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ローカルツール\python\１．業務仕様ツール\３．書面関連\org\"/>
    </mc:Choice>
  </mc:AlternateContent>
  <xr:revisionPtr revIDLastSave="0" documentId="13_ncr:1_{E0BE4C7B-FE77-4D6D-B363-514EF220BD7A}" xr6:coauthVersionLast="47" xr6:coauthVersionMax="47" xr10:uidLastSave="{00000000-0000-0000-0000-000000000000}"/>
  <bookViews>
    <workbookView xWindow="-120" yWindow="-120" windowWidth="29040" windowHeight="15720" xr2:uid="{CCBADDFB-740C-425C-BFF7-557018FB408C}"/>
  </bookViews>
  <sheets>
    <sheet name="差戻し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V2223" i="1" l="1"/>
  <c r="EU2223" i="1"/>
  <c r="ET2223" i="1"/>
  <c r="ES2223" i="1"/>
  <c r="ER2223" i="1"/>
  <c r="EQ2223" i="1"/>
  <c r="EP2223" i="1"/>
  <c r="EO2223" i="1"/>
  <c r="EN2223" i="1"/>
  <c r="EM2223" i="1"/>
  <c r="EL2223" i="1"/>
  <c r="EK2223" i="1"/>
  <c r="EJ2223" i="1"/>
  <c r="EI2223" i="1"/>
  <c r="EH2223" i="1"/>
  <c r="EG2223" i="1"/>
  <c r="EV2222" i="1"/>
  <c r="EU2222" i="1"/>
  <c r="ET2222" i="1"/>
  <c r="ES2222" i="1"/>
  <c r="ER2222" i="1"/>
  <c r="EQ2222" i="1"/>
  <c r="EP2222" i="1"/>
  <c r="EN2222" i="1"/>
  <c r="EM2222" i="1"/>
  <c r="EL2222" i="1"/>
  <c r="EK2222" i="1"/>
  <c r="EJ2222" i="1"/>
  <c r="EI2222" i="1"/>
  <c r="EH2222" i="1"/>
  <c r="EG2222" i="1"/>
  <c r="EO2222" i="1" s="1"/>
  <c r="EV2221" i="1"/>
  <c r="EU2221" i="1"/>
  <c r="ET2221" i="1"/>
  <c r="ES2221" i="1"/>
  <c r="ER2221" i="1"/>
  <c r="EQ2221" i="1"/>
  <c r="EP2221" i="1"/>
  <c r="EN2221" i="1"/>
  <c r="EM2221" i="1"/>
  <c r="EL2221" i="1"/>
  <c r="EK2221" i="1"/>
  <c r="EJ2221" i="1"/>
  <c r="EI2221" i="1"/>
  <c r="EH2221" i="1"/>
  <c r="EG2221" i="1"/>
  <c r="EV2220" i="1"/>
  <c r="EU2220" i="1"/>
  <c r="ET2220" i="1"/>
  <c r="ES2220" i="1"/>
  <c r="ER2220" i="1"/>
  <c r="EQ2220" i="1"/>
  <c r="EP2220" i="1"/>
  <c r="EO2220" i="1"/>
  <c r="EN2220" i="1"/>
  <c r="EM2220" i="1"/>
  <c r="EL2220" i="1"/>
  <c r="EK2220" i="1"/>
  <c r="EJ2220" i="1"/>
  <c r="EI2220" i="1"/>
  <c r="EH2220" i="1"/>
  <c r="EG2220" i="1"/>
  <c r="EV2219" i="1"/>
  <c r="ET2219" i="1"/>
  <c r="EU2219" i="1" s="1"/>
  <c r="ES2219" i="1"/>
  <c r="ER2219" i="1"/>
  <c r="EQ2219" i="1"/>
  <c r="EP2219" i="1"/>
  <c r="EO2219" i="1"/>
  <c r="EN2219" i="1"/>
  <c r="EM2219" i="1"/>
  <c r="EL2219" i="1"/>
  <c r="EK2219" i="1"/>
  <c r="EJ2219" i="1"/>
  <c r="EI2219" i="1"/>
  <c r="EH2219" i="1"/>
  <c r="EG2219" i="1"/>
  <c r="EV2218" i="1"/>
  <c r="EU2218" i="1"/>
  <c r="ET2218" i="1"/>
  <c r="ES2218" i="1"/>
  <c r="ER2218" i="1"/>
  <c r="EQ2218" i="1"/>
  <c r="EP2218" i="1"/>
  <c r="EN2218" i="1"/>
  <c r="EM2218" i="1"/>
  <c r="EL2218" i="1"/>
  <c r="EK2218" i="1"/>
  <c r="EJ2218" i="1"/>
  <c r="EI2218" i="1"/>
  <c r="EH2218" i="1"/>
  <c r="EG2218" i="1"/>
  <c r="EO2218" i="1" s="1"/>
  <c r="EV2217" i="1"/>
  <c r="EU2217" i="1"/>
  <c r="ET2217" i="1"/>
  <c r="ES2217" i="1"/>
  <c r="ER2217" i="1"/>
  <c r="EQ2217" i="1"/>
  <c r="EP2217" i="1"/>
  <c r="EN2217" i="1"/>
  <c r="EM2217" i="1"/>
  <c r="EL2217" i="1"/>
  <c r="EK2217" i="1"/>
  <c r="EO2217" i="1" s="1"/>
  <c r="EJ2217" i="1"/>
  <c r="EI2217" i="1"/>
  <c r="EH2217" i="1"/>
  <c r="EG2217" i="1"/>
  <c r="EV2216" i="1"/>
  <c r="ET2216" i="1"/>
  <c r="EU2216" i="1" s="1"/>
  <c r="ES2216" i="1"/>
  <c r="ER2216" i="1"/>
  <c r="EQ2216" i="1"/>
  <c r="EP2216" i="1"/>
  <c r="EO2216" i="1"/>
  <c r="EN2216" i="1"/>
  <c r="EM2216" i="1"/>
  <c r="EL2216" i="1"/>
  <c r="EK2216" i="1"/>
  <c r="EJ2216" i="1"/>
  <c r="EI2216" i="1"/>
  <c r="EH2216" i="1"/>
  <c r="EG2216" i="1"/>
  <c r="EV2215" i="1"/>
  <c r="EU2215" i="1"/>
  <c r="ET2215" i="1"/>
  <c r="ES2215" i="1"/>
  <c r="ER2215" i="1"/>
  <c r="EQ2215" i="1"/>
  <c r="EP2215" i="1"/>
  <c r="EN2215" i="1"/>
  <c r="EM2215" i="1"/>
  <c r="EL2215" i="1"/>
  <c r="EK2215" i="1"/>
  <c r="EJ2215" i="1"/>
  <c r="EI2215" i="1"/>
  <c r="EH2215" i="1"/>
  <c r="EG2215" i="1"/>
  <c r="EO2215" i="1" s="1"/>
  <c r="EV2214" i="1"/>
  <c r="EU2214" i="1"/>
  <c r="ET2214" i="1"/>
  <c r="ES2214" i="1"/>
  <c r="ER2214" i="1"/>
  <c r="EQ2214" i="1"/>
  <c r="EP2214" i="1"/>
  <c r="EN2214" i="1"/>
  <c r="EM2214" i="1"/>
  <c r="EL2214" i="1"/>
  <c r="EK2214" i="1"/>
  <c r="EO2214" i="1" s="1"/>
  <c r="EJ2214" i="1"/>
  <c r="EI2214" i="1"/>
  <c r="EH2214" i="1"/>
  <c r="EG2214" i="1"/>
  <c r="EV2213" i="1"/>
  <c r="EU2213" i="1"/>
  <c r="ET2213" i="1"/>
  <c r="ES2213" i="1"/>
  <c r="ER2213" i="1"/>
  <c r="EQ2213" i="1"/>
  <c r="EP2213" i="1"/>
  <c r="EO2213" i="1"/>
  <c r="EN2213" i="1"/>
  <c r="EM2213" i="1"/>
  <c r="EL2213" i="1"/>
  <c r="EK2213" i="1"/>
  <c r="EJ2213" i="1"/>
  <c r="EI2213" i="1"/>
  <c r="EH2213" i="1"/>
  <c r="EG2213" i="1"/>
  <c r="EV2212" i="1"/>
  <c r="EU2212" i="1"/>
  <c r="ET2212" i="1"/>
  <c r="ES2212" i="1"/>
  <c r="ER2212" i="1"/>
  <c r="EQ2212" i="1"/>
  <c r="EP2212" i="1"/>
  <c r="EN2212" i="1"/>
  <c r="EM2212" i="1"/>
  <c r="EL2212" i="1"/>
  <c r="EK2212" i="1"/>
  <c r="EJ2212" i="1"/>
  <c r="EI2212" i="1"/>
  <c r="EH2212" i="1"/>
  <c r="EG2212" i="1"/>
  <c r="EO2212" i="1" s="1"/>
  <c r="EV2211" i="1"/>
  <c r="EU2211" i="1"/>
  <c r="ET2211" i="1"/>
  <c r="ES2211" i="1"/>
  <c r="ER2211" i="1"/>
  <c r="EQ2211" i="1"/>
  <c r="EP2211" i="1"/>
  <c r="EN2211" i="1"/>
  <c r="EM2211" i="1"/>
  <c r="EL2211" i="1"/>
  <c r="EK2211" i="1"/>
  <c r="EO2211" i="1" s="1"/>
  <c r="EJ2211" i="1"/>
  <c r="EI2211" i="1"/>
  <c r="EH2211" i="1"/>
  <c r="EG2211" i="1"/>
  <c r="EV2210" i="1"/>
  <c r="ET2210" i="1"/>
  <c r="EU2210" i="1" s="1"/>
  <c r="ES2210" i="1"/>
  <c r="ER2210" i="1"/>
  <c r="EQ2210" i="1"/>
  <c r="EP2210" i="1"/>
  <c r="EO2210" i="1"/>
  <c r="EN2210" i="1"/>
  <c r="EM2210" i="1"/>
  <c r="EL2210" i="1"/>
  <c r="EK2210" i="1"/>
  <c r="EJ2210" i="1"/>
  <c r="EI2210" i="1"/>
  <c r="EH2210" i="1"/>
  <c r="EG2210" i="1"/>
  <c r="EV2209" i="1"/>
  <c r="EU2209" i="1"/>
  <c r="ET2209" i="1"/>
  <c r="ES2209" i="1"/>
  <c r="ER2209" i="1"/>
  <c r="EQ2209" i="1"/>
  <c r="EP2209" i="1"/>
  <c r="EN2209" i="1"/>
  <c r="EM2209" i="1"/>
  <c r="EL2209" i="1"/>
  <c r="EK2209" i="1"/>
  <c r="EJ2209" i="1"/>
  <c r="EI2209" i="1"/>
  <c r="EH2209" i="1"/>
  <c r="EG2209" i="1"/>
  <c r="EO2209" i="1" s="1"/>
  <c r="EV2208" i="1"/>
  <c r="EU2208" i="1"/>
  <c r="ET2208" i="1"/>
  <c r="ES2208" i="1"/>
  <c r="ER2208" i="1"/>
  <c r="EQ2208" i="1"/>
  <c r="EP2208" i="1"/>
  <c r="EN2208" i="1"/>
  <c r="EM2208" i="1"/>
  <c r="EL2208" i="1"/>
  <c r="EK2208" i="1"/>
  <c r="EO2208" i="1" s="1"/>
  <c r="EJ2208" i="1"/>
  <c r="EI2208" i="1"/>
  <c r="EH2208" i="1"/>
  <c r="EG2208" i="1"/>
  <c r="EV2207" i="1"/>
  <c r="EU2207" i="1"/>
  <c r="ET2207" i="1"/>
  <c r="ES2207" i="1"/>
  <c r="ER2207" i="1"/>
  <c r="EQ2207" i="1"/>
  <c r="EP2207" i="1"/>
  <c r="EO2207" i="1"/>
  <c r="EN2207" i="1"/>
  <c r="EM2207" i="1"/>
  <c r="EL2207" i="1"/>
  <c r="EK2207" i="1"/>
  <c r="EJ2207" i="1"/>
  <c r="EI2207" i="1"/>
  <c r="EH2207" i="1"/>
  <c r="EG2207" i="1"/>
  <c r="EV2206" i="1"/>
  <c r="EU2206" i="1"/>
  <c r="ET2206" i="1"/>
  <c r="ES2206" i="1"/>
  <c r="ER2206" i="1"/>
  <c r="EQ2206" i="1"/>
  <c r="EP2206" i="1"/>
  <c r="EN2206" i="1"/>
  <c r="EM2206" i="1"/>
  <c r="EL2206" i="1"/>
  <c r="EK2206" i="1"/>
  <c r="EJ2206" i="1"/>
  <c r="EI2206" i="1"/>
  <c r="EH2206" i="1"/>
  <c r="EG2206" i="1"/>
  <c r="EO2206" i="1" s="1"/>
  <c r="EV2205" i="1"/>
  <c r="EU2205" i="1"/>
  <c r="ET2205" i="1"/>
  <c r="ES2205" i="1"/>
  <c r="ER2205" i="1"/>
  <c r="EQ2205" i="1"/>
  <c r="EP2205" i="1"/>
  <c r="EN2205" i="1"/>
  <c r="EM2205" i="1"/>
  <c r="EL2205" i="1"/>
  <c r="EK2205" i="1"/>
  <c r="EO2205" i="1" s="1"/>
  <c r="EJ2205" i="1"/>
  <c r="EI2205" i="1"/>
  <c r="EH2205" i="1"/>
  <c r="EG2205" i="1"/>
  <c r="EV2204" i="1"/>
  <c r="ET2204" i="1"/>
  <c r="EU2204" i="1" s="1"/>
  <c r="ES2204" i="1"/>
  <c r="ER2204" i="1"/>
  <c r="EQ2204" i="1"/>
  <c r="EP2204" i="1"/>
  <c r="EO2204" i="1"/>
  <c r="EN2204" i="1"/>
  <c r="EM2204" i="1"/>
  <c r="EL2204" i="1"/>
  <c r="EK2204" i="1"/>
  <c r="EJ2204" i="1"/>
  <c r="EI2204" i="1"/>
  <c r="EH2204" i="1"/>
  <c r="EG2204" i="1"/>
  <c r="EV2203" i="1"/>
  <c r="EU2203" i="1"/>
  <c r="ET2203" i="1"/>
  <c r="ES2203" i="1"/>
  <c r="ER2203" i="1"/>
  <c r="EQ2203" i="1"/>
  <c r="EP2203" i="1"/>
  <c r="EN2203" i="1"/>
  <c r="EM2203" i="1"/>
  <c r="EL2203" i="1"/>
  <c r="EK2203" i="1"/>
  <c r="EJ2203" i="1"/>
  <c r="EI2203" i="1"/>
  <c r="EH2203" i="1"/>
  <c r="EG2203" i="1"/>
  <c r="EV2202" i="1"/>
  <c r="EU2202" i="1"/>
  <c r="ET2202" i="1"/>
  <c r="ES2202" i="1"/>
  <c r="ER2202" i="1"/>
  <c r="EQ2202" i="1"/>
  <c r="EP2202" i="1"/>
  <c r="EO2202" i="1"/>
  <c r="EN2202" i="1"/>
  <c r="EM2202" i="1"/>
  <c r="EL2202" i="1"/>
  <c r="EK2202" i="1"/>
  <c r="EJ2202" i="1"/>
  <c r="EI2202" i="1"/>
  <c r="EH2202" i="1"/>
  <c r="EG2202" i="1"/>
  <c r="EV2201" i="1"/>
  <c r="EU2201" i="1"/>
  <c r="ET2201" i="1"/>
  <c r="ES2201" i="1"/>
  <c r="ER2201" i="1"/>
  <c r="EQ2201" i="1"/>
  <c r="EP2201" i="1"/>
  <c r="EN2201" i="1"/>
  <c r="EM2201" i="1"/>
  <c r="EL2201" i="1"/>
  <c r="EK2201" i="1"/>
  <c r="EJ2201" i="1"/>
  <c r="EI2201" i="1"/>
  <c r="EH2201" i="1"/>
  <c r="EG2201" i="1"/>
  <c r="EO2201" i="1" s="1"/>
  <c r="EV2200" i="1"/>
  <c r="EU2200" i="1"/>
  <c r="ET2200" i="1"/>
  <c r="ES2200" i="1"/>
  <c r="ER2200" i="1"/>
  <c r="EQ2200" i="1"/>
  <c r="EP2200" i="1"/>
  <c r="EN2200" i="1"/>
  <c r="EM2200" i="1"/>
  <c r="EL2200" i="1"/>
  <c r="EK2200" i="1"/>
  <c r="EJ2200" i="1"/>
  <c r="EI2200" i="1"/>
  <c r="EH2200" i="1"/>
  <c r="EG2200" i="1"/>
  <c r="EV2199" i="1"/>
  <c r="EU2199" i="1"/>
  <c r="ET2199" i="1"/>
  <c r="ES2199" i="1"/>
  <c r="ER2199" i="1"/>
  <c r="EQ2199" i="1"/>
  <c r="EP2199" i="1"/>
  <c r="EO2199" i="1"/>
  <c r="EN2199" i="1"/>
  <c r="EM2199" i="1"/>
  <c r="EL2199" i="1"/>
  <c r="EK2199" i="1"/>
  <c r="EJ2199" i="1"/>
  <c r="EI2199" i="1"/>
  <c r="EH2199" i="1"/>
  <c r="EG2199" i="1"/>
  <c r="EV2198" i="1"/>
  <c r="EU2198" i="1"/>
  <c r="ET2198" i="1"/>
  <c r="ES2198" i="1"/>
  <c r="ER2198" i="1"/>
  <c r="EQ2198" i="1"/>
  <c r="EP2198" i="1"/>
  <c r="EN2198" i="1"/>
  <c r="EM2198" i="1"/>
  <c r="EL2198" i="1"/>
  <c r="EK2198" i="1"/>
  <c r="EJ2198" i="1"/>
  <c r="EI2198" i="1"/>
  <c r="EH2198" i="1"/>
  <c r="EG2198" i="1"/>
  <c r="EO2198" i="1" s="1"/>
  <c r="EV2197" i="1"/>
  <c r="EU2197" i="1"/>
  <c r="ET2197" i="1"/>
  <c r="ES2197" i="1"/>
  <c r="ER2197" i="1"/>
  <c r="EQ2197" i="1"/>
  <c r="EP2197" i="1"/>
  <c r="EN2197" i="1"/>
  <c r="EM2197" i="1"/>
  <c r="EL2197" i="1"/>
  <c r="EK2197" i="1"/>
  <c r="EJ2197" i="1"/>
  <c r="EI2197" i="1"/>
  <c r="EH2197" i="1"/>
  <c r="EG2197" i="1"/>
  <c r="EV2196" i="1"/>
  <c r="EU2196" i="1"/>
  <c r="ET2196" i="1"/>
  <c r="ES2196" i="1"/>
  <c r="ER2196" i="1"/>
  <c r="EQ2196" i="1"/>
  <c r="EP2196" i="1"/>
  <c r="EO2196" i="1"/>
  <c r="EN2196" i="1"/>
  <c r="EM2196" i="1"/>
  <c r="EL2196" i="1"/>
  <c r="EK2196" i="1"/>
  <c r="EJ2196" i="1"/>
  <c r="EI2196" i="1"/>
  <c r="EH2196" i="1"/>
  <c r="EG2196" i="1"/>
  <c r="EV2195" i="1"/>
  <c r="ET2195" i="1"/>
  <c r="EU2195" i="1" s="1"/>
  <c r="ES2195" i="1"/>
  <c r="ER2195" i="1"/>
  <c r="EQ2195" i="1"/>
  <c r="EP2195" i="1"/>
  <c r="EN2195" i="1"/>
  <c r="EM2195" i="1"/>
  <c r="EL2195" i="1"/>
  <c r="EK2195" i="1"/>
  <c r="EJ2195" i="1"/>
  <c r="EI2195" i="1"/>
  <c r="EH2195" i="1"/>
  <c r="EG2195" i="1"/>
  <c r="EO2195" i="1" s="1"/>
  <c r="EV2194" i="1"/>
  <c r="EU2194" i="1"/>
  <c r="ET2194" i="1"/>
  <c r="ES2194" i="1"/>
  <c r="ER2194" i="1"/>
  <c r="EQ2194" i="1"/>
  <c r="EP2194" i="1"/>
  <c r="EN2194" i="1"/>
  <c r="EM2194" i="1"/>
  <c r="EL2194" i="1"/>
  <c r="EK2194" i="1"/>
  <c r="EJ2194" i="1"/>
  <c r="EI2194" i="1"/>
  <c r="EH2194" i="1"/>
  <c r="EG2194" i="1"/>
  <c r="EV2193" i="1"/>
  <c r="EU2193" i="1"/>
  <c r="ET2193" i="1"/>
  <c r="ES2193" i="1"/>
  <c r="ER2193" i="1"/>
  <c r="EQ2193" i="1"/>
  <c r="EP2193" i="1"/>
  <c r="EO2193" i="1"/>
  <c r="EN2193" i="1"/>
  <c r="EM2193" i="1"/>
  <c r="EL2193" i="1"/>
  <c r="EK2193" i="1"/>
  <c r="EJ2193" i="1"/>
  <c r="EI2193" i="1"/>
  <c r="EH2193" i="1"/>
  <c r="EG2193" i="1"/>
  <c r="EV2192" i="1"/>
  <c r="EU2192" i="1"/>
  <c r="ET2192" i="1"/>
  <c r="ES2192" i="1"/>
  <c r="ER2192" i="1"/>
  <c r="EQ2192" i="1"/>
  <c r="EP2192" i="1"/>
  <c r="EN2192" i="1"/>
  <c r="EM2192" i="1"/>
  <c r="EL2192" i="1"/>
  <c r="EK2192" i="1"/>
  <c r="EJ2192" i="1"/>
  <c r="EI2192" i="1"/>
  <c r="EH2192" i="1"/>
  <c r="EG2192" i="1"/>
  <c r="EO2192" i="1" s="1"/>
  <c r="EV2191" i="1"/>
  <c r="EU2191" i="1"/>
  <c r="ET2191" i="1"/>
  <c r="ES2191" i="1"/>
  <c r="ER2191" i="1"/>
  <c r="EQ2191" i="1"/>
  <c r="EP2191" i="1"/>
  <c r="EN2191" i="1"/>
  <c r="EM2191" i="1"/>
  <c r="EL2191" i="1"/>
  <c r="EK2191" i="1"/>
  <c r="EJ2191" i="1"/>
  <c r="EI2191" i="1"/>
  <c r="EH2191" i="1"/>
  <c r="EG2191" i="1"/>
  <c r="EV2190" i="1"/>
  <c r="EU2190" i="1"/>
  <c r="ET2190" i="1"/>
  <c r="ES2190" i="1"/>
  <c r="ER2190" i="1"/>
  <c r="EQ2190" i="1"/>
  <c r="EP2190" i="1"/>
  <c r="EO2190" i="1"/>
  <c r="EN2190" i="1"/>
  <c r="EM2190" i="1"/>
  <c r="EL2190" i="1"/>
  <c r="EK2190" i="1"/>
  <c r="EJ2190" i="1"/>
  <c r="EI2190" i="1"/>
  <c r="EH2190" i="1"/>
  <c r="EG2190" i="1"/>
  <c r="EV2189" i="1"/>
  <c r="ET2189" i="1"/>
  <c r="EU2189" i="1" s="1"/>
  <c r="ES2189" i="1"/>
  <c r="ER2189" i="1"/>
  <c r="EQ2189" i="1"/>
  <c r="EP2189" i="1"/>
  <c r="EN2189" i="1"/>
  <c r="EM2189" i="1"/>
  <c r="EL2189" i="1"/>
  <c r="EK2189" i="1"/>
  <c r="EJ2189" i="1"/>
  <c r="EI2189" i="1"/>
  <c r="EH2189" i="1"/>
  <c r="EG2189" i="1"/>
  <c r="EO2189" i="1" s="1"/>
  <c r="EV2188" i="1"/>
  <c r="EU2188" i="1"/>
  <c r="ET2188" i="1"/>
  <c r="ES2188" i="1"/>
  <c r="ER2188" i="1"/>
  <c r="EQ2188" i="1"/>
  <c r="EP2188" i="1"/>
  <c r="EN2188" i="1"/>
  <c r="EM2188" i="1"/>
  <c r="EL2188" i="1"/>
  <c r="EK2188" i="1"/>
  <c r="EJ2188" i="1"/>
  <c r="EI2188" i="1"/>
  <c r="EH2188" i="1"/>
  <c r="EG2188" i="1"/>
  <c r="EO2188" i="1" s="1"/>
  <c r="EV2187" i="1"/>
  <c r="EU2187" i="1"/>
  <c r="ET2187" i="1"/>
  <c r="ES2187" i="1"/>
  <c r="ER2187" i="1"/>
  <c r="EQ2187" i="1"/>
  <c r="EP2187" i="1"/>
  <c r="EN2187" i="1"/>
  <c r="EM2187" i="1"/>
  <c r="EL2187" i="1"/>
  <c r="EK2187" i="1"/>
  <c r="EO2187" i="1" s="1"/>
  <c r="EJ2187" i="1"/>
  <c r="EI2187" i="1"/>
  <c r="EH2187" i="1"/>
  <c r="EG2187" i="1"/>
  <c r="EV2186" i="1"/>
  <c r="ET2186" i="1"/>
  <c r="EU2186" i="1" s="1"/>
  <c r="ES2186" i="1"/>
  <c r="ER2186" i="1"/>
  <c r="EQ2186" i="1"/>
  <c r="EP2186" i="1"/>
  <c r="EN2186" i="1"/>
  <c r="EM2186" i="1"/>
  <c r="EL2186" i="1"/>
  <c r="EK2186" i="1"/>
  <c r="EJ2186" i="1"/>
  <c r="EI2186" i="1"/>
  <c r="EH2186" i="1"/>
  <c r="EG2186" i="1"/>
  <c r="EO2186" i="1" s="1"/>
  <c r="EV2185" i="1"/>
  <c r="EU2185" i="1"/>
  <c r="ET2185" i="1"/>
  <c r="ES2185" i="1"/>
  <c r="ER2185" i="1"/>
  <c r="EQ2185" i="1"/>
  <c r="EP2185" i="1"/>
  <c r="EN2185" i="1"/>
  <c r="EM2185" i="1"/>
  <c r="EL2185" i="1"/>
  <c r="EK2185" i="1"/>
  <c r="EJ2185" i="1"/>
  <c r="EI2185" i="1"/>
  <c r="EH2185" i="1"/>
  <c r="EG2185" i="1"/>
  <c r="EO2185" i="1" s="1"/>
  <c r="EV2184" i="1"/>
  <c r="EU2184" i="1"/>
  <c r="ET2184" i="1"/>
  <c r="ES2184" i="1"/>
  <c r="ER2184" i="1"/>
  <c r="EQ2184" i="1"/>
  <c r="EP2184" i="1"/>
  <c r="EN2184" i="1"/>
  <c r="EM2184" i="1"/>
  <c r="EL2184" i="1"/>
  <c r="EK2184" i="1"/>
  <c r="EO2184" i="1" s="1"/>
  <c r="EJ2184" i="1"/>
  <c r="EI2184" i="1"/>
  <c r="EH2184" i="1"/>
  <c r="EG2184" i="1"/>
  <c r="EV2183" i="1"/>
  <c r="ET2183" i="1"/>
  <c r="EU2183" i="1" s="1"/>
  <c r="ES2183" i="1"/>
  <c r="ER2183" i="1"/>
  <c r="EQ2183" i="1"/>
  <c r="EP2183" i="1"/>
  <c r="EO2183" i="1"/>
  <c r="EN2183" i="1"/>
  <c r="EM2183" i="1"/>
  <c r="EL2183" i="1"/>
  <c r="EK2183" i="1"/>
  <c r="EJ2183" i="1"/>
  <c r="EI2183" i="1"/>
  <c r="EH2183" i="1"/>
  <c r="EG2183" i="1"/>
  <c r="EV2182" i="1"/>
  <c r="EU2182" i="1"/>
  <c r="ET2182" i="1"/>
  <c r="ES2182" i="1"/>
  <c r="ER2182" i="1"/>
  <c r="EQ2182" i="1"/>
  <c r="EP2182" i="1"/>
  <c r="EN2182" i="1"/>
  <c r="EM2182" i="1"/>
  <c r="EL2182" i="1"/>
  <c r="EK2182" i="1"/>
  <c r="EJ2182" i="1"/>
  <c r="EI2182" i="1"/>
  <c r="EH2182" i="1"/>
  <c r="EG2182" i="1"/>
  <c r="EO2182" i="1" s="1"/>
  <c r="EV2181" i="1"/>
  <c r="EU2181" i="1"/>
  <c r="ET2181" i="1"/>
  <c r="ES2181" i="1"/>
  <c r="ER2181" i="1"/>
  <c r="EQ2181" i="1"/>
  <c r="EP2181" i="1"/>
  <c r="EN2181" i="1"/>
  <c r="EM2181" i="1"/>
  <c r="EL2181" i="1"/>
  <c r="EK2181" i="1"/>
  <c r="EO2181" i="1" s="1"/>
  <c r="EJ2181" i="1"/>
  <c r="EI2181" i="1"/>
  <c r="EH2181" i="1"/>
  <c r="EG2181" i="1"/>
  <c r="EV2180" i="1"/>
  <c r="ET2180" i="1"/>
  <c r="EU2180" i="1" s="1"/>
  <c r="ES2180" i="1"/>
  <c r="ER2180" i="1"/>
  <c r="EQ2180" i="1"/>
  <c r="EP2180" i="1"/>
  <c r="EO2180" i="1"/>
  <c r="EN2180" i="1"/>
  <c r="EM2180" i="1"/>
  <c r="EL2180" i="1"/>
  <c r="EK2180" i="1"/>
  <c r="EJ2180" i="1"/>
  <c r="EI2180" i="1"/>
  <c r="EH2180" i="1"/>
  <c r="EG2180" i="1"/>
  <c r="EV2179" i="1"/>
  <c r="EU2179" i="1"/>
  <c r="ET2179" i="1"/>
  <c r="ES2179" i="1"/>
  <c r="ER2179" i="1"/>
  <c r="EQ2179" i="1"/>
  <c r="EP2179" i="1"/>
  <c r="EN2179" i="1"/>
  <c r="EM2179" i="1"/>
  <c r="EL2179" i="1"/>
  <c r="EK2179" i="1"/>
  <c r="EJ2179" i="1"/>
  <c r="EI2179" i="1"/>
  <c r="EH2179" i="1"/>
  <c r="EG2179" i="1"/>
  <c r="EO2179" i="1" s="1"/>
  <c r="EV2178" i="1"/>
  <c r="EU2178" i="1"/>
  <c r="ET2178" i="1"/>
  <c r="ES2178" i="1"/>
  <c r="ER2178" i="1"/>
  <c r="EQ2178" i="1"/>
  <c r="EP2178" i="1"/>
  <c r="EN2178" i="1"/>
  <c r="EM2178" i="1"/>
  <c r="EL2178" i="1"/>
  <c r="EK2178" i="1"/>
  <c r="EO2178" i="1" s="1"/>
  <c r="EJ2178" i="1"/>
  <c r="EI2178" i="1"/>
  <c r="EH2178" i="1"/>
  <c r="EG2178" i="1"/>
  <c r="EV2177" i="1"/>
  <c r="EU2177" i="1"/>
  <c r="ET2177" i="1"/>
  <c r="ES2177" i="1"/>
  <c r="ER2177" i="1"/>
  <c r="EQ2177" i="1"/>
  <c r="EP2177" i="1"/>
  <c r="EO2177" i="1"/>
  <c r="EN2177" i="1"/>
  <c r="EM2177" i="1"/>
  <c r="EL2177" i="1"/>
  <c r="EK2177" i="1"/>
  <c r="EJ2177" i="1"/>
  <c r="EI2177" i="1"/>
  <c r="EH2177" i="1"/>
  <c r="EG2177" i="1"/>
  <c r="EV2176" i="1"/>
  <c r="EU2176" i="1"/>
  <c r="ET2176" i="1"/>
  <c r="ES2176" i="1"/>
  <c r="ER2176" i="1"/>
  <c r="EQ2176" i="1"/>
  <c r="EP2176" i="1"/>
  <c r="EN2176" i="1"/>
  <c r="EM2176" i="1"/>
  <c r="EL2176" i="1"/>
  <c r="EK2176" i="1"/>
  <c r="EJ2176" i="1"/>
  <c r="EI2176" i="1"/>
  <c r="EH2176" i="1"/>
  <c r="EG2176" i="1"/>
  <c r="EO2176" i="1" s="1"/>
  <c r="EV2175" i="1"/>
  <c r="EU2175" i="1"/>
  <c r="ET2175" i="1"/>
  <c r="ES2175" i="1"/>
  <c r="ER2175" i="1"/>
  <c r="EQ2175" i="1"/>
  <c r="EP2175" i="1"/>
  <c r="EN2175" i="1"/>
  <c r="EM2175" i="1"/>
  <c r="EL2175" i="1"/>
  <c r="EK2175" i="1"/>
  <c r="EO2175" i="1" s="1"/>
  <c r="EJ2175" i="1"/>
  <c r="EI2175" i="1"/>
  <c r="EH2175" i="1"/>
  <c r="EG2175" i="1"/>
  <c r="EV2174" i="1"/>
  <c r="ET2174" i="1"/>
  <c r="EU2174" i="1" s="1"/>
  <c r="ES2174" i="1"/>
  <c r="ER2174" i="1"/>
  <c r="EQ2174" i="1"/>
  <c r="EP2174" i="1"/>
  <c r="EO2174" i="1"/>
  <c r="EN2174" i="1"/>
  <c r="EM2174" i="1"/>
  <c r="EL2174" i="1"/>
  <c r="EK2174" i="1"/>
  <c r="EJ2174" i="1"/>
  <c r="EI2174" i="1"/>
  <c r="EH2174" i="1"/>
  <c r="EG2174" i="1"/>
  <c r="EV2173" i="1"/>
  <c r="EU2173" i="1"/>
  <c r="ET2173" i="1"/>
  <c r="ES2173" i="1"/>
  <c r="ER2173" i="1"/>
  <c r="EQ2173" i="1"/>
  <c r="EP2173" i="1"/>
  <c r="EN2173" i="1"/>
  <c r="EM2173" i="1"/>
  <c r="EL2173" i="1"/>
  <c r="EK2173" i="1"/>
  <c r="EJ2173" i="1"/>
  <c r="EI2173" i="1"/>
  <c r="EH2173" i="1"/>
  <c r="EG2173" i="1"/>
  <c r="EO2173" i="1" s="1"/>
  <c r="EV2172" i="1"/>
  <c r="EU2172" i="1"/>
  <c r="ET2172" i="1"/>
  <c r="ES2172" i="1"/>
  <c r="ER2172" i="1"/>
  <c r="EQ2172" i="1"/>
  <c r="EP2172" i="1"/>
  <c r="EN2172" i="1"/>
  <c r="EM2172" i="1"/>
  <c r="EL2172" i="1"/>
  <c r="EK2172" i="1"/>
  <c r="EO2172" i="1" s="1"/>
  <c r="EJ2172" i="1"/>
  <c r="EI2172" i="1"/>
  <c r="EH2172" i="1"/>
  <c r="EG2172" i="1"/>
  <c r="EV2171" i="1"/>
  <c r="EU2171" i="1"/>
  <c r="ET2171" i="1"/>
  <c r="ES2171" i="1"/>
  <c r="ER2171" i="1"/>
  <c r="EQ2171" i="1"/>
  <c r="EP2171" i="1"/>
  <c r="EO2171" i="1"/>
  <c r="EN2171" i="1"/>
  <c r="EM2171" i="1"/>
  <c r="EL2171" i="1"/>
  <c r="EK2171" i="1"/>
  <c r="EJ2171" i="1"/>
  <c r="EI2171" i="1"/>
  <c r="EH2171" i="1"/>
  <c r="EG2171" i="1"/>
  <c r="EV2170" i="1"/>
  <c r="EU2170" i="1"/>
  <c r="ET2170" i="1"/>
  <c r="ES2170" i="1"/>
  <c r="ER2170" i="1"/>
  <c r="EQ2170" i="1"/>
  <c r="EP2170" i="1"/>
  <c r="EN2170" i="1"/>
  <c r="EM2170" i="1"/>
  <c r="EL2170" i="1"/>
  <c r="EK2170" i="1"/>
  <c r="EJ2170" i="1"/>
  <c r="EI2170" i="1"/>
  <c r="EH2170" i="1"/>
  <c r="EG2170" i="1"/>
  <c r="EO2170" i="1" s="1"/>
  <c r="EV2169" i="1"/>
  <c r="EU2169" i="1"/>
  <c r="ET2169" i="1"/>
  <c r="ES2169" i="1"/>
  <c r="ER2169" i="1"/>
  <c r="EQ2169" i="1"/>
  <c r="EP2169" i="1"/>
  <c r="EN2169" i="1"/>
  <c r="EM2169" i="1"/>
  <c r="EL2169" i="1"/>
  <c r="EK2169" i="1"/>
  <c r="EO2169" i="1" s="1"/>
  <c r="EJ2169" i="1"/>
  <c r="EI2169" i="1"/>
  <c r="EH2169" i="1"/>
  <c r="EG2169" i="1"/>
  <c r="EV2168" i="1"/>
  <c r="EU2168" i="1"/>
  <c r="ET2168" i="1"/>
  <c r="ES2168" i="1"/>
  <c r="ER2168" i="1"/>
  <c r="EQ2168" i="1"/>
  <c r="EP2168" i="1"/>
  <c r="EO2168" i="1"/>
  <c r="EN2168" i="1"/>
  <c r="EM2168" i="1"/>
  <c r="EL2168" i="1"/>
  <c r="EK2168" i="1"/>
  <c r="EJ2168" i="1"/>
  <c r="EI2168" i="1"/>
  <c r="EH2168" i="1"/>
  <c r="EG2168" i="1"/>
  <c r="EV2167" i="1"/>
  <c r="EU2167" i="1"/>
  <c r="ET2167" i="1"/>
  <c r="ES2167" i="1"/>
  <c r="ER2167" i="1"/>
  <c r="EQ2167" i="1"/>
  <c r="EP2167" i="1"/>
  <c r="EN2167" i="1"/>
  <c r="EM2167" i="1"/>
  <c r="EL2167" i="1"/>
  <c r="EK2167" i="1"/>
  <c r="EJ2167" i="1"/>
  <c r="EI2167" i="1"/>
  <c r="EH2167" i="1"/>
  <c r="EG2167" i="1"/>
  <c r="EV2166" i="1"/>
  <c r="EU2166" i="1"/>
  <c r="ET2166" i="1"/>
  <c r="ES2166" i="1"/>
  <c r="ER2166" i="1"/>
  <c r="EQ2166" i="1"/>
  <c r="EP2166" i="1"/>
  <c r="EO2166" i="1"/>
  <c r="EN2166" i="1"/>
  <c r="EM2166" i="1"/>
  <c r="EL2166" i="1"/>
  <c r="EK2166" i="1"/>
  <c r="EJ2166" i="1"/>
  <c r="EI2166" i="1"/>
  <c r="EH2166" i="1"/>
  <c r="EG2166" i="1"/>
  <c r="EV2165" i="1"/>
  <c r="ET2165" i="1"/>
  <c r="EU2165" i="1" s="1"/>
  <c r="ES2165" i="1"/>
  <c r="ER2165" i="1"/>
  <c r="EQ2165" i="1"/>
  <c r="EP2165" i="1"/>
  <c r="EN2165" i="1"/>
  <c r="EM2165" i="1"/>
  <c r="EL2165" i="1"/>
  <c r="EK2165" i="1"/>
  <c r="EJ2165" i="1"/>
  <c r="EI2165" i="1"/>
  <c r="EH2165" i="1"/>
  <c r="EG2165" i="1"/>
  <c r="EO2165" i="1" s="1"/>
  <c r="EV2164" i="1"/>
  <c r="EU2164" i="1"/>
  <c r="ET2164" i="1"/>
  <c r="ES2164" i="1"/>
  <c r="ER2164" i="1"/>
  <c r="EQ2164" i="1"/>
  <c r="EP2164" i="1"/>
  <c r="EN2164" i="1"/>
  <c r="EM2164" i="1"/>
  <c r="EL2164" i="1"/>
  <c r="EK2164" i="1"/>
  <c r="EJ2164" i="1"/>
  <c r="EI2164" i="1"/>
  <c r="EH2164" i="1"/>
  <c r="EG2164" i="1"/>
  <c r="EV2163" i="1"/>
  <c r="EU2163" i="1"/>
  <c r="ET2163" i="1"/>
  <c r="ES2163" i="1"/>
  <c r="ER2163" i="1"/>
  <c r="EQ2163" i="1"/>
  <c r="EP2163" i="1"/>
  <c r="EO2163" i="1"/>
  <c r="EN2163" i="1"/>
  <c r="EM2163" i="1"/>
  <c r="EL2163" i="1"/>
  <c r="EK2163" i="1"/>
  <c r="EJ2163" i="1"/>
  <c r="EI2163" i="1"/>
  <c r="EH2163" i="1"/>
  <c r="EG2163" i="1"/>
  <c r="EV2162" i="1"/>
  <c r="EU2162" i="1"/>
  <c r="ET2162" i="1"/>
  <c r="ES2162" i="1"/>
  <c r="ER2162" i="1"/>
  <c r="EQ2162" i="1"/>
  <c r="EP2162" i="1"/>
  <c r="EN2162" i="1"/>
  <c r="EM2162" i="1"/>
  <c r="EL2162" i="1"/>
  <c r="EK2162" i="1"/>
  <c r="EJ2162" i="1"/>
  <c r="EI2162" i="1"/>
  <c r="EH2162" i="1"/>
  <c r="EG2162" i="1"/>
  <c r="EO2162" i="1" s="1"/>
  <c r="EV2161" i="1"/>
  <c r="EU2161" i="1"/>
  <c r="ET2161" i="1"/>
  <c r="ES2161" i="1"/>
  <c r="ER2161" i="1"/>
  <c r="EQ2161" i="1"/>
  <c r="EP2161" i="1"/>
  <c r="EN2161" i="1"/>
  <c r="EM2161" i="1"/>
  <c r="EL2161" i="1"/>
  <c r="EK2161" i="1"/>
  <c r="EJ2161" i="1"/>
  <c r="EI2161" i="1"/>
  <c r="EH2161" i="1"/>
  <c r="EG2161" i="1"/>
  <c r="EV2160" i="1"/>
  <c r="EU2160" i="1"/>
  <c r="ET2160" i="1"/>
  <c r="ES2160" i="1"/>
  <c r="ER2160" i="1"/>
  <c r="EQ2160" i="1"/>
  <c r="EP2160" i="1"/>
  <c r="EO2160" i="1"/>
  <c r="EN2160" i="1"/>
  <c r="EM2160" i="1"/>
  <c r="EL2160" i="1"/>
  <c r="EK2160" i="1"/>
  <c r="EJ2160" i="1"/>
  <c r="EI2160" i="1"/>
  <c r="EH2160" i="1"/>
  <c r="EG2160" i="1"/>
  <c r="EV2159" i="1"/>
  <c r="EU2159" i="1"/>
  <c r="ET2159" i="1"/>
  <c r="ES2159" i="1"/>
  <c r="ER2159" i="1"/>
  <c r="EQ2159" i="1"/>
  <c r="EP2159" i="1"/>
  <c r="EN2159" i="1"/>
  <c r="EM2159" i="1"/>
  <c r="EL2159" i="1"/>
  <c r="EK2159" i="1"/>
  <c r="EJ2159" i="1"/>
  <c r="EI2159" i="1"/>
  <c r="EH2159" i="1"/>
  <c r="EG2159" i="1"/>
  <c r="EO2159" i="1" s="1"/>
  <c r="EV2158" i="1"/>
  <c r="EU2158" i="1"/>
  <c r="ET2158" i="1"/>
  <c r="ES2158" i="1"/>
  <c r="ER2158" i="1"/>
  <c r="EQ2158" i="1"/>
  <c r="EP2158" i="1"/>
  <c r="EN2158" i="1"/>
  <c r="EM2158" i="1"/>
  <c r="EL2158" i="1"/>
  <c r="EK2158" i="1"/>
  <c r="EJ2158" i="1"/>
  <c r="EI2158" i="1"/>
  <c r="EH2158" i="1"/>
  <c r="EG2158" i="1"/>
  <c r="EV2157" i="1"/>
  <c r="EU2157" i="1"/>
  <c r="ET2157" i="1"/>
  <c r="ES2157" i="1"/>
  <c r="ER2157" i="1"/>
  <c r="EQ2157" i="1"/>
  <c r="EP2157" i="1"/>
  <c r="EO2157" i="1"/>
  <c r="EN2157" i="1"/>
  <c r="EM2157" i="1"/>
  <c r="EL2157" i="1"/>
  <c r="EK2157" i="1"/>
  <c r="EJ2157" i="1"/>
  <c r="EI2157" i="1"/>
  <c r="EH2157" i="1"/>
  <c r="EG2157" i="1"/>
  <c r="EV2156" i="1"/>
  <c r="EU2156" i="1"/>
  <c r="ET2156" i="1"/>
  <c r="ES2156" i="1"/>
  <c r="ER2156" i="1"/>
  <c r="EQ2156" i="1"/>
  <c r="EP2156" i="1"/>
  <c r="EN2156" i="1"/>
  <c r="EM2156" i="1"/>
  <c r="EL2156" i="1"/>
  <c r="EK2156" i="1"/>
  <c r="EJ2156" i="1"/>
  <c r="EI2156" i="1"/>
  <c r="EH2156" i="1"/>
  <c r="EG2156" i="1"/>
  <c r="EO2156" i="1" s="1"/>
  <c r="EV2155" i="1"/>
  <c r="EU2155" i="1"/>
  <c r="ET2155" i="1"/>
  <c r="ES2155" i="1"/>
  <c r="ER2155" i="1"/>
  <c r="EQ2155" i="1"/>
  <c r="EP2155" i="1"/>
  <c r="EN2155" i="1"/>
  <c r="EM2155" i="1"/>
  <c r="EL2155" i="1"/>
  <c r="EK2155" i="1"/>
  <c r="EJ2155" i="1"/>
  <c r="EI2155" i="1"/>
  <c r="EH2155" i="1"/>
  <c r="EG2155" i="1"/>
  <c r="EO2155" i="1" s="1"/>
  <c r="EV2154" i="1"/>
  <c r="EU2154" i="1"/>
  <c r="ET2154" i="1"/>
  <c r="ES2154" i="1"/>
  <c r="ER2154" i="1"/>
  <c r="EQ2154" i="1"/>
  <c r="EP2154" i="1"/>
  <c r="EN2154" i="1"/>
  <c r="EM2154" i="1"/>
  <c r="EL2154" i="1"/>
  <c r="EK2154" i="1"/>
  <c r="EO2154" i="1" s="1"/>
  <c r="EJ2154" i="1"/>
  <c r="EI2154" i="1"/>
  <c r="EH2154" i="1"/>
  <c r="EG2154" i="1"/>
  <c r="EV2153" i="1"/>
  <c r="ET2153" i="1"/>
  <c r="EU2153" i="1" s="1"/>
  <c r="ES2153" i="1"/>
  <c r="ER2153" i="1"/>
  <c r="EQ2153" i="1"/>
  <c r="EP2153" i="1"/>
  <c r="EO2153" i="1"/>
  <c r="EN2153" i="1"/>
  <c r="EM2153" i="1"/>
  <c r="EL2153" i="1"/>
  <c r="EK2153" i="1"/>
  <c r="EJ2153" i="1"/>
  <c r="EI2153" i="1"/>
  <c r="EH2153" i="1"/>
  <c r="EG2153" i="1"/>
  <c r="EV2152" i="1"/>
  <c r="EU2152" i="1"/>
  <c r="ET2152" i="1"/>
  <c r="ES2152" i="1"/>
  <c r="ER2152" i="1"/>
  <c r="EQ2152" i="1"/>
  <c r="EP2152" i="1"/>
  <c r="EN2152" i="1"/>
  <c r="EM2152" i="1"/>
  <c r="EL2152" i="1"/>
  <c r="EK2152" i="1"/>
  <c r="EJ2152" i="1"/>
  <c r="EI2152" i="1"/>
  <c r="EH2152" i="1"/>
  <c r="EG2152" i="1"/>
  <c r="EV2151" i="1"/>
  <c r="EU2151" i="1"/>
  <c r="ET2151" i="1"/>
  <c r="ES2151" i="1"/>
  <c r="ER2151" i="1"/>
  <c r="EQ2151" i="1"/>
  <c r="EP2151" i="1"/>
  <c r="EO2151" i="1"/>
  <c r="EN2151" i="1"/>
  <c r="EM2151" i="1"/>
  <c r="EL2151" i="1"/>
  <c r="EK2151" i="1"/>
  <c r="EJ2151" i="1"/>
  <c r="EI2151" i="1"/>
  <c r="EH2151" i="1"/>
  <c r="EG2151" i="1"/>
  <c r="EV2150" i="1"/>
  <c r="ET2150" i="1"/>
  <c r="EU2150" i="1" s="1"/>
  <c r="ES2150" i="1"/>
  <c r="ER2150" i="1"/>
  <c r="EQ2150" i="1"/>
  <c r="EP2150" i="1"/>
  <c r="EO2150" i="1"/>
  <c r="EN2150" i="1"/>
  <c r="EM2150" i="1"/>
  <c r="EL2150" i="1"/>
  <c r="EK2150" i="1"/>
  <c r="EJ2150" i="1"/>
  <c r="EI2150" i="1"/>
  <c r="EH2150" i="1"/>
  <c r="EG2150" i="1"/>
  <c r="EV2149" i="1"/>
  <c r="EU2149" i="1"/>
  <c r="ET2149" i="1"/>
  <c r="ES2149" i="1"/>
  <c r="ER2149" i="1"/>
  <c r="EQ2149" i="1"/>
  <c r="EP2149" i="1"/>
  <c r="EN2149" i="1"/>
  <c r="EM2149" i="1"/>
  <c r="EL2149" i="1"/>
  <c r="EK2149" i="1"/>
  <c r="EJ2149" i="1"/>
  <c r="EI2149" i="1"/>
  <c r="EH2149" i="1"/>
  <c r="EG2149" i="1"/>
  <c r="EO2149" i="1" s="1"/>
  <c r="EV2148" i="1"/>
  <c r="EU2148" i="1"/>
  <c r="ET2148" i="1"/>
  <c r="ES2148" i="1"/>
  <c r="ER2148" i="1"/>
  <c r="EQ2148" i="1"/>
  <c r="EP2148" i="1"/>
  <c r="EN2148" i="1"/>
  <c r="EM2148" i="1"/>
  <c r="EL2148" i="1"/>
  <c r="EK2148" i="1"/>
  <c r="EO2148" i="1" s="1"/>
  <c r="EJ2148" i="1"/>
  <c r="EI2148" i="1"/>
  <c r="EH2148" i="1"/>
  <c r="EG2148" i="1"/>
  <c r="EV2147" i="1"/>
  <c r="ET2147" i="1"/>
  <c r="EU2147" i="1" s="1"/>
  <c r="ES2147" i="1"/>
  <c r="ER2147" i="1"/>
  <c r="EQ2147" i="1"/>
  <c r="EP2147" i="1"/>
  <c r="EO2147" i="1"/>
  <c r="EN2147" i="1"/>
  <c r="EM2147" i="1"/>
  <c r="EL2147" i="1"/>
  <c r="EK2147" i="1"/>
  <c r="EJ2147" i="1"/>
  <c r="EI2147" i="1"/>
  <c r="EH2147" i="1"/>
  <c r="EG2147" i="1"/>
  <c r="EV2146" i="1"/>
  <c r="EU2146" i="1"/>
  <c r="ET2146" i="1"/>
  <c r="ES2146" i="1"/>
  <c r="ER2146" i="1"/>
  <c r="EQ2146" i="1"/>
  <c r="EP2146" i="1"/>
  <c r="EN2146" i="1"/>
  <c r="EM2146" i="1"/>
  <c r="EL2146" i="1"/>
  <c r="EK2146" i="1"/>
  <c r="EJ2146" i="1"/>
  <c r="EI2146" i="1"/>
  <c r="EH2146" i="1"/>
  <c r="EG2146" i="1"/>
  <c r="EO2146" i="1" s="1"/>
  <c r="EV2145" i="1"/>
  <c r="EU2145" i="1"/>
  <c r="ET2145" i="1"/>
  <c r="ES2145" i="1"/>
  <c r="ER2145" i="1"/>
  <c r="EQ2145" i="1"/>
  <c r="EP2145" i="1"/>
  <c r="EN2145" i="1"/>
  <c r="EM2145" i="1"/>
  <c r="EL2145" i="1"/>
  <c r="EK2145" i="1"/>
  <c r="EO2145" i="1" s="1"/>
  <c r="EJ2145" i="1"/>
  <c r="EI2145" i="1"/>
  <c r="EH2145" i="1"/>
  <c r="EG2145" i="1"/>
  <c r="EV2144" i="1"/>
  <c r="ET2144" i="1"/>
  <c r="EU2144" i="1" s="1"/>
  <c r="ES2144" i="1"/>
  <c r="ER2144" i="1"/>
  <c r="EQ2144" i="1"/>
  <c r="EP2144" i="1"/>
  <c r="EO2144" i="1"/>
  <c r="EN2144" i="1"/>
  <c r="EM2144" i="1"/>
  <c r="EL2144" i="1"/>
  <c r="EK2144" i="1"/>
  <c r="EJ2144" i="1"/>
  <c r="EI2144" i="1"/>
  <c r="EH2144" i="1"/>
  <c r="EG2144" i="1"/>
  <c r="EV2143" i="1"/>
  <c r="EU2143" i="1"/>
  <c r="ET2143" i="1"/>
  <c r="ES2143" i="1"/>
  <c r="ER2143" i="1"/>
  <c r="EQ2143" i="1"/>
  <c r="EP2143" i="1"/>
  <c r="EN2143" i="1"/>
  <c r="EM2143" i="1"/>
  <c r="EL2143" i="1"/>
  <c r="EK2143" i="1"/>
  <c r="EJ2143" i="1"/>
  <c r="EI2143" i="1"/>
  <c r="EH2143" i="1"/>
  <c r="EG2143" i="1"/>
  <c r="EO2143" i="1" s="1"/>
  <c r="EV2142" i="1"/>
  <c r="EU2142" i="1"/>
  <c r="ET2142" i="1"/>
  <c r="ES2142" i="1"/>
  <c r="ER2142" i="1"/>
  <c r="EQ2142" i="1"/>
  <c r="EP2142" i="1"/>
  <c r="EN2142" i="1"/>
  <c r="EM2142" i="1"/>
  <c r="EL2142" i="1"/>
  <c r="EK2142" i="1"/>
  <c r="EO2142" i="1" s="1"/>
  <c r="EJ2142" i="1"/>
  <c r="EI2142" i="1"/>
  <c r="EH2142" i="1"/>
  <c r="EG2142" i="1"/>
  <c r="EV2141" i="1"/>
  <c r="EU2141" i="1"/>
  <c r="ET2141" i="1"/>
  <c r="ES2141" i="1"/>
  <c r="ER2141" i="1"/>
  <c r="EQ2141" i="1"/>
  <c r="EP2141" i="1"/>
  <c r="EO2141" i="1"/>
  <c r="EN2141" i="1"/>
  <c r="EM2141" i="1"/>
  <c r="EL2141" i="1"/>
  <c r="EK2141" i="1"/>
  <c r="EJ2141" i="1"/>
  <c r="EI2141" i="1"/>
  <c r="EH2141" i="1"/>
  <c r="EG2141" i="1"/>
  <c r="EV2140" i="1"/>
  <c r="EU2140" i="1"/>
  <c r="ET2140" i="1"/>
  <c r="ES2140" i="1"/>
  <c r="ER2140" i="1"/>
  <c r="EQ2140" i="1"/>
  <c r="EP2140" i="1"/>
  <c r="EN2140" i="1"/>
  <c r="EM2140" i="1"/>
  <c r="EL2140" i="1"/>
  <c r="EK2140" i="1"/>
  <c r="EJ2140" i="1"/>
  <c r="EI2140" i="1"/>
  <c r="EH2140" i="1"/>
  <c r="EG2140" i="1"/>
  <c r="EO2140" i="1" s="1"/>
  <c r="EV2139" i="1"/>
  <c r="EU2139" i="1"/>
  <c r="ET2139" i="1"/>
  <c r="ES2139" i="1"/>
  <c r="ER2139" i="1"/>
  <c r="EQ2139" i="1"/>
  <c r="EP2139" i="1"/>
  <c r="EN2139" i="1"/>
  <c r="EM2139" i="1"/>
  <c r="EL2139" i="1"/>
  <c r="EK2139" i="1"/>
  <c r="EO2139" i="1" s="1"/>
  <c r="EJ2139" i="1"/>
  <c r="EI2139" i="1"/>
  <c r="EH2139" i="1"/>
  <c r="EG2139" i="1"/>
  <c r="EV2138" i="1"/>
  <c r="ET2138" i="1"/>
  <c r="EU2138" i="1" s="1"/>
  <c r="ES2138" i="1"/>
  <c r="ER2138" i="1"/>
  <c r="EQ2138" i="1"/>
  <c r="EP2138" i="1"/>
  <c r="EO2138" i="1"/>
  <c r="EN2138" i="1"/>
  <c r="EM2138" i="1"/>
  <c r="EL2138" i="1"/>
  <c r="EK2138" i="1"/>
  <c r="EJ2138" i="1"/>
  <c r="EI2138" i="1"/>
  <c r="EH2138" i="1"/>
  <c r="EG2138" i="1"/>
  <c r="EV2137" i="1"/>
  <c r="EU2137" i="1"/>
  <c r="ET2137" i="1"/>
  <c r="ES2137" i="1"/>
  <c r="ER2137" i="1"/>
  <c r="EQ2137" i="1"/>
  <c r="EP2137" i="1"/>
  <c r="EN2137" i="1"/>
  <c r="EM2137" i="1"/>
  <c r="EL2137" i="1"/>
  <c r="EK2137" i="1"/>
  <c r="EJ2137" i="1"/>
  <c r="EI2137" i="1"/>
  <c r="EH2137" i="1"/>
  <c r="EG2137" i="1"/>
  <c r="EO2137" i="1" s="1"/>
  <c r="EV2136" i="1"/>
  <c r="EU2136" i="1"/>
  <c r="ET2136" i="1"/>
  <c r="ES2136" i="1"/>
  <c r="ER2136" i="1"/>
  <c r="EQ2136" i="1"/>
  <c r="EP2136" i="1"/>
  <c r="EN2136" i="1"/>
  <c r="EM2136" i="1"/>
  <c r="EL2136" i="1"/>
  <c r="EK2136" i="1"/>
  <c r="EO2136" i="1" s="1"/>
  <c r="EJ2136" i="1"/>
  <c r="EI2136" i="1"/>
  <c r="EH2136" i="1"/>
  <c r="EG2136" i="1"/>
  <c r="EV2135" i="1"/>
  <c r="EU2135" i="1"/>
  <c r="ET2135" i="1"/>
  <c r="ES2135" i="1"/>
  <c r="ER2135" i="1"/>
  <c r="EQ2135" i="1"/>
  <c r="EP2135" i="1"/>
  <c r="EO2135" i="1"/>
  <c r="EN2135" i="1"/>
  <c r="EM2135" i="1"/>
  <c r="EL2135" i="1"/>
  <c r="EK2135" i="1"/>
  <c r="EJ2135" i="1"/>
  <c r="EI2135" i="1"/>
  <c r="EH2135" i="1"/>
  <c r="EG2135" i="1"/>
  <c r="EV2134" i="1"/>
  <c r="EU2134" i="1"/>
  <c r="ET2134" i="1"/>
  <c r="ES2134" i="1"/>
  <c r="ER2134" i="1"/>
  <c r="EQ2134" i="1"/>
  <c r="EP2134" i="1"/>
  <c r="EN2134" i="1"/>
  <c r="EM2134" i="1"/>
  <c r="EL2134" i="1"/>
  <c r="EK2134" i="1"/>
  <c r="EJ2134" i="1"/>
  <c r="EI2134" i="1"/>
  <c r="EH2134" i="1"/>
  <c r="EG2134" i="1"/>
  <c r="EO2134" i="1" s="1"/>
  <c r="EV2133" i="1"/>
  <c r="EU2133" i="1"/>
  <c r="ET2133" i="1"/>
  <c r="ES2133" i="1"/>
  <c r="ER2133" i="1"/>
  <c r="EQ2133" i="1"/>
  <c r="EP2133" i="1"/>
  <c r="EN2133" i="1"/>
  <c r="EM2133" i="1"/>
  <c r="EL2133" i="1"/>
  <c r="EK2133" i="1"/>
  <c r="EO2133" i="1" s="1"/>
  <c r="EJ2133" i="1"/>
  <c r="EI2133" i="1"/>
  <c r="EH2133" i="1"/>
  <c r="EG2133" i="1"/>
  <c r="EV2132" i="1"/>
  <c r="ET2132" i="1"/>
  <c r="EU2132" i="1" s="1"/>
  <c r="ES2132" i="1"/>
  <c r="ER2132" i="1"/>
  <c r="EQ2132" i="1"/>
  <c r="EP2132" i="1"/>
  <c r="EO2132" i="1"/>
  <c r="EN2132" i="1"/>
  <c r="EM2132" i="1"/>
  <c r="EL2132" i="1"/>
  <c r="EK2132" i="1"/>
  <c r="EJ2132" i="1"/>
  <c r="EI2132" i="1"/>
  <c r="EH2132" i="1"/>
  <c r="EG2132" i="1"/>
  <c r="EV2131" i="1"/>
  <c r="EU2131" i="1"/>
  <c r="ET2131" i="1"/>
  <c r="ES2131" i="1"/>
  <c r="ER2131" i="1"/>
  <c r="EQ2131" i="1"/>
  <c r="EP2131" i="1"/>
  <c r="EN2131" i="1"/>
  <c r="EM2131" i="1"/>
  <c r="EL2131" i="1"/>
  <c r="EK2131" i="1"/>
  <c r="EJ2131" i="1"/>
  <c r="EI2131" i="1"/>
  <c r="EH2131" i="1"/>
  <c r="EG2131" i="1"/>
  <c r="EV2130" i="1"/>
  <c r="EU2130" i="1"/>
  <c r="ET2130" i="1"/>
  <c r="ES2130" i="1"/>
  <c r="ER2130" i="1"/>
  <c r="EQ2130" i="1"/>
  <c r="EP2130" i="1"/>
  <c r="EO2130" i="1"/>
  <c r="EN2130" i="1"/>
  <c r="EM2130" i="1"/>
  <c r="EL2130" i="1"/>
  <c r="EK2130" i="1"/>
  <c r="EJ2130" i="1"/>
  <c r="EI2130" i="1"/>
  <c r="EH2130" i="1"/>
  <c r="EG2130" i="1"/>
  <c r="EV2129" i="1"/>
  <c r="EU2129" i="1"/>
  <c r="ET2129" i="1"/>
  <c r="ES2129" i="1"/>
  <c r="ER2129" i="1"/>
  <c r="EQ2129" i="1"/>
  <c r="EP2129" i="1"/>
  <c r="EN2129" i="1"/>
  <c r="EM2129" i="1"/>
  <c r="EL2129" i="1"/>
  <c r="EK2129" i="1"/>
  <c r="EJ2129" i="1"/>
  <c r="EI2129" i="1"/>
  <c r="EH2129" i="1"/>
  <c r="EG2129" i="1"/>
  <c r="EO2129" i="1" s="1"/>
  <c r="EV2128" i="1"/>
  <c r="EU2128" i="1"/>
  <c r="ET2128" i="1"/>
  <c r="ES2128" i="1"/>
  <c r="ER2128" i="1"/>
  <c r="EQ2128" i="1"/>
  <c r="EP2128" i="1"/>
  <c r="EN2128" i="1"/>
  <c r="EM2128" i="1"/>
  <c r="EL2128" i="1"/>
  <c r="EK2128" i="1"/>
  <c r="EJ2128" i="1"/>
  <c r="EI2128" i="1"/>
  <c r="EH2128" i="1"/>
  <c r="EG2128" i="1"/>
  <c r="EV2127" i="1"/>
  <c r="EU2127" i="1"/>
  <c r="ET2127" i="1"/>
  <c r="ES2127" i="1"/>
  <c r="ER2127" i="1"/>
  <c r="EQ2127" i="1"/>
  <c r="EP2127" i="1"/>
  <c r="EO2127" i="1"/>
  <c r="EN2127" i="1"/>
  <c r="EM2127" i="1"/>
  <c r="EL2127" i="1"/>
  <c r="EK2127" i="1"/>
  <c r="EJ2127" i="1"/>
  <c r="EI2127" i="1"/>
  <c r="EH2127" i="1"/>
  <c r="EG2127" i="1"/>
  <c r="EV2126" i="1"/>
  <c r="ET2126" i="1"/>
  <c r="EU2126" i="1" s="1"/>
  <c r="ES2126" i="1"/>
  <c r="ER2126" i="1"/>
  <c r="EQ2126" i="1"/>
  <c r="EP2126" i="1"/>
  <c r="EN2126" i="1"/>
  <c r="EM2126" i="1"/>
  <c r="EL2126" i="1"/>
  <c r="EK2126" i="1"/>
  <c r="EJ2126" i="1"/>
  <c r="EI2126" i="1"/>
  <c r="EH2126" i="1"/>
  <c r="EG2126" i="1"/>
  <c r="EO2126" i="1" s="1"/>
  <c r="EV2125" i="1"/>
  <c r="EU2125" i="1"/>
  <c r="ET2125" i="1"/>
  <c r="ES2125" i="1"/>
  <c r="ER2125" i="1"/>
  <c r="EQ2125" i="1"/>
  <c r="EP2125" i="1"/>
  <c r="EN2125" i="1"/>
  <c r="EM2125" i="1"/>
  <c r="EL2125" i="1"/>
  <c r="EK2125" i="1"/>
  <c r="EJ2125" i="1"/>
  <c r="EI2125" i="1"/>
  <c r="EH2125" i="1"/>
  <c r="EG2125" i="1"/>
  <c r="EV2124" i="1"/>
  <c r="EU2124" i="1"/>
  <c r="ET2124" i="1"/>
  <c r="ES2124" i="1"/>
  <c r="ER2124" i="1"/>
  <c r="EQ2124" i="1"/>
  <c r="EP2124" i="1"/>
  <c r="EO2124" i="1"/>
  <c r="EN2124" i="1"/>
  <c r="EM2124" i="1"/>
  <c r="EL2124" i="1"/>
  <c r="EK2124" i="1"/>
  <c r="EJ2124" i="1"/>
  <c r="EI2124" i="1"/>
  <c r="EH2124" i="1"/>
  <c r="EG2124" i="1"/>
  <c r="EV2123" i="1"/>
  <c r="ET2123" i="1"/>
  <c r="EU2123" i="1" s="1"/>
  <c r="ES2123" i="1"/>
  <c r="ER2123" i="1"/>
  <c r="EQ2123" i="1"/>
  <c r="EP2123" i="1"/>
  <c r="EN2123" i="1"/>
  <c r="EM2123" i="1"/>
  <c r="EL2123" i="1"/>
  <c r="EK2123" i="1"/>
  <c r="EJ2123" i="1"/>
  <c r="EI2123" i="1"/>
  <c r="EH2123" i="1"/>
  <c r="EG2123" i="1"/>
  <c r="EO2123" i="1" s="1"/>
  <c r="EV2122" i="1"/>
  <c r="EU2122" i="1"/>
  <c r="ET2122" i="1"/>
  <c r="ES2122" i="1"/>
  <c r="ER2122" i="1"/>
  <c r="EQ2122" i="1"/>
  <c r="EP2122" i="1"/>
  <c r="EN2122" i="1"/>
  <c r="EM2122" i="1"/>
  <c r="EL2122" i="1"/>
  <c r="EK2122" i="1"/>
  <c r="EJ2122" i="1"/>
  <c r="EI2122" i="1"/>
  <c r="EH2122" i="1"/>
  <c r="EG2122" i="1"/>
  <c r="EV2121" i="1"/>
  <c r="EU2121" i="1"/>
  <c r="ET2121" i="1"/>
  <c r="ES2121" i="1"/>
  <c r="ER2121" i="1"/>
  <c r="EQ2121" i="1"/>
  <c r="EP2121" i="1"/>
  <c r="EO2121" i="1"/>
  <c r="EN2121" i="1"/>
  <c r="EM2121" i="1"/>
  <c r="EL2121" i="1"/>
  <c r="EK2121" i="1"/>
  <c r="EJ2121" i="1"/>
  <c r="EI2121" i="1"/>
  <c r="EH2121" i="1"/>
  <c r="EG2121" i="1"/>
  <c r="EV2120" i="1"/>
  <c r="EU2120" i="1"/>
  <c r="ET2120" i="1"/>
  <c r="ES2120" i="1"/>
  <c r="ER2120" i="1"/>
  <c r="EQ2120" i="1"/>
  <c r="EP2120" i="1"/>
  <c r="EN2120" i="1"/>
  <c r="EM2120" i="1"/>
  <c r="EL2120" i="1"/>
  <c r="EK2120" i="1"/>
  <c r="EJ2120" i="1"/>
  <c r="EI2120" i="1"/>
  <c r="EH2120" i="1"/>
  <c r="EG2120" i="1"/>
  <c r="EO2120" i="1" s="1"/>
  <c r="EV2119" i="1"/>
  <c r="EU2119" i="1"/>
  <c r="ET2119" i="1"/>
  <c r="ES2119" i="1"/>
  <c r="ER2119" i="1"/>
  <c r="EQ2119" i="1"/>
  <c r="EP2119" i="1"/>
  <c r="EN2119" i="1"/>
  <c r="EM2119" i="1"/>
  <c r="EL2119" i="1"/>
  <c r="EK2119" i="1"/>
  <c r="EJ2119" i="1"/>
  <c r="EI2119" i="1"/>
  <c r="EH2119" i="1"/>
  <c r="EG2119" i="1"/>
  <c r="EV2118" i="1"/>
  <c r="EU2118" i="1"/>
  <c r="ET2118" i="1"/>
  <c r="ES2118" i="1"/>
  <c r="ER2118" i="1"/>
  <c r="EQ2118" i="1"/>
  <c r="EP2118" i="1"/>
  <c r="EO2118" i="1"/>
  <c r="EN2118" i="1"/>
  <c r="EM2118" i="1"/>
  <c r="EL2118" i="1"/>
  <c r="EK2118" i="1"/>
  <c r="EJ2118" i="1"/>
  <c r="EI2118" i="1"/>
  <c r="EH2118" i="1"/>
  <c r="EG2118" i="1"/>
  <c r="EV2117" i="1"/>
  <c r="ET2117" i="1"/>
  <c r="EU2117" i="1" s="1"/>
  <c r="ES2117" i="1"/>
  <c r="ER2117" i="1"/>
  <c r="EQ2117" i="1"/>
  <c r="EP2117" i="1"/>
  <c r="EN2117" i="1"/>
  <c r="EM2117" i="1"/>
  <c r="EL2117" i="1"/>
  <c r="EK2117" i="1"/>
  <c r="EJ2117" i="1"/>
  <c r="EI2117" i="1"/>
  <c r="EH2117" i="1"/>
  <c r="EG2117" i="1"/>
  <c r="EO2117" i="1" s="1"/>
  <c r="EV2116" i="1"/>
  <c r="EU2116" i="1"/>
  <c r="ET2116" i="1"/>
  <c r="ES2116" i="1"/>
  <c r="ER2116" i="1"/>
  <c r="EQ2116" i="1"/>
  <c r="EP2116" i="1"/>
  <c r="EN2116" i="1"/>
  <c r="EM2116" i="1"/>
  <c r="EL2116" i="1"/>
  <c r="EK2116" i="1"/>
  <c r="EJ2116" i="1"/>
  <c r="EI2116" i="1"/>
  <c r="EH2116" i="1"/>
  <c r="EG2116" i="1"/>
  <c r="EO2116" i="1" s="1"/>
  <c r="EV2115" i="1"/>
  <c r="EU2115" i="1"/>
  <c r="ET2115" i="1"/>
  <c r="ES2115" i="1"/>
  <c r="ER2115" i="1"/>
  <c r="EQ2115" i="1"/>
  <c r="EP2115" i="1"/>
  <c r="EN2115" i="1"/>
  <c r="EM2115" i="1"/>
  <c r="EL2115" i="1"/>
  <c r="EK2115" i="1"/>
  <c r="EO2115" i="1" s="1"/>
  <c r="EJ2115" i="1"/>
  <c r="EI2115" i="1"/>
  <c r="EH2115" i="1"/>
  <c r="EG2115" i="1"/>
  <c r="EV2114" i="1"/>
  <c r="ET2114" i="1"/>
  <c r="EU2114" i="1" s="1"/>
  <c r="ES2114" i="1"/>
  <c r="ER2114" i="1"/>
  <c r="EQ2114" i="1"/>
  <c r="EP2114" i="1"/>
  <c r="EO2114" i="1"/>
  <c r="EN2114" i="1"/>
  <c r="EM2114" i="1"/>
  <c r="EL2114" i="1"/>
  <c r="EK2114" i="1"/>
  <c r="EJ2114" i="1"/>
  <c r="EI2114" i="1"/>
  <c r="EH2114" i="1"/>
  <c r="EG2114" i="1"/>
  <c r="EV2113" i="1"/>
  <c r="EU2113" i="1"/>
  <c r="ET2113" i="1"/>
  <c r="ES2113" i="1"/>
  <c r="ER2113" i="1"/>
  <c r="EQ2113" i="1"/>
  <c r="EP2113" i="1"/>
  <c r="EN2113" i="1"/>
  <c r="EM2113" i="1"/>
  <c r="EL2113" i="1"/>
  <c r="EK2113" i="1"/>
  <c r="EJ2113" i="1"/>
  <c r="EI2113" i="1"/>
  <c r="EH2113" i="1"/>
  <c r="EG2113" i="1"/>
  <c r="EO2113" i="1" s="1"/>
  <c r="EV2112" i="1"/>
  <c r="EU2112" i="1"/>
  <c r="ET2112" i="1"/>
  <c r="ES2112" i="1"/>
  <c r="ER2112" i="1"/>
  <c r="EQ2112" i="1"/>
  <c r="EP2112" i="1"/>
  <c r="EN2112" i="1"/>
  <c r="EM2112" i="1"/>
  <c r="EL2112" i="1"/>
  <c r="EK2112" i="1"/>
  <c r="EO2112" i="1" s="1"/>
  <c r="EJ2112" i="1"/>
  <c r="EI2112" i="1"/>
  <c r="EH2112" i="1"/>
  <c r="EG2112" i="1"/>
  <c r="EV2111" i="1"/>
  <c r="ET2111" i="1"/>
  <c r="EU2111" i="1" s="1"/>
  <c r="ES2111" i="1"/>
  <c r="ER2111" i="1"/>
  <c r="EQ2111" i="1"/>
  <c r="EP2111" i="1"/>
  <c r="EO2111" i="1"/>
  <c r="EN2111" i="1"/>
  <c r="EM2111" i="1"/>
  <c r="EL2111" i="1"/>
  <c r="EK2111" i="1"/>
  <c r="EJ2111" i="1"/>
  <c r="EI2111" i="1"/>
  <c r="EH2111" i="1"/>
  <c r="EG2111" i="1"/>
  <c r="EV2110" i="1"/>
  <c r="EU2110" i="1"/>
  <c r="ET2110" i="1"/>
  <c r="ES2110" i="1"/>
  <c r="ER2110" i="1"/>
  <c r="EQ2110" i="1"/>
  <c r="EP2110" i="1"/>
  <c r="EN2110" i="1"/>
  <c r="EM2110" i="1"/>
  <c r="EL2110" i="1"/>
  <c r="EK2110" i="1"/>
  <c r="EJ2110" i="1"/>
  <c r="EI2110" i="1"/>
  <c r="EH2110" i="1"/>
  <c r="EG2110" i="1"/>
  <c r="EO2110" i="1" s="1"/>
  <c r="EV2109" i="1"/>
  <c r="EU2109" i="1"/>
  <c r="ET2109" i="1"/>
  <c r="ES2109" i="1"/>
  <c r="ER2109" i="1"/>
  <c r="EQ2109" i="1"/>
  <c r="EP2109" i="1"/>
  <c r="EN2109" i="1"/>
  <c r="EM2109" i="1"/>
  <c r="EL2109" i="1"/>
  <c r="EK2109" i="1"/>
  <c r="EO2109" i="1" s="1"/>
  <c r="EJ2109" i="1"/>
  <c r="EI2109" i="1"/>
  <c r="EH2109" i="1"/>
  <c r="EG2109" i="1"/>
  <c r="EV2108" i="1"/>
  <c r="ET2108" i="1"/>
  <c r="EU2108" i="1" s="1"/>
  <c r="ES2108" i="1"/>
  <c r="ER2108" i="1"/>
  <c r="EQ2108" i="1"/>
  <c r="EP2108" i="1"/>
  <c r="EO2108" i="1"/>
  <c r="EN2108" i="1"/>
  <c r="EM2108" i="1"/>
  <c r="EL2108" i="1"/>
  <c r="EK2108" i="1"/>
  <c r="EJ2108" i="1"/>
  <c r="EI2108" i="1"/>
  <c r="EH2108" i="1"/>
  <c r="EG2108" i="1"/>
  <c r="EV2107" i="1"/>
  <c r="EU2107" i="1"/>
  <c r="ET2107" i="1"/>
  <c r="ES2107" i="1"/>
  <c r="ER2107" i="1"/>
  <c r="EQ2107" i="1"/>
  <c r="EP2107" i="1"/>
  <c r="EN2107" i="1"/>
  <c r="EM2107" i="1"/>
  <c r="EL2107" i="1"/>
  <c r="EK2107" i="1"/>
  <c r="EJ2107" i="1"/>
  <c r="EI2107" i="1"/>
  <c r="EH2107" i="1"/>
  <c r="EG2107" i="1"/>
  <c r="EO2107" i="1" s="1"/>
  <c r="EV2106" i="1"/>
  <c r="EU2106" i="1"/>
  <c r="ET2106" i="1"/>
  <c r="ES2106" i="1"/>
  <c r="ER2106" i="1"/>
  <c r="EQ2106" i="1"/>
  <c r="EP2106" i="1"/>
  <c r="EN2106" i="1"/>
  <c r="EM2106" i="1"/>
  <c r="EL2106" i="1"/>
  <c r="EK2106" i="1"/>
  <c r="EO2106" i="1" s="1"/>
  <c r="EJ2106" i="1"/>
  <c r="EI2106" i="1"/>
  <c r="EH2106" i="1"/>
  <c r="EG2106" i="1"/>
  <c r="EV2105" i="1"/>
  <c r="EU2105" i="1"/>
  <c r="ET2105" i="1"/>
  <c r="ES2105" i="1"/>
  <c r="ER2105" i="1"/>
  <c r="EQ2105" i="1"/>
  <c r="EP2105" i="1"/>
  <c r="EO2105" i="1"/>
  <c r="EN2105" i="1"/>
  <c r="EM2105" i="1"/>
  <c r="EL2105" i="1"/>
  <c r="EK2105" i="1"/>
  <c r="EJ2105" i="1"/>
  <c r="EI2105" i="1"/>
  <c r="EH2105" i="1"/>
  <c r="EG2105" i="1"/>
  <c r="EV2104" i="1"/>
  <c r="EU2104" i="1"/>
  <c r="ET2104" i="1"/>
  <c r="ES2104" i="1"/>
  <c r="ER2104" i="1"/>
  <c r="EQ2104" i="1"/>
  <c r="EP2104" i="1"/>
  <c r="EN2104" i="1"/>
  <c r="EM2104" i="1"/>
  <c r="EL2104" i="1"/>
  <c r="EK2104" i="1"/>
  <c r="EJ2104" i="1"/>
  <c r="EI2104" i="1"/>
  <c r="EH2104" i="1"/>
  <c r="EG2104" i="1"/>
  <c r="EO2104" i="1" s="1"/>
  <c r="EV2103" i="1"/>
  <c r="EU2103" i="1"/>
  <c r="ET2103" i="1"/>
  <c r="ES2103" i="1"/>
  <c r="ER2103" i="1"/>
  <c r="EQ2103" i="1"/>
  <c r="EP2103" i="1"/>
  <c r="EN2103" i="1"/>
  <c r="EM2103" i="1"/>
  <c r="EL2103" i="1"/>
  <c r="EK2103" i="1"/>
  <c r="EO2103" i="1" s="1"/>
  <c r="EJ2103" i="1"/>
  <c r="EI2103" i="1"/>
  <c r="EH2103" i="1"/>
  <c r="EG2103" i="1"/>
  <c r="EV2102" i="1"/>
  <c r="ET2102" i="1"/>
  <c r="EU2102" i="1" s="1"/>
  <c r="ES2102" i="1"/>
  <c r="ER2102" i="1"/>
  <c r="EQ2102" i="1"/>
  <c r="EP2102" i="1"/>
  <c r="EO2102" i="1"/>
  <c r="EN2102" i="1"/>
  <c r="EM2102" i="1"/>
  <c r="EL2102" i="1"/>
  <c r="EK2102" i="1"/>
  <c r="EJ2102" i="1"/>
  <c r="EI2102" i="1"/>
  <c r="EH2102" i="1"/>
  <c r="EG2102" i="1"/>
  <c r="EV2101" i="1"/>
  <c r="EU2101" i="1"/>
  <c r="ET2101" i="1"/>
  <c r="ES2101" i="1"/>
  <c r="ER2101" i="1"/>
  <c r="EQ2101" i="1"/>
  <c r="EP2101" i="1"/>
  <c r="EN2101" i="1"/>
  <c r="EM2101" i="1"/>
  <c r="EL2101" i="1"/>
  <c r="EK2101" i="1"/>
  <c r="EJ2101" i="1"/>
  <c r="EI2101" i="1"/>
  <c r="EH2101" i="1"/>
  <c r="EG2101" i="1"/>
  <c r="EO2101" i="1" s="1"/>
  <c r="EV2100" i="1"/>
  <c r="EU2100" i="1"/>
  <c r="ET2100" i="1"/>
  <c r="ES2100" i="1"/>
  <c r="ER2100" i="1"/>
  <c r="EQ2100" i="1"/>
  <c r="EP2100" i="1"/>
  <c r="EN2100" i="1"/>
  <c r="EM2100" i="1"/>
  <c r="EL2100" i="1"/>
  <c r="EK2100" i="1"/>
  <c r="EO2100" i="1" s="1"/>
  <c r="EJ2100" i="1"/>
  <c r="EI2100" i="1"/>
  <c r="EH2100" i="1"/>
  <c r="EG2100" i="1"/>
  <c r="EV2099" i="1"/>
  <c r="EU2099" i="1"/>
  <c r="ET2099" i="1"/>
  <c r="ES2099" i="1"/>
  <c r="ER2099" i="1"/>
  <c r="EQ2099" i="1"/>
  <c r="EP2099" i="1"/>
  <c r="EO2099" i="1"/>
  <c r="EN2099" i="1"/>
  <c r="EM2099" i="1"/>
  <c r="EL2099" i="1"/>
  <c r="EK2099" i="1"/>
  <c r="EJ2099" i="1"/>
  <c r="EI2099" i="1"/>
  <c r="EH2099" i="1"/>
  <c r="EG2099" i="1"/>
  <c r="EV2098" i="1"/>
  <c r="EU2098" i="1"/>
  <c r="ET2098" i="1"/>
  <c r="ES2098" i="1"/>
  <c r="ER2098" i="1"/>
  <c r="EQ2098" i="1"/>
  <c r="EP2098" i="1"/>
  <c r="EN2098" i="1"/>
  <c r="EM2098" i="1"/>
  <c r="EL2098" i="1"/>
  <c r="EK2098" i="1"/>
  <c r="EJ2098" i="1"/>
  <c r="EI2098" i="1"/>
  <c r="EH2098" i="1"/>
  <c r="EG2098" i="1"/>
  <c r="EO2098" i="1" s="1"/>
  <c r="EV2097" i="1"/>
  <c r="EU2097" i="1"/>
  <c r="ET2097" i="1"/>
  <c r="ES2097" i="1"/>
  <c r="ER2097" i="1"/>
  <c r="EQ2097" i="1"/>
  <c r="EP2097" i="1"/>
  <c r="EN2097" i="1"/>
  <c r="EM2097" i="1"/>
  <c r="EL2097" i="1"/>
  <c r="EK2097" i="1"/>
  <c r="EO2097" i="1" s="1"/>
  <c r="EJ2097" i="1"/>
  <c r="EI2097" i="1"/>
  <c r="EH2097" i="1"/>
  <c r="EG2097" i="1"/>
  <c r="EV2096" i="1"/>
  <c r="EU2096" i="1"/>
  <c r="ET2096" i="1"/>
  <c r="ES2096" i="1"/>
  <c r="ER2096" i="1"/>
  <c r="EQ2096" i="1"/>
  <c r="EP2096" i="1"/>
  <c r="EO2096" i="1"/>
  <c r="EN2096" i="1"/>
  <c r="EM2096" i="1"/>
  <c r="EL2096" i="1"/>
  <c r="EK2096" i="1"/>
  <c r="EJ2096" i="1"/>
  <c r="EI2096" i="1"/>
  <c r="EH2096" i="1"/>
  <c r="EG2096" i="1"/>
  <c r="EV2095" i="1"/>
  <c r="EU2095" i="1"/>
  <c r="ET2095" i="1"/>
  <c r="ES2095" i="1"/>
  <c r="ER2095" i="1"/>
  <c r="EQ2095" i="1"/>
  <c r="EP2095" i="1"/>
  <c r="EN2095" i="1"/>
  <c r="EM2095" i="1"/>
  <c r="EL2095" i="1"/>
  <c r="EK2095" i="1"/>
  <c r="EJ2095" i="1"/>
  <c r="EI2095" i="1"/>
  <c r="EH2095" i="1"/>
  <c r="EG2095" i="1"/>
  <c r="EV2094" i="1"/>
  <c r="EU2094" i="1"/>
  <c r="ET2094" i="1"/>
  <c r="ES2094" i="1"/>
  <c r="ER2094" i="1"/>
  <c r="EQ2094" i="1"/>
  <c r="EP2094" i="1"/>
  <c r="EO2094" i="1"/>
  <c r="EN2094" i="1"/>
  <c r="EM2094" i="1"/>
  <c r="EL2094" i="1"/>
  <c r="EK2094" i="1"/>
  <c r="EJ2094" i="1"/>
  <c r="EI2094" i="1"/>
  <c r="EH2094" i="1"/>
  <c r="EG2094" i="1"/>
  <c r="EV2093" i="1"/>
  <c r="ET2093" i="1"/>
  <c r="EU2093" i="1" s="1"/>
  <c r="ES2093" i="1"/>
  <c r="ER2093" i="1"/>
  <c r="EQ2093" i="1"/>
  <c r="EP2093" i="1"/>
  <c r="EN2093" i="1"/>
  <c r="EM2093" i="1"/>
  <c r="EL2093" i="1"/>
  <c r="EK2093" i="1"/>
  <c r="EJ2093" i="1"/>
  <c r="EI2093" i="1"/>
  <c r="EH2093" i="1"/>
  <c r="EG2093" i="1"/>
  <c r="EO2093" i="1" s="1"/>
  <c r="EV2092" i="1"/>
  <c r="EU2092" i="1"/>
  <c r="ET2092" i="1"/>
  <c r="ES2092" i="1"/>
  <c r="ER2092" i="1"/>
  <c r="EQ2092" i="1"/>
  <c r="EP2092" i="1"/>
  <c r="EN2092" i="1"/>
  <c r="EM2092" i="1"/>
  <c r="EL2092" i="1"/>
  <c r="EK2092" i="1"/>
  <c r="EJ2092" i="1"/>
  <c r="EI2092" i="1"/>
  <c r="EH2092" i="1"/>
  <c r="EG2092" i="1"/>
  <c r="EV2091" i="1"/>
  <c r="EU2091" i="1"/>
  <c r="ET2091" i="1"/>
  <c r="ES2091" i="1"/>
  <c r="ER2091" i="1"/>
  <c r="EQ2091" i="1"/>
  <c r="EP2091" i="1"/>
  <c r="EO2091" i="1"/>
  <c r="EN2091" i="1"/>
  <c r="EM2091" i="1"/>
  <c r="EL2091" i="1"/>
  <c r="EK2091" i="1"/>
  <c r="EJ2091" i="1"/>
  <c r="EI2091" i="1"/>
  <c r="EH2091" i="1"/>
  <c r="EG2091" i="1"/>
  <c r="EV2090" i="1"/>
  <c r="EU2090" i="1"/>
  <c r="ET2090" i="1"/>
  <c r="ES2090" i="1"/>
  <c r="ER2090" i="1"/>
  <c r="EQ2090" i="1"/>
  <c r="EP2090" i="1"/>
  <c r="EN2090" i="1"/>
  <c r="EM2090" i="1"/>
  <c r="EL2090" i="1"/>
  <c r="EK2090" i="1"/>
  <c r="EJ2090" i="1"/>
  <c r="EI2090" i="1"/>
  <c r="EH2090" i="1"/>
  <c r="EG2090" i="1"/>
  <c r="EO2090" i="1" s="1"/>
  <c r="EV2089" i="1"/>
  <c r="EU2089" i="1"/>
  <c r="ET2089" i="1"/>
  <c r="ES2089" i="1"/>
  <c r="ER2089" i="1"/>
  <c r="EQ2089" i="1"/>
  <c r="EP2089" i="1"/>
  <c r="EN2089" i="1"/>
  <c r="EM2089" i="1"/>
  <c r="EL2089" i="1"/>
  <c r="EK2089" i="1"/>
  <c r="EJ2089" i="1"/>
  <c r="EI2089" i="1"/>
  <c r="EH2089" i="1"/>
  <c r="EG2089" i="1"/>
  <c r="EV2088" i="1"/>
  <c r="EU2088" i="1"/>
  <c r="ET2088" i="1"/>
  <c r="ES2088" i="1"/>
  <c r="ER2088" i="1"/>
  <c r="EQ2088" i="1"/>
  <c r="EP2088" i="1"/>
  <c r="EO2088" i="1"/>
  <c r="EN2088" i="1"/>
  <c r="EM2088" i="1"/>
  <c r="EL2088" i="1"/>
  <c r="EK2088" i="1"/>
  <c r="EJ2088" i="1"/>
  <c r="EI2088" i="1"/>
  <c r="EH2088" i="1"/>
  <c r="EG2088" i="1"/>
  <c r="EV2087" i="1"/>
  <c r="EU2087" i="1"/>
  <c r="ET2087" i="1"/>
  <c r="ES2087" i="1"/>
  <c r="ER2087" i="1"/>
  <c r="EQ2087" i="1"/>
  <c r="EP2087" i="1"/>
  <c r="EN2087" i="1"/>
  <c r="EM2087" i="1"/>
  <c r="EL2087" i="1"/>
  <c r="EK2087" i="1"/>
  <c r="EJ2087" i="1"/>
  <c r="EI2087" i="1"/>
  <c r="EH2087" i="1"/>
  <c r="EG2087" i="1"/>
  <c r="EO2087" i="1" s="1"/>
  <c r="EV2086" i="1"/>
  <c r="EU2086" i="1"/>
  <c r="ET2086" i="1"/>
  <c r="ES2086" i="1"/>
  <c r="ER2086" i="1"/>
  <c r="EQ2086" i="1"/>
  <c r="EP2086" i="1"/>
  <c r="EN2086" i="1"/>
  <c r="EM2086" i="1"/>
  <c r="EL2086" i="1"/>
  <c r="EK2086" i="1"/>
  <c r="EJ2086" i="1"/>
  <c r="EI2086" i="1"/>
  <c r="EH2086" i="1"/>
  <c r="EG2086" i="1"/>
  <c r="EV2085" i="1"/>
  <c r="EU2085" i="1"/>
  <c r="ET2085" i="1"/>
  <c r="ES2085" i="1"/>
  <c r="ER2085" i="1"/>
  <c r="EQ2085" i="1"/>
  <c r="EP2085" i="1"/>
  <c r="EO2085" i="1"/>
  <c r="EN2085" i="1"/>
  <c r="EM2085" i="1"/>
  <c r="EL2085" i="1"/>
  <c r="EK2085" i="1"/>
  <c r="EJ2085" i="1"/>
  <c r="EI2085" i="1"/>
  <c r="EH2085" i="1"/>
  <c r="EG2085" i="1"/>
  <c r="EV2084" i="1"/>
  <c r="ET2084" i="1"/>
  <c r="EU2084" i="1" s="1"/>
  <c r="ES2084" i="1"/>
  <c r="ER2084" i="1"/>
  <c r="EQ2084" i="1"/>
  <c r="EP2084" i="1"/>
  <c r="EN2084" i="1"/>
  <c r="EM2084" i="1"/>
  <c r="EL2084" i="1"/>
  <c r="EK2084" i="1"/>
  <c r="EJ2084" i="1"/>
  <c r="EI2084" i="1"/>
  <c r="EH2084" i="1"/>
  <c r="EG2084" i="1"/>
  <c r="EO2084" i="1" s="1"/>
  <c r="EV2083" i="1"/>
  <c r="EU2083" i="1"/>
  <c r="ET2083" i="1"/>
  <c r="ES2083" i="1"/>
  <c r="ER2083" i="1"/>
  <c r="EQ2083" i="1"/>
  <c r="EP2083" i="1"/>
  <c r="EN2083" i="1"/>
  <c r="EM2083" i="1"/>
  <c r="EL2083" i="1"/>
  <c r="EK2083" i="1"/>
  <c r="EJ2083" i="1"/>
  <c r="EI2083" i="1"/>
  <c r="EH2083" i="1"/>
  <c r="EG2083" i="1"/>
  <c r="EO2083" i="1" s="1"/>
  <c r="EV2082" i="1"/>
  <c r="EU2082" i="1"/>
  <c r="ET2082" i="1"/>
  <c r="ES2082" i="1"/>
  <c r="ER2082" i="1"/>
  <c r="EQ2082" i="1"/>
  <c r="EP2082" i="1"/>
  <c r="EN2082" i="1"/>
  <c r="EM2082" i="1"/>
  <c r="EL2082" i="1"/>
  <c r="EK2082" i="1"/>
  <c r="EO2082" i="1" s="1"/>
  <c r="EJ2082" i="1"/>
  <c r="EI2082" i="1"/>
  <c r="EH2082" i="1"/>
  <c r="EG2082" i="1"/>
  <c r="EV2081" i="1"/>
  <c r="EU2081" i="1"/>
  <c r="ET2081" i="1"/>
  <c r="ES2081" i="1"/>
  <c r="ER2081" i="1"/>
  <c r="EQ2081" i="1"/>
  <c r="EP2081" i="1"/>
  <c r="EO2081" i="1"/>
  <c r="EN2081" i="1"/>
  <c r="EM2081" i="1"/>
  <c r="EL2081" i="1"/>
  <c r="EK2081" i="1"/>
  <c r="EJ2081" i="1"/>
  <c r="EI2081" i="1"/>
  <c r="EH2081" i="1"/>
  <c r="EG2081" i="1"/>
  <c r="EV2080" i="1"/>
  <c r="EU2080" i="1"/>
  <c r="ET2080" i="1"/>
  <c r="ES2080" i="1"/>
  <c r="ER2080" i="1"/>
  <c r="EQ2080" i="1"/>
  <c r="EP2080" i="1"/>
  <c r="EN2080" i="1"/>
  <c r="EM2080" i="1"/>
  <c r="EL2080" i="1"/>
  <c r="EK2080" i="1"/>
  <c r="EJ2080" i="1"/>
  <c r="EI2080" i="1"/>
  <c r="EH2080" i="1"/>
  <c r="EG2080" i="1"/>
  <c r="EO2080" i="1" s="1"/>
  <c r="EV2079" i="1"/>
  <c r="EU2079" i="1"/>
  <c r="ET2079" i="1"/>
  <c r="ES2079" i="1"/>
  <c r="ER2079" i="1"/>
  <c r="EQ2079" i="1"/>
  <c r="EP2079" i="1"/>
  <c r="EN2079" i="1"/>
  <c r="EM2079" i="1"/>
  <c r="EL2079" i="1"/>
  <c r="EK2079" i="1"/>
  <c r="EO2079" i="1" s="1"/>
  <c r="EJ2079" i="1"/>
  <c r="EI2079" i="1"/>
  <c r="EH2079" i="1"/>
  <c r="EG2079" i="1"/>
  <c r="EV2078" i="1"/>
  <c r="ET2078" i="1"/>
  <c r="EU2078" i="1" s="1"/>
  <c r="ES2078" i="1"/>
  <c r="ER2078" i="1"/>
  <c r="EQ2078" i="1"/>
  <c r="EP2078" i="1"/>
  <c r="EO2078" i="1"/>
  <c r="EN2078" i="1"/>
  <c r="EM2078" i="1"/>
  <c r="EL2078" i="1"/>
  <c r="EK2078" i="1"/>
  <c r="EJ2078" i="1"/>
  <c r="EI2078" i="1"/>
  <c r="EH2078" i="1"/>
  <c r="EG2078" i="1"/>
  <c r="EV2077" i="1"/>
  <c r="EU2077" i="1"/>
  <c r="ET2077" i="1"/>
  <c r="ES2077" i="1"/>
  <c r="ER2077" i="1"/>
  <c r="EQ2077" i="1"/>
  <c r="EP2077" i="1"/>
  <c r="EN2077" i="1"/>
  <c r="EM2077" i="1"/>
  <c r="EL2077" i="1"/>
  <c r="EK2077" i="1"/>
  <c r="EJ2077" i="1"/>
  <c r="EI2077" i="1"/>
  <c r="EH2077" i="1"/>
  <c r="EG2077" i="1"/>
  <c r="EO2077" i="1" s="1"/>
  <c r="EV2076" i="1"/>
  <c r="EU2076" i="1"/>
  <c r="ET2076" i="1"/>
  <c r="ES2076" i="1"/>
  <c r="ER2076" i="1"/>
  <c r="EQ2076" i="1"/>
  <c r="EP2076" i="1"/>
  <c r="EN2076" i="1"/>
  <c r="EM2076" i="1"/>
  <c r="EL2076" i="1"/>
  <c r="EK2076" i="1"/>
  <c r="EO2076" i="1" s="1"/>
  <c r="EJ2076" i="1"/>
  <c r="EI2076" i="1"/>
  <c r="EH2076" i="1"/>
  <c r="EG2076" i="1"/>
  <c r="EV2075" i="1"/>
  <c r="ET2075" i="1"/>
  <c r="EU2075" i="1" s="1"/>
  <c r="ES2075" i="1"/>
  <c r="ER2075" i="1"/>
  <c r="EQ2075" i="1"/>
  <c r="EP2075" i="1"/>
  <c r="EO2075" i="1"/>
  <c r="EN2075" i="1"/>
  <c r="EM2075" i="1"/>
  <c r="EL2075" i="1"/>
  <c r="EK2075" i="1"/>
  <c r="EJ2075" i="1"/>
  <c r="EI2075" i="1"/>
  <c r="EH2075" i="1"/>
  <c r="EG2075" i="1"/>
  <c r="EV2074" i="1"/>
  <c r="EU2074" i="1"/>
  <c r="ET2074" i="1"/>
  <c r="ES2074" i="1"/>
  <c r="ER2074" i="1"/>
  <c r="EQ2074" i="1"/>
  <c r="EP2074" i="1"/>
  <c r="EN2074" i="1"/>
  <c r="EM2074" i="1"/>
  <c r="EL2074" i="1"/>
  <c r="EK2074" i="1"/>
  <c r="EJ2074" i="1"/>
  <c r="EI2074" i="1"/>
  <c r="EH2074" i="1"/>
  <c r="EG2074" i="1"/>
  <c r="EO2074" i="1" s="1"/>
  <c r="EV2073" i="1"/>
  <c r="EU2073" i="1"/>
  <c r="ET2073" i="1"/>
  <c r="ES2073" i="1"/>
  <c r="ER2073" i="1"/>
  <c r="EQ2073" i="1"/>
  <c r="EP2073" i="1"/>
  <c r="EN2073" i="1"/>
  <c r="EM2073" i="1"/>
  <c r="EL2073" i="1"/>
  <c r="EK2073" i="1"/>
  <c r="EO2073" i="1" s="1"/>
  <c r="EJ2073" i="1"/>
  <c r="EI2073" i="1"/>
  <c r="EH2073" i="1"/>
  <c r="EG2073" i="1"/>
  <c r="EV2072" i="1"/>
  <c r="ET2072" i="1"/>
  <c r="EU2072" i="1" s="1"/>
  <c r="ES2072" i="1"/>
  <c r="ER2072" i="1"/>
  <c r="EQ2072" i="1"/>
  <c r="EP2072" i="1"/>
  <c r="EO2072" i="1"/>
  <c r="EN2072" i="1"/>
  <c r="EM2072" i="1"/>
  <c r="EL2072" i="1"/>
  <c r="EK2072" i="1"/>
  <c r="EJ2072" i="1"/>
  <c r="EI2072" i="1"/>
  <c r="EH2072" i="1"/>
  <c r="EG2072" i="1"/>
  <c r="EV2071" i="1"/>
  <c r="EU2071" i="1"/>
  <c r="ET2071" i="1"/>
  <c r="ES2071" i="1"/>
  <c r="ER2071" i="1"/>
  <c r="EQ2071" i="1"/>
  <c r="EP2071" i="1"/>
  <c r="EN2071" i="1"/>
  <c r="EM2071" i="1"/>
  <c r="EL2071" i="1"/>
  <c r="EK2071" i="1"/>
  <c r="EJ2071" i="1"/>
  <c r="EI2071" i="1"/>
  <c r="EH2071" i="1"/>
  <c r="EG2071" i="1"/>
  <c r="EO2071" i="1" s="1"/>
  <c r="EV2070" i="1"/>
  <c r="EU2070" i="1"/>
  <c r="ET2070" i="1"/>
  <c r="ES2070" i="1"/>
  <c r="ER2070" i="1"/>
  <c r="EQ2070" i="1"/>
  <c r="EP2070" i="1"/>
  <c r="EN2070" i="1"/>
  <c r="EM2070" i="1"/>
  <c r="EL2070" i="1"/>
  <c r="EK2070" i="1"/>
  <c r="EO2070" i="1" s="1"/>
  <c r="EJ2070" i="1"/>
  <c r="EI2070" i="1"/>
  <c r="EH2070" i="1"/>
  <c r="EG2070" i="1"/>
  <c r="EV2069" i="1"/>
  <c r="EU2069" i="1"/>
  <c r="ET2069" i="1"/>
  <c r="ES2069" i="1"/>
  <c r="ER2069" i="1"/>
  <c r="EQ2069" i="1"/>
  <c r="EP2069" i="1"/>
  <c r="EO2069" i="1"/>
  <c r="EN2069" i="1"/>
  <c r="EM2069" i="1"/>
  <c r="EL2069" i="1"/>
  <c r="EK2069" i="1"/>
  <c r="EJ2069" i="1"/>
  <c r="EI2069" i="1"/>
  <c r="EH2069" i="1"/>
  <c r="EG2069" i="1"/>
  <c r="EV2068" i="1"/>
  <c r="EU2068" i="1"/>
  <c r="ET2068" i="1"/>
  <c r="ES2068" i="1"/>
  <c r="ER2068" i="1"/>
  <c r="EQ2068" i="1"/>
  <c r="EP2068" i="1"/>
  <c r="EN2068" i="1"/>
  <c r="EM2068" i="1"/>
  <c r="EL2068" i="1"/>
  <c r="EK2068" i="1"/>
  <c r="EJ2068" i="1"/>
  <c r="EI2068" i="1"/>
  <c r="EH2068" i="1"/>
  <c r="EG2068" i="1"/>
  <c r="EO2068" i="1" s="1"/>
  <c r="EV2067" i="1"/>
  <c r="EU2067" i="1"/>
  <c r="ET2067" i="1"/>
  <c r="ES2067" i="1"/>
  <c r="ER2067" i="1"/>
  <c r="EQ2067" i="1"/>
  <c r="EP2067" i="1"/>
  <c r="EN2067" i="1"/>
  <c r="EM2067" i="1"/>
  <c r="EL2067" i="1"/>
  <c r="EK2067" i="1"/>
  <c r="EO2067" i="1" s="1"/>
  <c r="EJ2067" i="1"/>
  <c r="EI2067" i="1"/>
  <c r="EH2067" i="1"/>
  <c r="EG2067" i="1"/>
  <c r="EV2066" i="1"/>
  <c r="ET2066" i="1"/>
  <c r="EU2066" i="1" s="1"/>
  <c r="ES2066" i="1"/>
  <c r="ER2066" i="1"/>
  <c r="EQ2066" i="1"/>
  <c r="EP2066" i="1"/>
  <c r="EO2066" i="1"/>
  <c r="EN2066" i="1"/>
  <c r="EM2066" i="1"/>
  <c r="EL2066" i="1"/>
  <c r="EK2066" i="1"/>
  <c r="EJ2066" i="1"/>
  <c r="EI2066" i="1"/>
  <c r="EH2066" i="1"/>
  <c r="EG2066" i="1"/>
  <c r="EV2065" i="1"/>
  <c r="EU2065" i="1"/>
  <c r="ET2065" i="1"/>
  <c r="ES2065" i="1"/>
  <c r="ER2065" i="1"/>
  <c r="EQ2065" i="1"/>
  <c r="EP2065" i="1"/>
  <c r="EN2065" i="1"/>
  <c r="EM2065" i="1"/>
  <c r="EL2065" i="1"/>
  <c r="EK2065" i="1"/>
  <c r="EJ2065" i="1"/>
  <c r="EI2065" i="1"/>
  <c r="EH2065" i="1"/>
  <c r="EG2065" i="1"/>
  <c r="EO2065" i="1" s="1"/>
  <c r="EV2064" i="1"/>
  <c r="EU2064" i="1"/>
  <c r="ET2064" i="1"/>
  <c r="ES2064" i="1"/>
  <c r="ER2064" i="1"/>
  <c r="EQ2064" i="1"/>
  <c r="EP2064" i="1"/>
  <c r="EN2064" i="1"/>
  <c r="EM2064" i="1"/>
  <c r="EL2064" i="1"/>
  <c r="EK2064" i="1"/>
  <c r="EO2064" i="1" s="1"/>
  <c r="EJ2064" i="1"/>
  <c r="EI2064" i="1"/>
  <c r="EH2064" i="1"/>
  <c r="EG2064" i="1"/>
  <c r="EV2063" i="1"/>
  <c r="EU2063" i="1"/>
  <c r="ET2063" i="1"/>
  <c r="ES2063" i="1"/>
  <c r="ER2063" i="1"/>
  <c r="EQ2063" i="1"/>
  <c r="EP2063" i="1"/>
  <c r="EO2063" i="1"/>
  <c r="EN2063" i="1"/>
  <c r="EM2063" i="1"/>
  <c r="EL2063" i="1"/>
  <c r="EK2063" i="1"/>
  <c r="EJ2063" i="1"/>
  <c r="EI2063" i="1"/>
  <c r="EH2063" i="1"/>
  <c r="EG2063" i="1"/>
  <c r="EV2062" i="1"/>
  <c r="ET2062" i="1"/>
  <c r="EU2062" i="1" s="1"/>
  <c r="ES2062" i="1"/>
  <c r="ER2062" i="1"/>
  <c r="EQ2062" i="1"/>
  <c r="EP2062" i="1"/>
  <c r="EN2062" i="1"/>
  <c r="EM2062" i="1"/>
  <c r="EL2062" i="1"/>
  <c r="EK2062" i="1"/>
  <c r="EJ2062" i="1"/>
  <c r="EI2062" i="1"/>
  <c r="EH2062" i="1"/>
  <c r="EG2062" i="1"/>
  <c r="EO2062" i="1" s="1"/>
  <c r="EV2061" i="1"/>
  <c r="EU2061" i="1"/>
  <c r="ET2061" i="1"/>
  <c r="ES2061" i="1"/>
  <c r="ER2061" i="1"/>
  <c r="EQ2061" i="1"/>
  <c r="EP2061" i="1"/>
  <c r="EN2061" i="1"/>
  <c r="EM2061" i="1"/>
  <c r="EL2061" i="1"/>
  <c r="EK2061" i="1"/>
  <c r="EO2061" i="1" s="1"/>
  <c r="EJ2061" i="1"/>
  <c r="EI2061" i="1"/>
  <c r="EH2061" i="1"/>
  <c r="EG2061" i="1"/>
  <c r="EV2060" i="1"/>
  <c r="ET2060" i="1"/>
  <c r="EU2060" i="1" s="1"/>
  <c r="ES2060" i="1"/>
  <c r="ER2060" i="1"/>
  <c r="EQ2060" i="1"/>
  <c r="EP2060" i="1"/>
  <c r="EO2060" i="1"/>
  <c r="EN2060" i="1"/>
  <c r="EM2060" i="1"/>
  <c r="EL2060" i="1"/>
  <c r="EK2060" i="1"/>
  <c r="EJ2060" i="1"/>
  <c r="EI2060" i="1"/>
  <c r="EH2060" i="1"/>
  <c r="EG2060" i="1"/>
  <c r="EV2059" i="1"/>
  <c r="ET2059" i="1"/>
  <c r="EU2059" i="1" s="1"/>
  <c r="ES2059" i="1"/>
  <c r="ER2059" i="1"/>
  <c r="EQ2059" i="1"/>
  <c r="EP2059" i="1"/>
  <c r="EN2059" i="1"/>
  <c r="EM2059" i="1"/>
  <c r="EL2059" i="1"/>
  <c r="EK2059" i="1"/>
  <c r="EJ2059" i="1"/>
  <c r="EI2059" i="1"/>
  <c r="EH2059" i="1"/>
  <c r="EG2059" i="1"/>
  <c r="EV2058" i="1"/>
  <c r="EU2058" i="1"/>
  <c r="ET2058" i="1"/>
  <c r="ES2058" i="1"/>
  <c r="ER2058" i="1"/>
  <c r="EQ2058" i="1"/>
  <c r="EP2058" i="1"/>
  <c r="EO2058" i="1"/>
  <c r="EN2058" i="1"/>
  <c r="EM2058" i="1"/>
  <c r="EL2058" i="1"/>
  <c r="EK2058" i="1"/>
  <c r="EJ2058" i="1"/>
  <c r="EI2058" i="1"/>
  <c r="EH2058" i="1"/>
  <c r="EG2058" i="1"/>
  <c r="EV2057" i="1"/>
  <c r="ET2057" i="1"/>
  <c r="EU2057" i="1" s="1"/>
  <c r="ES2057" i="1"/>
  <c r="ER2057" i="1"/>
  <c r="EQ2057" i="1"/>
  <c r="EP2057" i="1"/>
  <c r="EN2057" i="1"/>
  <c r="EM2057" i="1"/>
  <c r="EL2057" i="1"/>
  <c r="EK2057" i="1"/>
  <c r="EJ2057" i="1"/>
  <c r="EI2057" i="1"/>
  <c r="EH2057" i="1"/>
  <c r="EG2057" i="1"/>
  <c r="EO2057" i="1" s="1"/>
  <c r="EV2056" i="1"/>
  <c r="EU2056" i="1"/>
  <c r="ET2056" i="1"/>
  <c r="ES2056" i="1"/>
  <c r="ER2056" i="1"/>
  <c r="EQ2056" i="1"/>
  <c r="EP2056" i="1"/>
  <c r="EN2056" i="1"/>
  <c r="EM2056" i="1"/>
  <c r="EL2056" i="1"/>
  <c r="EK2056" i="1"/>
  <c r="EJ2056" i="1"/>
  <c r="EI2056" i="1"/>
  <c r="EH2056" i="1"/>
  <c r="EG2056" i="1"/>
  <c r="EV2055" i="1"/>
  <c r="EU2055" i="1"/>
  <c r="ET2055" i="1"/>
  <c r="ES2055" i="1"/>
  <c r="ER2055" i="1"/>
  <c r="EQ2055" i="1"/>
  <c r="EP2055" i="1"/>
  <c r="EO2055" i="1"/>
  <c r="EN2055" i="1"/>
  <c r="EM2055" i="1"/>
  <c r="EL2055" i="1"/>
  <c r="EK2055" i="1"/>
  <c r="EJ2055" i="1"/>
  <c r="EI2055" i="1"/>
  <c r="EH2055" i="1"/>
  <c r="EG2055" i="1"/>
  <c r="EV2054" i="1"/>
  <c r="EU2054" i="1"/>
  <c r="ET2054" i="1"/>
  <c r="ES2054" i="1"/>
  <c r="ER2054" i="1"/>
  <c r="EQ2054" i="1"/>
  <c r="EP2054" i="1"/>
  <c r="EN2054" i="1"/>
  <c r="EM2054" i="1"/>
  <c r="EL2054" i="1"/>
  <c r="EK2054" i="1"/>
  <c r="EJ2054" i="1"/>
  <c r="EI2054" i="1"/>
  <c r="EH2054" i="1"/>
  <c r="EG2054" i="1"/>
  <c r="EO2054" i="1" s="1"/>
  <c r="EV2053" i="1"/>
  <c r="ET2053" i="1"/>
  <c r="EU2053" i="1" s="1"/>
  <c r="ES2053" i="1"/>
  <c r="ER2053" i="1"/>
  <c r="EQ2053" i="1"/>
  <c r="EP2053" i="1"/>
  <c r="EN2053" i="1"/>
  <c r="EM2053" i="1"/>
  <c r="EL2053" i="1"/>
  <c r="EK2053" i="1"/>
  <c r="EJ2053" i="1"/>
  <c r="EI2053" i="1"/>
  <c r="EH2053" i="1"/>
  <c r="EG2053" i="1"/>
  <c r="EV2052" i="1"/>
  <c r="EU2052" i="1"/>
  <c r="ET2052" i="1"/>
  <c r="ES2052" i="1"/>
  <c r="ER2052" i="1"/>
  <c r="EQ2052" i="1"/>
  <c r="EP2052" i="1"/>
  <c r="EO2052" i="1"/>
  <c r="EN2052" i="1"/>
  <c r="EM2052" i="1"/>
  <c r="EL2052" i="1"/>
  <c r="EK2052" i="1"/>
  <c r="EJ2052" i="1"/>
  <c r="EI2052" i="1"/>
  <c r="EH2052" i="1"/>
  <c r="EG2052" i="1"/>
  <c r="EV2051" i="1"/>
  <c r="EU2051" i="1"/>
  <c r="ET2051" i="1"/>
  <c r="ES2051" i="1"/>
  <c r="ER2051" i="1"/>
  <c r="EQ2051" i="1"/>
  <c r="EP2051" i="1"/>
  <c r="EN2051" i="1"/>
  <c r="EM2051" i="1"/>
  <c r="EL2051" i="1"/>
  <c r="EK2051" i="1"/>
  <c r="EJ2051" i="1"/>
  <c r="EI2051" i="1"/>
  <c r="EH2051" i="1"/>
  <c r="EG2051" i="1"/>
  <c r="EO2051" i="1" s="1"/>
  <c r="EV2050" i="1"/>
  <c r="EU2050" i="1"/>
  <c r="ET2050" i="1"/>
  <c r="ES2050" i="1"/>
  <c r="ER2050" i="1"/>
  <c r="EQ2050" i="1"/>
  <c r="EP2050" i="1"/>
  <c r="EN2050" i="1"/>
  <c r="EM2050" i="1"/>
  <c r="EL2050" i="1"/>
  <c r="EK2050" i="1"/>
  <c r="EJ2050" i="1"/>
  <c r="EI2050" i="1"/>
  <c r="EH2050" i="1"/>
  <c r="EG2050" i="1"/>
  <c r="EV2049" i="1"/>
  <c r="EU2049" i="1"/>
  <c r="ET2049" i="1"/>
  <c r="ES2049" i="1"/>
  <c r="ER2049" i="1"/>
  <c r="EQ2049" i="1"/>
  <c r="EP2049" i="1"/>
  <c r="EO2049" i="1"/>
  <c r="EN2049" i="1"/>
  <c r="EM2049" i="1"/>
  <c r="EL2049" i="1"/>
  <c r="EK2049" i="1"/>
  <c r="EJ2049" i="1"/>
  <c r="EI2049" i="1"/>
  <c r="EH2049" i="1"/>
  <c r="EG2049" i="1"/>
  <c r="EV2048" i="1"/>
  <c r="ET2048" i="1"/>
  <c r="EU2048" i="1" s="1"/>
  <c r="ES2048" i="1"/>
  <c r="ER2048" i="1"/>
  <c r="EQ2048" i="1"/>
  <c r="EP2048" i="1"/>
  <c r="EN2048" i="1"/>
  <c r="EM2048" i="1"/>
  <c r="EL2048" i="1"/>
  <c r="EK2048" i="1"/>
  <c r="EJ2048" i="1"/>
  <c r="EI2048" i="1"/>
  <c r="EH2048" i="1"/>
  <c r="EG2048" i="1"/>
  <c r="EO2048" i="1" s="1"/>
  <c r="EV2047" i="1"/>
  <c r="ET2047" i="1"/>
  <c r="EU2047" i="1" s="1"/>
  <c r="ES2047" i="1"/>
  <c r="ER2047" i="1"/>
  <c r="EQ2047" i="1"/>
  <c r="EP2047" i="1"/>
  <c r="EN2047" i="1"/>
  <c r="EM2047" i="1"/>
  <c r="EL2047" i="1"/>
  <c r="EK2047" i="1"/>
  <c r="EJ2047" i="1"/>
  <c r="EI2047" i="1"/>
  <c r="EH2047" i="1"/>
  <c r="EG2047" i="1"/>
  <c r="EO2047" i="1" s="1"/>
  <c r="EV2046" i="1"/>
  <c r="EU2046" i="1"/>
  <c r="ET2046" i="1"/>
  <c r="ES2046" i="1"/>
  <c r="ER2046" i="1"/>
  <c r="EQ2046" i="1"/>
  <c r="EP2046" i="1"/>
  <c r="EN2046" i="1"/>
  <c r="EM2046" i="1"/>
  <c r="EL2046" i="1"/>
  <c r="EK2046" i="1"/>
  <c r="EO2046" i="1" s="1"/>
  <c r="EJ2046" i="1"/>
  <c r="EI2046" i="1"/>
  <c r="EH2046" i="1"/>
  <c r="EG2046" i="1"/>
  <c r="EV2045" i="1"/>
  <c r="ET2045" i="1"/>
  <c r="EU2045" i="1" s="1"/>
  <c r="ES2045" i="1"/>
  <c r="ER2045" i="1"/>
  <c r="EQ2045" i="1"/>
  <c r="EP2045" i="1"/>
  <c r="EO2045" i="1"/>
  <c r="EN2045" i="1"/>
  <c r="EM2045" i="1"/>
  <c r="EL2045" i="1"/>
  <c r="EK2045" i="1"/>
  <c r="EJ2045" i="1"/>
  <c r="EI2045" i="1"/>
  <c r="EH2045" i="1"/>
  <c r="EG2045" i="1"/>
  <c r="EV2044" i="1"/>
  <c r="EU2044" i="1"/>
  <c r="ET2044" i="1"/>
  <c r="ES2044" i="1"/>
  <c r="ER2044" i="1"/>
  <c r="EQ2044" i="1"/>
  <c r="EP2044" i="1"/>
  <c r="EN2044" i="1"/>
  <c r="EM2044" i="1"/>
  <c r="EL2044" i="1"/>
  <c r="EK2044" i="1"/>
  <c r="EJ2044" i="1"/>
  <c r="EI2044" i="1"/>
  <c r="EH2044" i="1"/>
  <c r="EG2044" i="1"/>
  <c r="EV2043" i="1"/>
  <c r="EU2043" i="1"/>
  <c r="ET2043" i="1"/>
  <c r="ES2043" i="1"/>
  <c r="ER2043" i="1"/>
  <c r="EQ2043" i="1"/>
  <c r="EP2043" i="1"/>
  <c r="EO2043" i="1"/>
  <c r="EN2043" i="1"/>
  <c r="EM2043" i="1"/>
  <c r="EL2043" i="1"/>
  <c r="EK2043" i="1"/>
  <c r="EJ2043" i="1"/>
  <c r="EI2043" i="1"/>
  <c r="EH2043" i="1"/>
  <c r="EG2043" i="1"/>
  <c r="EV2042" i="1"/>
  <c r="ET2042" i="1"/>
  <c r="EU2042" i="1" s="1"/>
  <c r="ES2042" i="1"/>
  <c r="ER2042" i="1"/>
  <c r="EQ2042" i="1"/>
  <c r="EP2042" i="1"/>
  <c r="EN2042" i="1"/>
  <c r="EM2042" i="1"/>
  <c r="EL2042" i="1"/>
  <c r="EK2042" i="1"/>
  <c r="EJ2042" i="1"/>
  <c r="EI2042" i="1"/>
  <c r="EH2042" i="1"/>
  <c r="EG2042" i="1"/>
  <c r="EO2042" i="1" s="1"/>
  <c r="EV2041" i="1"/>
  <c r="ET2041" i="1"/>
  <c r="EU2041" i="1" s="1"/>
  <c r="ES2041" i="1"/>
  <c r="ER2041" i="1"/>
  <c r="EQ2041" i="1"/>
  <c r="EP2041" i="1"/>
  <c r="EN2041" i="1"/>
  <c r="EM2041" i="1"/>
  <c r="EL2041" i="1"/>
  <c r="EK2041" i="1"/>
  <c r="EJ2041" i="1"/>
  <c r="EI2041" i="1"/>
  <c r="EH2041" i="1"/>
  <c r="EG2041" i="1"/>
  <c r="EV2040" i="1"/>
  <c r="EU2040" i="1"/>
  <c r="ET2040" i="1"/>
  <c r="ES2040" i="1"/>
  <c r="ER2040" i="1"/>
  <c r="EQ2040" i="1"/>
  <c r="EP2040" i="1"/>
  <c r="EO2040" i="1"/>
  <c r="EN2040" i="1"/>
  <c r="EM2040" i="1"/>
  <c r="EL2040" i="1"/>
  <c r="EK2040" i="1"/>
  <c r="EJ2040" i="1"/>
  <c r="EI2040" i="1"/>
  <c r="EH2040" i="1"/>
  <c r="EG2040" i="1"/>
  <c r="EV2039" i="1"/>
  <c r="ET2039" i="1"/>
  <c r="EU2039" i="1" s="1"/>
  <c r="ES2039" i="1"/>
  <c r="ER2039" i="1"/>
  <c r="EQ2039" i="1"/>
  <c r="EP2039" i="1"/>
  <c r="EN2039" i="1"/>
  <c r="EM2039" i="1"/>
  <c r="EL2039" i="1"/>
  <c r="EK2039" i="1"/>
  <c r="EJ2039" i="1"/>
  <c r="EI2039" i="1"/>
  <c r="EH2039" i="1"/>
  <c r="EG2039" i="1"/>
  <c r="EO2039" i="1" s="1"/>
  <c r="EV2038" i="1"/>
  <c r="ET2038" i="1"/>
  <c r="EU2038" i="1" s="1"/>
  <c r="ES2038" i="1"/>
  <c r="ER2038" i="1"/>
  <c r="EQ2038" i="1"/>
  <c r="EP2038" i="1"/>
  <c r="EN2038" i="1"/>
  <c r="EM2038" i="1"/>
  <c r="EL2038" i="1"/>
  <c r="EK2038" i="1"/>
  <c r="EJ2038" i="1"/>
  <c r="EI2038" i="1"/>
  <c r="EH2038" i="1"/>
  <c r="EG2038" i="1"/>
  <c r="EO2038" i="1" s="1"/>
  <c r="EV2037" i="1"/>
  <c r="EU2037" i="1"/>
  <c r="ET2037" i="1"/>
  <c r="ES2037" i="1"/>
  <c r="ER2037" i="1"/>
  <c r="EQ2037" i="1"/>
  <c r="EP2037" i="1"/>
  <c r="EN2037" i="1"/>
  <c r="EM2037" i="1"/>
  <c r="EL2037" i="1"/>
  <c r="EK2037" i="1"/>
  <c r="EO2037" i="1" s="1"/>
  <c r="EJ2037" i="1"/>
  <c r="EI2037" i="1"/>
  <c r="EH2037" i="1"/>
  <c r="EG2037" i="1"/>
  <c r="EV2036" i="1"/>
  <c r="ET2036" i="1"/>
  <c r="EU2036" i="1" s="1"/>
  <c r="ES2036" i="1"/>
  <c r="ER2036" i="1"/>
  <c r="EQ2036" i="1"/>
  <c r="EP2036" i="1"/>
  <c r="EO2036" i="1"/>
  <c r="EN2036" i="1"/>
  <c r="EM2036" i="1"/>
  <c r="EL2036" i="1"/>
  <c r="EK2036" i="1"/>
  <c r="EJ2036" i="1"/>
  <c r="EI2036" i="1"/>
  <c r="EH2036" i="1"/>
  <c r="EG2036" i="1"/>
  <c r="EV2035" i="1"/>
  <c r="EU2035" i="1"/>
  <c r="ET2035" i="1"/>
  <c r="ES2035" i="1"/>
  <c r="ER2035" i="1"/>
  <c r="EQ2035" i="1"/>
  <c r="EP2035" i="1"/>
  <c r="EN2035" i="1"/>
  <c r="EM2035" i="1"/>
  <c r="EL2035" i="1"/>
  <c r="EK2035" i="1"/>
  <c r="EJ2035" i="1"/>
  <c r="EI2035" i="1"/>
  <c r="EH2035" i="1"/>
  <c r="EG2035" i="1"/>
  <c r="EO2035" i="1" s="1"/>
  <c r="EV2034" i="1"/>
  <c r="EU2034" i="1"/>
  <c r="ET2034" i="1"/>
  <c r="ES2034" i="1"/>
  <c r="ER2034" i="1"/>
  <c r="EQ2034" i="1"/>
  <c r="EP2034" i="1"/>
  <c r="EN2034" i="1"/>
  <c r="EM2034" i="1"/>
  <c r="EL2034" i="1"/>
  <c r="EK2034" i="1"/>
  <c r="EO2034" i="1" s="1"/>
  <c r="EJ2034" i="1"/>
  <c r="EI2034" i="1"/>
  <c r="EH2034" i="1"/>
  <c r="EG2034" i="1"/>
  <c r="EV2033" i="1"/>
  <c r="EU2033" i="1"/>
  <c r="ET2033" i="1"/>
  <c r="ES2033" i="1"/>
  <c r="ER2033" i="1"/>
  <c r="EQ2033" i="1"/>
  <c r="EP2033" i="1"/>
  <c r="EO2033" i="1"/>
  <c r="EN2033" i="1"/>
  <c r="EM2033" i="1"/>
  <c r="EL2033" i="1"/>
  <c r="EK2033" i="1"/>
  <c r="EJ2033" i="1"/>
  <c r="EI2033" i="1"/>
  <c r="EH2033" i="1"/>
  <c r="EG2033" i="1"/>
  <c r="EV2032" i="1"/>
  <c r="EU2032" i="1"/>
  <c r="ET2032" i="1"/>
  <c r="ES2032" i="1"/>
  <c r="ER2032" i="1"/>
  <c r="EQ2032" i="1"/>
  <c r="EP2032" i="1"/>
  <c r="EN2032" i="1"/>
  <c r="EM2032" i="1"/>
  <c r="EL2032" i="1"/>
  <c r="EK2032" i="1"/>
  <c r="EJ2032" i="1"/>
  <c r="EI2032" i="1"/>
  <c r="EH2032" i="1"/>
  <c r="EG2032" i="1"/>
  <c r="EO2032" i="1" s="1"/>
  <c r="EV2031" i="1"/>
  <c r="EU2031" i="1"/>
  <c r="ET2031" i="1"/>
  <c r="ES2031" i="1"/>
  <c r="ER2031" i="1"/>
  <c r="EQ2031" i="1"/>
  <c r="EP2031" i="1"/>
  <c r="EN2031" i="1"/>
  <c r="EM2031" i="1"/>
  <c r="EL2031" i="1"/>
  <c r="EK2031" i="1"/>
  <c r="EO2031" i="1" s="1"/>
  <c r="EJ2031" i="1"/>
  <c r="EI2031" i="1"/>
  <c r="EH2031" i="1"/>
  <c r="EG2031" i="1"/>
  <c r="EV2030" i="1"/>
  <c r="ET2030" i="1"/>
  <c r="EU2030" i="1" s="1"/>
  <c r="ES2030" i="1"/>
  <c r="ER2030" i="1"/>
  <c r="EQ2030" i="1"/>
  <c r="EP2030" i="1"/>
  <c r="EO2030" i="1"/>
  <c r="EN2030" i="1"/>
  <c r="EM2030" i="1"/>
  <c r="EL2030" i="1"/>
  <c r="EK2030" i="1"/>
  <c r="EJ2030" i="1"/>
  <c r="EI2030" i="1"/>
  <c r="EH2030" i="1"/>
  <c r="EG2030" i="1"/>
  <c r="EV2029" i="1"/>
  <c r="ET2029" i="1"/>
  <c r="EU2029" i="1" s="1"/>
  <c r="ES2029" i="1"/>
  <c r="ER2029" i="1"/>
  <c r="EQ2029" i="1"/>
  <c r="EP2029" i="1"/>
  <c r="EN2029" i="1"/>
  <c r="EM2029" i="1"/>
  <c r="EL2029" i="1"/>
  <c r="EK2029" i="1"/>
  <c r="EJ2029" i="1"/>
  <c r="EI2029" i="1"/>
  <c r="EH2029" i="1"/>
  <c r="EG2029" i="1"/>
  <c r="EO2029" i="1" s="1"/>
  <c r="EV2028" i="1"/>
  <c r="EU2028" i="1"/>
  <c r="ET2028" i="1"/>
  <c r="ES2028" i="1"/>
  <c r="ER2028" i="1"/>
  <c r="EQ2028" i="1"/>
  <c r="EP2028" i="1"/>
  <c r="EN2028" i="1"/>
  <c r="EM2028" i="1"/>
  <c r="EL2028" i="1"/>
  <c r="EK2028" i="1"/>
  <c r="EO2028" i="1" s="1"/>
  <c r="EJ2028" i="1"/>
  <c r="EI2028" i="1"/>
  <c r="EH2028" i="1"/>
  <c r="EG2028" i="1"/>
  <c r="EV2027" i="1"/>
  <c r="EU2027" i="1"/>
  <c r="ET2027" i="1"/>
  <c r="ES2027" i="1"/>
  <c r="ER2027" i="1"/>
  <c r="EQ2027" i="1"/>
  <c r="EP2027" i="1"/>
  <c r="EO2027" i="1"/>
  <c r="EN2027" i="1"/>
  <c r="EM2027" i="1"/>
  <c r="EL2027" i="1"/>
  <c r="EK2027" i="1"/>
  <c r="EJ2027" i="1"/>
  <c r="EI2027" i="1"/>
  <c r="EH2027" i="1"/>
  <c r="EG2027" i="1"/>
  <c r="EV2026" i="1"/>
  <c r="ET2026" i="1"/>
  <c r="EU2026" i="1" s="1"/>
  <c r="ES2026" i="1"/>
  <c r="ER2026" i="1"/>
  <c r="EQ2026" i="1"/>
  <c r="EP2026" i="1"/>
  <c r="EN2026" i="1"/>
  <c r="EM2026" i="1"/>
  <c r="EL2026" i="1"/>
  <c r="EK2026" i="1"/>
  <c r="EJ2026" i="1"/>
  <c r="EI2026" i="1"/>
  <c r="EH2026" i="1"/>
  <c r="EG2026" i="1"/>
  <c r="EO2026" i="1" s="1"/>
  <c r="EV2025" i="1"/>
  <c r="EU2025" i="1"/>
  <c r="ET2025" i="1"/>
  <c r="ES2025" i="1"/>
  <c r="ER2025" i="1"/>
  <c r="EQ2025" i="1"/>
  <c r="EP2025" i="1"/>
  <c r="EN2025" i="1"/>
  <c r="EM2025" i="1"/>
  <c r="EL2025" i="1"/>
  <c r="EK2025" i="1"/>
  <c r="EO2025" i="1" s="1"/>
  <c r="EJ2025" i="1"/>
  <c r="EI2025" i="1"/>
  <c r="EH2025" i="1"/>
  <c r="EG2025" i="1"/>
  <c r="EV2024" i="1"/>
  <c r="ET2024" i="1"/>
  <c r="EU2024" i="1" s="1"/>
  <c r="ES2024" i="1"/>
  <c r="ER2024" i="1"/>
  <c r="EQ2024" i="1"/>
  <c r="EP2024" i="1"/>
  <c r="EO2024" i="1"/>
  <c r="EN2024" i="1"/>
  <c r="EM2024" i="1"/>
  <c r="EL2024" i="1"/>
  <c r="EK2024" i="1"/>
  <c r="EJ2024" i="1"/>
  <c r="EI2024" i="1"/>
  <c r="EH2024" i="1"/>
  <c r="EG2024" i="1"/>
  <c r="EV2023" i="1"/>
  <c r="ET2023" i="1"/>
  <c r="EU2023" i="1" s="1"/>
  <c r="ES2023" i="1"/>
  <c r="ER2023" i="1"/>
  <c r="EQ2023" i="1"/>
  <c r="EP2023" i="1"/>
  <c r="EN2023" i="1"/>
  <c r="EM2023" i="1"/>
  <c r="EL2023" i="1"/>
  <c r="EK2023" i="1"/>
  <c r="EJ2023" i="1"/>
  <c r="EI2023" i="1"/>
  <c r="EH2023" i="1"/>
  <c r="EG2023" i="1"/>
  <c r="EV2022" i="1"/>
  <c r="EU2022" i="1"/>
  <c r="ET2022" i="1"/>
  <c r="ES2022" i="1"/>
  <c r="ER2022" i="1"/>
  <c r="EQ2022" i="1"/>
  <c r="EP2022" i="1"/>
  <c r="EO2022" i="1"/>
  <c r="EN2022" i="1"/>
  <c r="EM2022" i="1"/>
  <c r="EL2022" i="1"/>
  <c r="EK2022" i="1"/>
  <c r="EJ2022" i="1"/>
  <c r="EI2022" i="1"/>
  <c r="EH2022" i="1"/>
  <c r="EG2022" i="1"/>
  <c r="EV2021" i="1"/>
  <c r="EU2021" i="1"/>
  <c r="ET2021" i="1"/>
  <c r="ES2021" i="1"/>
  <c r="ER2021" i="1"/>
  <c r="EQ2021" i="1"/>
  <c r="EP2021" i="1"/>
  <c r="EN2021" i="1"/>
  <c r="EM2021" i="1"/>
  <c r="EL2021" i="1"/>
  <c r="EK2021" i="1"/>
  <c r="EJ2021" i="1"/>
  <c r="EI2021" i="1"/>
  <c r="EH2021" i="1"/>
  <c r="EG2021" i="1"/>
  <c r="EO2021" i="1" s="1"/>
  <c r="EV2020" i="1"/>
  <c r="EU2020" i="1"/>
  <c r="ET2020" i="1"/>
  <c r="ES2020" i="1"/>
  <c r="ER2020" i="1"/>
  <c r="EQ2020" i="1"/>
  <c r="EP2020" i="1"/>
  <c r="EN2020" i="1"/>
  <c r="EM2020" i="1"/>
  <c r="EL2020" i="1"/>
  <c r="EK2020" i="1"/>
  <c r="EJ2020" i="1"/>
  <c r="EI2020" i="1"/>
  <c r="EH2020" i="1"/>
  <c r="EG2020" i="1"/>
  <c r="EV2019" i="1"/>
  <c r="EU2019" i="1"/>
  <c r="ET2019" i="1"/>
  <c r="ES2019" i="1"/>
  <c r="ER2019" i="1"/>
  <c r="EQ2019" i="1"/>
  <c r="EP2019" i="1"/>
  <c r="EO2019" i="1"/>
  <c r="EN2019" i="1"/>
  <c r="EM2019" i="1"/>
  <c r="EL2019" i="1"/>
  <c r="EK2019" i="1"/>
  <c r="EJ2019" i="1"/>
  <c r="EI2019" i="1"/>
  <c r="EH2019" i="1"/>
  <c r="EG2019" i="1"/>
  <c r="EV2018" i="1"/>
  <c r="ET2018" i="1"/>
  <c r="EU2018" i="1" s="1"/>
  <c r="ES2018" i="1"/>
  <c r="ER2018" i="1"/>
  <c r="EQ2018" i="1"/>
  <c r="EP2018" i="1"/>
  <c r="EN2018" i="1"/>
  <c r="EM2018" i="1"/>
  <c r="EL2018" i="1"/>
  <c r="EK2018" i="1"/>
  <c r="EJ2018" i="1"/>
  <c r="EI2018" i="1"/>
  <c r="EH2018" i="1"/>
  <c r="EG2018" i="1"/>
  <c r="EO2018" i="1" s="1"/>
  <c r="EV2017" i="1"/>
  <c r="ET2017" i="1"/>
  <c r="EU2017" i="1" s="1"/>
  <c r="ES2017" i="1"/>
  <c r="ER2017" i="1"/>
  <c r="EQ2017" i="1"/>
  <c r="EP2017" i="1"/>
  <c r="EN2017" i="1"/>
  <c r="EM2017" i="1"/>
  <c r="EL2017" i="1"/>
  <c r="EK2017" i="1"/>
  <c r="EJ2017" i="1"/>
  <c r="EI2017" i="1"/>
  <c r="EH2017" i="1"/>
  <c r="EG2017" i="1"/>
  <c r="EV2016" i="1"/>
  <c r="EU2016" i="1"/>
  <c r="ET2016" i="1"/>
  <c r="ES2016" i="1"/>
  <c r="ER2016" i="1"/>
  <c r="EQ2016" i="1"/>
  <c r="EP2016" i="1"/>
  <c r="EO2016" i="1"/>
  <c r="EN2016" i="1"/>
  <c r="EM2016" i="1"/>
  <c r="EL2016" i="1"/>
  <c r="EK2016" i="1"/>
  <c r="EJ2016" i="1"/>
  <c r="EI2016" i="1"/>
  <c r="EH2016" i="1"/>
  <c r="EG2016" i="1"/>
  <c r="EV2015" i="1"/>
  <c r="EU2015" i="1"/>
  <c r="ET2015" i="1"/>
  <c r="ES2015" i="1"/>
  <c r="ER2015" i="1"/>
  <c r="EQ2015" i="1"/>
  <c r="EP2015" i="1"/>
  <c r="EN2015" i="1"/>
  <c r="EM2015" i="1"/>
  <c r="EL2015" i="1"/>
  <c r="EK2015" i="1"/>
  <c r="EJ2015" i="1"/>
  <c r="EI2015" i="1"/>
  <c r="EH2015" i="1"/>
  <c r="EG2015" i="1"/>
  <c r="EO2015" i="1" s="1"/>
  <c r="EV2014" i="1"/>
  <c r="EU2014" i="1"/>
  <c r="ET2014" i="1"/>
  <c r="ES2014" i="1"/>
  <c r="ER2014" i="1"/>
  <c r="EQ2014" i="1"/>
  <c r="EP2014" i="1"/>
  <c r="EN2014" i="1"/>
  <c r="EM2014" i="1"/>
  <c r="EL2014" i="1"/>
  <c r="EK2014" i="1"/>
  <c r="EJ2014" i="1"/>
  <c r="EI2014" i="1"/>
  <c r="EH2014" i="1"/>
  <c r="EG2014" i="1"/>
  <c r="EV2013" i="1"/>
  <c r="EU2013" i="1"/>
  <c r="ET2013" i="1"/>
  <c r="ES2013" i="1"/>
  <c r="ER2013" i="1"/>
  <c r="EQ2013" i="1"/>
  <c r="EP2013" i="1"/>
  <c r="EO2013" i="1"/>
  <c r="EN2013" i="1"/>
  <c r="EM2013" i="1"/>
  <c r="EL2013" i="1"/>
  <c r="EK2013" i="1"/>
  <c r="EJ2013" i="1"/>
  <c r="EI2013" i="1"/>
  <c r="EH2013" i="1"/>
  <c r="EG2013" i="1"/>
  <c r="EV2012" i="1"/>
  <c r="ET2012" i="1"/>
  <c r="EU2012" i="1" s="1"/>
  <c r="ES2012" i="1"/>
  <c r="ER2012" i="1"/>
  <c r="EQ2012" i="1"/>
  <c r="EP2012" i="1"/>
  <c r="EN2012" i="1"/>
  <c r="EM2012" i="1"/>
  <c r="EL2012" i="1"/>
  <c r="EK2012" i="1"/>
  <c r="EJ2012" i="1"/>
  <c r="EI2012" i="1"/>
  <c r="EH2012" i="1"/>
  <c r="EG2012" i="1"/>
  <c r="EO2012" i="1" s="1"/>
  <c r="EV2011" i="1"/>
  <c r="ET2011" i="1"/>
  <c r="EU2011" i="1" s="1"/>
  <c r="ES2011" i="1"/>
  <c r="ER2011" i="1"/>
  <c r="EQ2011" i="1"/>
  <c r="EP2011" i="1"/>
  <c r="EN2011" i="1"/>
  <c r="EM2011" i="1"/>
  <c r="EL2011" i="1"/>
  <c r="EK2011" i="1"/>
  <c r="EJ2011" i="1"/>
  <c r="EI2011" i="1"/>
  <c r="EH2011" i="1"/>
  <c r="EG2011" i="1"/>
  <c r="EO2011" i="1" s="1"/>
  <c r="EV2010" i="1"/>
  <c r="EU2010" i="1"/>
  <c r="ET2010" i="1"/>
  <c r="ES2010" i="1"/>
  <c r="ER2010" i="1"/>
  <c r="EQ2010" i="1"/>
  <c r="EP2010" i="1"/>
  <c r="EN2010" i="1"/>
  <c r="EM2010" i="1"/>
  <c r="EL2010" i="1"/>
  <c r="EK2010" i="1"/>
  <c r="EO2010" i="1" s="1"/>
  <c r="EJ2010" i="1"/>
  <c r="EI2010" i="1"/>
  <c r="EH2010" i="1"/>
  <c r="EG2010" i="1"/>
  <c r="EV2009" i="1"/>
  <c r="ET2009" i="1"/>
  <c r="EU2009" i="1" s="1"/>
  <c r="ES2009" i="1"/>
  <c r="ER2009" i="1"/>
  <c r="EQ2009" i="1"/>
  <c r="EP2009" i="1"/>
  <c r="EO2009" i="1"/>
  <c r="EN2009" i="1"/>
  <c r="EM2009" i="1"/>
  <c r="EL2009" i="1"/>
  <c r="EK2009" i="1"/>
  <c r="EJ2009" i="1"/>
  <c r="EI2009" i="1"/>
  <c r="EH2009" i="1"/>
  <c r="EG2009" i="1"/>
  <c r="EV2008" i="1"/>
  <c r="EU2008" i="1"/>
  <c r="ET2008" i="1"/>
  <c r="ES2008" i="1"/>
  <c r="ER2008" i="1"/>
  <c r="EQ2008" i="1"/>
  <c r="EP2008" i="1"/>
  <c r="EN2008" i="1"/>
  <c r="EM2008" i="1"/>
  <c r="EL2008" i="1"/>
  <c r="EK2008" i="1"/>
  <c r="EJ2008" i="1"/>
  <c r="EI2008" i="1"/>
  <c r="EH2008" i="1"/>
  <c r="EG2008" i="1"/>
  <c r="EV2007" i="1"/>
  <c r="EU2007" i="1"/>
  <c r="ET2007" i="1"/>
  <c r="ES2007" i="1"/>
  <c r="ER2007" i="1"/>
  <c r="EQ2007" i="1"/>
  <c r="EP2007" i="1"/>
  <c r="EO2007" i="1"/>
  <c r="EN2007" i="1"/>
  <c r="EM2007" i="1"/>
  <c r="EL2007" i="1"/>
  <c r="EK2007" i="1"/>
  <c r="EJ2007" i="1"/>
  <c r="EI2007" i="1"/>
  <c r="EH2007" i="1"/>
  <c r="EG2007" i="1"/>
  <c r="EV2006" i="1"/>
  <c r="ET2006" i="1"/>
  <c r="EU2006" i="1" s="1"/>
  <c r="ES2006" i="1"/>
  <c r="ER2006" i="1"/>
  <c r="EQ2006" i="1"/>
  <c r="EP2006" i="1"/>
  <c r="EN2006" i="1"/>
  <c r="EM2006" i="1"/>
  <c r="EL2006" i="1"/>
  <c r="EK2006" i="1"/>
  <c r="EJ2006" i="1"/>
  <c r="EI2006" i="1"/>
  <c r="EH2006" i="1"/>
  <c r="EG2006" i="1"/>
  <c r="EO2006" i="1" s="1"/>
  <c r="EV2005" i="1"/>
  <c r="ET2005" i="1"/>
  <c r="EU2005" i="1" s="1"/>
  <c r="ES2005" i="1"/>
  <c r="ER2005" i="1"/>
  <c r="EQ2005" i="1"/>
  <c r="EP2005" i="1"/>
  <c r="EN2005" i="1"/>
  <c r="EM2005" i="1"/>
  <c r="EL2005" i="1"/>
  <c r="EK2005" i="1"/>
  <c r="EJ2005" i="1"/>
  <c r="EI2005" i="1"/>
  <c r="EH2005" i="1"/>
  <c r="EG2005" i="1"/>
  <c r="EO2005" i="1" s="1"/>
  <c r="EV2004" i="1"/>
  <c r="EU2004" i="1"/>
  <c r="ET2004" i="1"/>
  <c r="ES2004" i="1"/>
  <c r="ER2004" i="1"/>
  <c r="EQ2004" i="1"/>
  <c r="EP2004" i="1"/>
  <c r="EN2004" i="1"/>
  <c r="EM2004" i="1"/>
  <c r="EL2004" i="1"/>
  <c r="EK2004" i="1"/>
  <c r="EO2004" i="1" s="1"/>
  <c r="EJ2004" i="1"/>
  <c r="EI2004" i="1"/>
  <c r="EH2004" i="1"/>
  <c r="EG2004" i="1"/>
  <c r="EV2003" i="1"/>
  <c r="ET2003" i="1"/>
  <c r="EU2003" i="1" s="1"/>
  <c r="ES2003" i="1"/>
  <c r="ER2003" i="1"/>
  <c r="EQ2003" i="1"/>
  <c r="EP2003" i="1"/>
  <c r="EO2003" i="1"/>
  <c r="EN2003" i="1"/>
  <c r="EM2003" i="1"/>
  <c r="EL2003" i="1"/>
  <c r="EK2003" i="1"/>
  <c r="EJ2003" i="1"/>
  <c r="EI2003" i="1"/>
  <c r="EH2003" i="1"/>
  <c r="EG2003" i="1"/>
  <c r="EV2002" i="1"/>
  <c r="ET2002" i="1"/>
  <c r="EU2002" i="1" s="1"/>
  <c r="ES2002" i="1"/>
  <c r="ER2002" i="1"/>
  <c r="EQ2002" i="1"/>
  <c r="EP2002" i="1"/>
  <c r="EN2002" i="1"/>
  <c r="EM2002" i="1"/>
  <c r="EL2002" i="1"/>
  <c r="EK2002" i="1"/>
  <c r="EJ2002" i="1"/>
  <c r="EI2002" i="1"/>
  <c r="EH2002" i="1"/>
  <c r="EG2002" i="1"/>
  <c r="EO2002" i="1" s="1"/>
  <c r="EV2001" i="1"/>
  <c r="EU2001" i="1"/>
  <c r="ET2001" i="1"/>
  <c r="ES2001" i="1"/>
  <c r="ER2001" i="1"/>
  <c r="EQ2001" i="1"/>
  <c r="EP2001" i="1"/>
  <c r="EN2001" i="1"/>
  <c r="EM2001" i="1"/>
  <c r="EL2001" i="1"/>
  <c r="EK2001" i="1"/>
  <c r="EO2001" i="1" s="1"/>
  <c r="EJ2001" i="1"/>
  <c r="EI2001" i="1"/>
  <c r="EH2001" i="1"/>
  <c r="EG2001" i="1"/>
  <c r="EV2000" i="1"/>
  <c r="ET2000" i="1"/>
  <c r="EU2000" i="1" s="1"/>
  <c r="ES2000" i="1"/>
  <c r="ER2000" i="1"/>
  <c r="EQ2000" i="1"/>
  <c r="EP2000" i="1"/>
  <c r="EO2000" i="1"/>
  <c r="EN2000" i="1"/>
  <c r="EM2000" i="1"/>
  <c r="EL2000" i="1"/>
  <c r="EK2000" i="1"/>
  <c r="EJ2000" i="1"/>
  <c r="EI2000" i="1"/>
  <c r="EH2000" i="1"/>
  <c r="EG2000" i="1"/>
  <c r="EV1999" i="1"/>
  <c r="EU1999" i="1"/>
  <c r="ET1999" i="1"/>
  <c r="ES1999" i="1"/>
  <c r="ER1999" i="1"/>
  <c r="EQ1999" i="1"/>
  <c r="EP1999" i="1"/>
  <c r="EN1999" i="1"/>
  <c r="EM1999" i="1"/>
  <c r="EL1999" i="1"/>
  <c r="EK1999" i="1"/>
  <c r="EJ1999" i="1"/>
  <c r="EI1999" i="1"/>
  <c r="EH1999" i="1"/>
  <c r="EG1999" i="1"/>
  <c r="EO1999" i="1" s="1"/>
  <c r="EV1998" i="1"/>
  <c r="EU1998" i="1"/>
  <c r="ET1998" i="1"/>
  <c r="ES1998" i="1"/>
  <c r="ER1998" i="1"/>
  <c r="EQ1998" i="1"/>
  <c r="EP1998" i="1"/>
  <c r="EN1998" i="1"/>
  <c r="EM1998" i="1"/>
  <c r="EL1998" i="1"/>
  <c r="EK1998" i="1"/>
  <c r="EO1998" i="1" s="1"/>
  <c r="EJ1998" i="1"/>
  <c r="EI1998" i="1"/>
  <c r="EH1998" i="1"/>
  <c r="EG1998" i="1"/>
  <c r="EV1997" i="1"/>
  <c r="EU1997" i="1"/>
  <c r="ET1997" i="1"/>
  <c r="ES1997" i="1"/>
  <c r="ER1997" i="1"/>
  <c r="EQ1997" i="1"/>
  <c r="EP1997" i="1"/>
  <c r="EO1997" i="1"/>
  <c r="EN1997" i="1"/>
  <c r="EM1997" i="1"/>
  <c r="EL1997" i="1"/>
  <c r="EK1997" i="1"/>
  <c r="EJ1997" i="1"/>
  <c r="EI1997" i="1"/>
  <c r="EH1997" i="1"/>
  <c r="EG1997" i="1"/>
  <c r="EV1996" i="1"/>
  <c r="ET1996" i="1"/>
  <c r="EU1996" i="1" s="1"/>
  <c r="ES1996" i="1"/>
  <c r="ER1996" i="1"/>
  <c r="EQ1996" i="1"/>
  <c r="EP1996" i="1"/>
  <c r="EN1996" i="1"/>
  <c r="EM1996" i="1"/>
  <c r="EL1996" i="1"/>
  <c r="EK1996" i="1"/>
  <c r="EJ1996" i="1"/>
  <c r="EI1996" i="1"/>
  <c r="EH1996" i="1"/>
  <c r="EG1996" i="1"/>
  <c r="EO1996" i="1" s="1"/>
  <c r="EV1995" i="1"/>
  <c r="EU1995" i="1"/>
  <c r="ET1995" i="1"/>
  <c r="ES1995" i="1"/>
  <c r="ER1995" i="1"/>
  <c r="EQ1995" i="1"/>
  <c r="EP1995" i="1"/>
  <c r="EN1995" i="1"/>
  <c r="EM1995" i="1"/>
  <c r="EL1995" i="1"/>
  <c r="EK1995" i="1"/>
  <c r="EO1995" i="1" s="1"/>
  <c r="EJ1995" i="1"/>
  <c r="EI1995" i="1"/>
  <c r="EH1995" i="1"/>
  <c r="EG1995" i="1"/>
  <c r="EV1994" i="1"/>
  <c r="ET1994" i="1"/>
  <c r="EU1994" i="1" s="1"/>
  <c r="ES1994" i="1"/>
  <c r="ER1994" i="1"/>
  <c r="EQ1994" i="1"/>
  <c r="EP1994" i="1"/>
  <c r="EO1994" i="1"/>
  <c r="EN1994" i="1"/>
  <c r="EM1994" i="1"/>
  <c r="EL1994" i="1"/>
  <c r="EK1994" i="1"/>
  <c r="EJ1994" i="1"/>
  <c r="EI1994" i="1"/>
  <c r="EH1994" i="1"/>
  <c r="EG1994" i="1"/>
  <c r="EV1993" i="1"/>
  <c r="ET1993" i="1"/>
  <c r="EU1993" i="1" s="1"/>
  <c r="ES1993" i="1"/>
  <c r="ER1993" i="1"/>
  <c r="EQ1993" i="1"/>
  <c r="EP1993" i="1"/>
  <c r="EN1993" i="1"/>
  <c r="EM1993" i="1"/>
  <c r="EL1993" i="1"/>
  <c r="EK1993" i="1"/>
  <c r="EJ1993" i="1"/>
  <c r="EI1993" i="1"/>
  <c r="EH1993" i="1"/>
  <c r="EG1993" i="1"/>
  <c r="EO1993" i="1" s="1"/>
  <c r="EV1992" i="1"/>
  <c r="EU1992" i="1"/>
  <c r="ET1992" i="1"/>
  <c r="ES1992" i="1"/>
  <c r="ER1992" i="1"/>
  <c r="EQ1992" i="1"/>
  <c r="EP1992" i="1"/>
  <c r="EN1992" i="1"/>
  <c r="EM1992" i="1"/>
  <c r="EL1992" i="1"/>
  <c r="EK1992" i="1"/>
  <c r="EO1992" i="1" s="1"/>
  <c r="EJ1992" i="1"/>
  <c r="EI1992" i="1"/>
  <c r="EH1992" i="1"/>
  <c r="EG1992" i="1"/>
  <c r="EV1991" i="1"/>
  <c r="EU1991" i="1"/>
  <c r="ET1991" i="1"/>
  <c r="ES1991" i="1"/>
  <c r="ER1991" i="1"/>
  <c r="EQ1991" i="1"/>
  <c r="EP1991" i="1"/>
  <c r="EO1991" i="1"/>
  <c r="EN1991" i="1"/>
  <c r="EM1991" i="1"/>
  <c r="EL1991" i="1"/>
  <c r="EK1991" i="1"/>
  <c r="EJ1991" i="1"/>
  <c r="EI1991" i="1"/>
  <c r="EH1991" i="1"/>
  <c r="EG1991" i="1"/>
  <c r="EV1990" i="1"/>
  <c r="ET1990" i="1"/>
  <c r="EU1990" i="1" s="1"/>
  <c r="ES1990" i="1"/>
  <c r="ER1990" i="1"/>
  <c r="EQ1990" i="1"/>
  <c r="EP1990" i="1"/>
  <c r="EN1990" i="1"/>
  <c r="EM1990" i="1"/>
  <c r="EL1990" i="1"/>
  <c r="EK1990" i="1"/>
  <c r="EJ1990" i="1"/>
  <c r="EI1990" i="1"/>
  <c r="EH1990" i="1"/>
  <c r="EG1990" i="1"/>
  <c r="EO1990" i="1" s="1"/>
  <c r="EV1989" i="1"/>
  <c r="EU1989" i="1"/>
  <c r="ET1989" i="1"/>
  <c r="ES1989" i="1"/>
  <c r="ER1989" i="1"/>
  <c r="EQ1989" i="1"/>
  <c r="EP1989" i="1"/>
  <c r="EN1989" i="1"/>
  <c r="EM1989" i="1"/>
  <c r="EL1989" i="1"/>
  <c r="EK1989" i="1"/>
  <c r="EO1989" i="1" s="1"/>
  <c r="EJ1989" i="1"/>
  <c r="EI1989" i="1"/>
  <c r="EH1989" i="1"/>
  <c r="EG1989" i="1"/>
  <c r="EV1988" i="1"/>
  <c r="EU1988" i="1"/>
  <c r="ET1988" i="1"/>
  <c r="ES1988" i="1"/>
  <c r="ER1988" i="1"/>
  <c r="EQ1988" i="1"/>
  <c r="EP1988" i="1"/>
  <c r="EO1988" i="1"/>
  <c r="EN1988" i="1"/>
  <c r="EM1988" i="1"/>
  <c r="EL1988" i="1"/>
  <c r="EK1988" i="1"/>
  <c r="EJ1988" i="1"/>
  <c r="EI1988" i="1"/>
  <c r="EH1988" i="1"/>
  <c r="EG1988" i="1"/>
  <c r="EV1987" i="1"/>
  <c r="ET1987" i="1"/>
  <c r="EU1987" i="1" s="1"/>
  <c r="ES1987" i="1"/>
  <c r="ER1987" i="1"/>
  <c r="EQ1987" i="1"/>
  <c r="EP1987" i="1"/>
  <c r="EN1987" i="1"/>
  <c r="EM1987" i="1"/>
  <c r="EL1987" i="1"/>
  <c r="EK1987" i="1"/>
  <c r="EJ1987" i="1"/>
  <c r="EI1987" i="1"/>
  <c r="EH1987" i="1"/>
  <c r="EG1987" i="1"/>
  <c r="EV1986" i="1"/>
  <c r="EU1986" i="1"/>
  <c r="ET1986" i="1"/>
  <c r="ES1986" i="1"/>
  <c r="ER1986" i="1"/>
  <c r="EQ1986" i="1"/>
  <c r="EP1986" i="1"/>
  <c r="EO1986" i="1"/>
  <c r="EN1986" i="1"/>
  <c r="EM1986" i="1"/>
  <c r="EL1986" i="1"/>
  <c r="EK1986" i="1"/>
  <c r="EJ1986" i="1"/>
  <c r="EI1986" i="1"/>
  <c r="EH1986" i="1"/>
  <c r="EG1986" i="1"/>
  <c r="EV1985" i="1"/>
  <c r="EU1985" i="1"/>
  <c r="ET1985" i="1"/>
  <c r="ES1985" i="1"/>
  <c r="ER1985" i="1"/>
  <c r="EQ1985" i="1"/>
  <c r="EP1985" i="1"/>
  <c r="EN1985" i="1"/>
  <c r="EM1985" i="1"/>
  <c r="EL1985" i="1"/>
  <c r="EK1985" i="1"/>
  <c r="EJ1985" i="1"/>
  <c r="EI1985" i="1"/>
  <c r="EH1985" i="1"/>
  <c r="EG1985" i="1"/>
  <c r="EO1985" i="1" s="1"/>
  <c r="EV1984" i="1"/>
  <c r="EU1984" i="1"/>
  <c r="ET1984" i="1"/>
  <c r="ES1984" i="1"/>
  <c r="ER1984" i="1"/>
  <c r="EQ1984" i="1"/>
  <c r="EP1984" i="1"/>
  <c r="EN1984" i="1"/>
  <c r="EM1984" i="1"/>
  <c r="EL1984" i="1"/>
  <c r="EK1984" i="1"/>
  <c r="EJ1984" i="1"/>
  <c r="EI1984" i="1"/>
  <c r="EH1984" i="1"/>
  <c r="EG1984" i="1"/>
  <c r="EV1983" i="1"/>
  <c r="EU1983" i="1"/>
  <c r="ET1983" i="1"/>
  <c r="ES1983" i="1"/>
  <c r="ER1983" i="1"/>
  <c r="EQ1983" i="1"/>
  <c r="EP1983" i="1"/>
  <c r="EO1983" i="1"/>
  <c r="EN1983" i="1"/>
  <c r="EM1983" i="1"/>
  <c r="EL1983" i="1"/>
  <c r="EK1983" i="1"/>
  <c r="EJ1983" i="1"/>
  <c r="EI1983" i="1"/>
  <c r="EH1983" i="1"/>
  <c r="EG1983" i="1"/>
  <c r="EV1982" i="1"/>
  <c r="EU1982" i="1"/>
  <c r="ET1982" i="1"/>
  <c r="ES1982" i="1"/>
  <c r="ER1982" i="1"/>
  <c r="EQ1982" i="1"/>
  <c r="EP1982" i="1"/>
  <c r="EN1982" i="1"/>
  <c r="EM1982" i="1"/>
  <c r="EL1982" i="1"/>
  <c r="EK1982" i="1"/>
  <c r="EJ1982" i="1"/>
  <c r="EI1982" i="1"/>
  <c r="EH1982" i="1"/>
  <c r="EG1982" i="1"/>
  <c r="EO1982" i="1" s="1"/>
  <c r="EV1981" i="1"/>
  <c r="ET1981" i="1"/>
  <c r="EU1981" i="1" s="1"/>
  <c r="ES1981" i="1"/>
  <c r="ER1981" i="1"/>
  <c r="EQ1981" i="1"/>
  <c r="EP1981" i="1"/>
  <c r="EN1981" i="1"/>
  <c r="EM1981" i="1"/>
  <c r="EL1981" i="1"/>
  <c r="EK1981" i="1"/>
  <c r="EJ1981" i="1"/>
  <c r="EI1981" i="1"/>
  <c r="EH1981" i="1"/>
  <c r="EG1981" i="1"/>
  <c r="EV1980" i="1"/>
  <c r="EU1980" i="1"/>
  <c r="ET1980" i="1"/>
  <c r="ES1980" i="1"/>
  <c r="ER1980" i="1"/>
  <c r="EQ1980" i="1"/>
  <c r="EP1980" i="1"/>
  <c r="EO1980" i="1"/>
  <c r="EN1980" i="1"/>
  <c r="EM1980" i="1"/>
  <c r="EL1980" i="1"/>
  <c r="EK1980" i="1"/>
  <c r="EJ1980" i="1"/>
  <c r="EI1980" i="1"/>
  <c r="EH1980" i="1"/>
  <c r="EG1980" i="1"/>
  <c r="EV1979" i="1"/>
  <c r="EU1979" i="1"/>
  <c r="ET1979" i="1"/>
  <c r="ES1979" i="1"/>
  <c r="ER1979" i="1"/>
  <c r="EQ1979" i="1"/>
  <c r="EP1979" i="1"/>
  <c r="EN1979" i="1"/>
  <c r="EM1979" i="1"/>
  <c r="EL1979" i="1"/>
  <c r="EK1979" i="1"/>
  <c r="EJ1979" i="1"/>
  <c r="EI1979" i="1"/>
  <c r="EH1979" i="1"/>
  <c r="EG1979" i="1"/>
  <c r="EO1979" i="1" s="1"/>
  <c r="EV1978" i="1"/>
  <c r="EU1978" i="1"/>
  <c r="ET1978" i="1"/>
  <c r="ES1978" i="1"/>
  <c r="ER1978" i="1"/>
  <c r="EQ1978" i="1"/>
  <c r="EP1978" i="1"/>
  <c r="EN1978" i="1"/>
  <c r="EM1978" i="1"/>
  <c r="EL1978" i="1"/>
  <c r="EK1978" i="1"/>
  <c r="EJ1978" i="1"/>
  <c r="EI1978" i="1"/>
  <c r="EH1978" i="1"/>
  <c r="EG1978" i="1"/>
  <c r="EV1977" i="1"/>
  <c r="EU1977" i="1"/>
  <c r="ET1977" i="1"/>
  <c r="ES1977" i="1"/>
  <c r="ER1977" i="1"/>
  <c r="EQ1977" i="1"/>
  <c r="EP1977" i="1"/>
  <c r="EO1977" i="1"/>
  <c r="EN1977" i="1"/>
  <c r="EM1977" i="1"/>
  <c r="EL1977" i="1"/>
  <c r="EK1977" i="1"/>
  <c r="EJ1977" i="1"/>
  <c r="EI1977" i="1"/>
  <c r="EH1977" i="1"/>
  <c r="EG1977" i="1"/>
  <c r="EV1976" i="1"/>
  <c r="EU1976" i="1"/>
  <c r="ET1976" i="1"/>
  <c r="ES1976" i="1"/>
  <c r="ER1976" i="1"/>
  <c r="EQ1976" i="1"/>
  <c r="EP1976" i="1"/>
  <c r="EN1976" i="1"/>
  <c r="EM1976" i="1"/>
  <c r="EL1976" i="1"/>
  <c r="EK1976" i="1"/>
  <c r="EJ1976" i="1"/>
  <c r="EI1976" i="1"/>
  <c r="EH1976" i="1"/>
  <c r="EG1976" i="1"/>
  <c r="EO1976" i="1" s="1"/>
  <c r="EV1975" i="1"/>
  <c r="ET1975" i="1"/>
  <c r="EU1975" i="1" s="1"/>
  <c r="ES1975" i="1"/>
  <c r="ER1975" i="1"/>
  <c r="EQ1975" i="1"/>
  <c r="EP1975" i="1"/>
  <c r="EN1975" i="1"/>
  <c r="EM1975" i="1"/>
  <c r="EL1975" i="1"/>
  <c r="EK1975" i="1"/>
  <c r="EJ1975" i="1"/>
  <c r="EI1975" i="1"/>
  <c r="EH1975" i="1"/>
  <c r="EG1975" i="1"/>
  <c r="EO1975" i="1" s="1"/>
  <c r="EV1974" i="1"/>
  <c r="EU1974" i="1"/>
  <c r="ET1974" i="1"/>
  <c r="ES1974" i="1"/>
  <c r="ER1974" i="1"/>
  <c r="EQ1974" i="1"/>
  <c r="EP1974" i="1"/>
  <c r="EN1974" i="1"/>
  <c r="EM1974" i="1"/>
  <c r="EL1974" i="1"/>
  <c r="EK1974" i="1"/>
  <c r="EO1974" i="1" s="1"/>
  <c r="EJ1974" i="1"/>
  <c r="EI1974" i="1"/>
  <c r="EH1974" i="1"/>
  <c r="EG1974" i="1"/>
  <c r="EV1973" i="1"/>
  <c r="ET1973" i="1"/>
  <c r="EU1973" i="1" s="1"/>
  <c r="ES1973" i="1"/>
  <c r="ER1973" i="1"/>
  <c r="EQ1973" i="1"/>
  <c r="EP1973" i="1"/>
  <c r="EO1973" i="1"/>
  <c r="EN1973" i="1"/>
  <c r="EM1973" i="1"/>
  <c r="EL1973" i="1"/>
  <c r="EK1973" i="1"/>
  <c r="EJ1973" i="1"/>
  <c r="EI1973" i="1"/>
  <c r="EH1973" i="1"/>
  <c r="EG1973" i="1"/>
  <c r="EV1972" i="1"/>
  <c r="ET1972" i="1"/>
  <c r="EU1972" i="1" s="1"/>
  <c r="ES1972" i="1"/>
  <c r="ER1972" i="1"/>
  <c r="EQ1972" i="1"/>
  <c r="EP1972" i="1"/>
  <c r="EN1972" i="1"/>
  <c r="EM1972" i="1"/>
  <c r="EL1972" i="1"/>
  <c r="EK1972" i="1"/>
  <c r="EJ1972" i="1"/>
  <c r="EI1972" i="1"/>
  <c r="EH1972" i="1"/>
  <c r="EG1972" i="1"/>
  <c r="EO1972" i="1" s="1"/>
  <c r="EV1971" i="1"/>
  <c r="EU1971" i="1"/>
  <c r="ET1971" i="1"/>
  <c r="ES1971" i="1"/>
  <c r="ER1971" i="1"/>
  <c r="EQ1971" i="1"/>
  <c r="EP1971" i="1"/>
  <c r="EN1971" i="1"/>
  <c r="EM1971" i="1"/>
  <c r="EL1971" i="1"/>
  <c r="EK1971" i="1"/>
  <c r="EO1971" i="1" s="1"/>
  <c r="EJ1971" i="1"/>
  <c r="EI1971" i="1"/>
  <c r="EH1971" i="1"/>
  <c r="EG1971" i="1"/>
  <c r="EV1970" i="1"/>
  <c r="ET1970" i="1"/>
  <c r="EU1970" i="1" s="1"/>
  <c r="ES1970" i="1"/>
  <c r="ER1970" i="1"/>
  <c r="EQ1970" i="1"/>
  <c r="EP1970" i="1"/>
  <c r="EO1970" i="1"/>
  <c r="EN1970" i="1"/>
  <c r="EM1970" i="1"/>
  <c r="EL1970" i="1"/>
  <c r="EK1970" i="1"/>
  <c r="EJ1970" i="1"/>
  <c r="EI1970" i="1"/>
  <c r="EH1970" i="1"/>
  <c r="EG1970" i="1"/>
  <c r="EV1969" i="1"/>
  <c r="EU1969" i="1"/>
  <c r="ET1969" i="1"/>
  <c r="ES1969" i="1"/>
  <c r="ER1969" i="1"/>
  <c r="EQ1969" i="1"/>
  <c r="EP1969" i="1"/>
  <c r="EN1969" i="1"/>
  <c r="EM1969" i="1"/>
  <c r="EL1969" i="1"/>
  <c r="EK1969" i="1"/>
  <c r="EJ1969" i="1"/>
  <c r="EI1969" i="1"/>
  <c r="EH1969" i="1"/>
  <c r="EG1969" i="1"/>
  <c r="EV1968" i="1"/>
  <c r="EU1968" i="1"/>
  <c r="ET1968" i="1"/>
  <c r="ES1968" i="1"/>
  <c r="ER1968" i="1"/>
  <c r="EQ1968" i="1"/>
  <c r="EP1968" i="1"/>
  <c r="EO1968" i="1"/>
  <c r="EN1968" i="1"/>
  <c r="EM1968" i="1"/>
  <c r="EL1968" i="1"/>
  <c r="EK1968" i="1"/>
  <c r="EJ1968" i="1"/>
  <c r="EI1968" i="1"/>
  <c r="EH1968" i="1"/>
  <c r="EG1968" i="1"/>
  <c r="EV1967" i="1"/>
  <c r="ET1967" i="1"/>
  <c r="EU1967" i="1" s="1"/>
  <c r="ES1967" i="1"/>
  <c r="ER1967" i="1"/>
  <c r="EQ1967" i="1"/>
  <c r="EP1967" i="1"/>
  <c r="EN1967" i="1"/>
  <c r="EM1967" i="1"/>
  <c r="EL1967" i="1"/>
  <c r="EK1967" i="1"/>
  <c r="EJ1967" i="1"/>
  <c r="EI1967" i="1"/>
  <c r="EH1967" i="1"/>
  <c r="EG1967" i="1"/>
  <c r="EO1967" i="1" s="1"/>
  <c r="EV1966" i="1"/>
  <c r="ET1966" i="1"/>
  <c r="EU1966" i="1" s="1"/>
  <c r="ES1966" i="1"/>
  <c r="ER1966" i="1"/>
  <c r="EQ1966" i="1"/>
  <c r="EP1966" i="1"/>
  <c r="EN1966" i="1"/>
  <c r="EM1966" i="1"/>
  <c r="EL1966" i="1"/>
  <c r="EK1966" i="1"/>
  <c r="EJ1966" i="1"/>
  <c r="EI1966" i="1"/>
  <c r="EH1966" i="1"/>
  <c r="EG1966" i="1"/>
  <c r="EV1965" i="1"/>
  <c r="EU1965" i="1"/>
  <c r="ET1965" i="1"/>
  <c r="ES1965" i="1"/>
  <c r="ER1965" i="1"/>
  <c r="EQ1965" i="1"/>
  <c r="EP1965" i="1"/>
  <c r="EO1965" i="1"/>
  <c r="EN1965" i="1"/>
  <c r="EM1965" i="1"/>
  <c r="EL1965" i="1"/>
  <c r="EK1965" i="1"/>
  <c r="EJ1965" i="1"/>
  <c r="EI1965" i="1"/>
  <c r="EH1965" i="1"/>
  <c r="EG1965" i="1"/>
  <c r="EV1964" i="1"/>
  <c r="ET1964" i="1"/>
  <c r="EU1964" i="1" s="1"/>
  <c r="ES1964" i="1"/>
  <c r="ER1964" i="1"/>
  <c r="EQ1964" i="1"/>
  <c r="EP1964" i="1"/>
  <c r="EN1964" i="1"/>
  <c r="EM1964" i="1"/>
  <c r="EL1964" i="1"/>
  <c r="EK1964" i="1"/>
  <c r="EJ1964" i="1"/>
  <c r="EI1964" i="1"/>
  <c r="EH1964" i="1"/>
  <c r="EG1964" i="1"/>
  <c r="EO1964" i="1" s="1"/>
  <c r="EV1963" i="1"/>
  <c r="EU1963" i="1"/>
  <c r="ET1963" i="1"/>
  <c r="ES1963" i="1"/>
  <c r="ER1963" i="1"/>
  <c r="EQ1963" i="1"/>
  <c r="EP1963" i="1"/>
  <c r="EN1963" i="1"/>
  <c r="EM1963" i="1"/>
  <c r="EL1963" i="1"/>
  <c r="EK1963" i="1"/>
  <c r="EJ1963" i="1"/>
  <c r="EI1963" i="1"/>
  <c r="EH1963" i="1"/>
  <c r="EG1963" i="1"/>
  <c r="EV1962" i="1"/>
  <c r="EU1962" i="1"/>
  <c r="ET1962" i="1"/>
  <c r="ES1962" i="1"/>
  <c r="ER1962" i="1"/>
  <c r="EQ1962" i="1"/>
  <c r="EP1962" i="1"/>
  <c r="EO1962" i="1"/>
  <c r="EN1962" i="1"/>
  <c r="EM1962" i="1"/>
  <c r="EL1962" i="1"/>
  <c r="EK1962" i="1"/>
  <c r="EJ1962" i="1"/>
  <c r="EI1962" i="1"/>
  <c r="EH1962" i="1"/>
  <c r="EG1962" i="1"/>
  <c r="EV1961" i="1"/>
  <c r="ET1961" i="1"/>
  <c r="EU1961" i="1" s="1"/>
  <c r="ES1961" i="1"/>
  <c r="ER1961" i="1"/>
  <c r="EQ1961" i="1"/>
  <c r="EP1961" i="1"/>
  <c r="EO1961" i="1"/>
  <c r="EN1961" i="1"/>
  <c r="EM1961" i="1"/>
  <c r="EL1961" i="1"/>
  <c r="EK1961" i="1"/>
  <c r="EJ1961" i="1"/>
  <c r="EI1961" i="1"/>
  <c r="EH1961" i="1"/>
  <c r="EG1961" i="1"/>
  <c r="EV1960" i="1"/>
  <c r="ET1960" i="1"/>
  <c r="EU1960" i="1" s="1"/>
  <c r="ES1960" i="1"/>
  <c r="ER1960" i="1"/>
  <c r="EQ1960" i="1"/>
  <c r="EP1960" i="1"/>
  <c r="EN1960" i="1"/>
  <c r="EM1960" i="1"/>
  <c r="EL1960" i="1"/>
  <c r="EK1960" i="1"/>
  <c r="EJ1960" i="1"/>
  <c r="EI1960" i="1"/>
  <c r="EH1960" i="1"/>
  <c r="EG1960" i="1"/>
  <c r="EO1960" i="1" s="1"/>
  <c r="EV1959" i="1"/>
  <c r="EU1959" i="1"/>
  <c r="ET1959" i="1"/>
  <c r="ES1959" i="1"/>
  <c r="ER1959" i="1"/>
  <c r="EQ1959" i="1"/>
  <c r="EP1959" i="1"/>
  <c r="EN1959" i="1"/>
  <c r="EM1959" i="1"/>
  <c r="EL1959" i="1"/>
  <c r="EK1959" i="1"/>
  <c r="EO1959" i="1" s="1"/>
  <c r="EJ1959" i="1"/>
  <c r="EI1959" i="1"/>
  <c r="EH1959" i="1"/>
  <c r="EG1959" i="1"/>
  <c r="EV1958" i="1"/>
  <c r="ET1958" i="1"/>
  <c r="EU1958" i="1" s="1"/>
  <c r="ES1958" i="1"/>
  <c r="ER1958" i="1"/>
  <c r="EQ1958" i="1"/>
  <c r="EP1958" i="1"/>
  <c r="EO1958" i="1"/>
  <c r="EN1958" i="1"/>
  <c r="EM1958" i="1"/>
  <c r="EL1958" i="1"/>
  <c r="EK1958" i="1"/>
  <c r="EJ1958" i="1"/>
  <c r="EI1958" i="1"/>
  <c r="EH1958" i="1"/>
  <c r="EG1958" i="1"/>
  <c r="EV1957" i="1"/>
  <c r="ET1957" i="1"/>
  <c r="EU1957" i="1" s="1"/>
  <c r="ES1957" i="1"/>
  <c r="ER1957" i="1"/>
  <c r="EQ1957" i="1"/>
  <c r="EP1957" i="1"/>
  <c r="EN1957" i="1"/>
  <c r="EM1957" i="1"/>
  <c r="EL1957" i="1"/>
  <c r="EK1957" i="1"/>
  <c r="EJ1957" i="1"/>
  <c r="EI1957" i="1"/>
  <c r="EH1957" i="1"/>
  <c r="EG1957" i="1"/>
  <c r="EO1957" i="1" s="1"/>
  <c r="EV1956" i="1"/>
  <c r="EU1956" i="1"/>
  <c r="ET1956" i="1"/>
  <c r="ES1956" i="1"/>
  <c r="ER1956" i="1"/>
  <c r="EQ1956" i="1"/>
  <c r="EP1956" i="1"/>
  <c r="EN1956" i="1"/>
  <c r="EM1956" i="1"/>
  <c r="EL1956" i="1"/>
  <c r="EK1956" i="1"/>
  <c r="EO1956" i="1" s="1"/>
  <c r="EJ1956" i="1"/>
  <c r="EI1956" i="1"/>
  <c r="EH1956" i="1"/>
  <c r="EG1956" i="1"/>
  <c r="EV1955" i="1"/>
  <c r="ET1955" i="1"/>
  <c r="EU1955" i="1" s="1"/>
  <c r="ES1955" i="1"/>
  <c r="ER1955" i="1"/>
  <c r="EQ1955" i="1"/>
  <c r="EP1955" i="1"/>
  <c r="EO1955" i="1"/>
  <c r="EN1955" i="1"/>
  <c r="EM1955" i="1"/>
  <c r="EL1955" i="1"/>
  <c r="EK1955" i="1"/>
  <c r="EJ1955" i="1"/>
  <c r="EI1955" i="1"/>
  <c r="EH1955" i="1"/>
  <c r="EG1955" i="1"/>
  <c r="EV1954" i="1"/>
  <c r="EU1954" i="1"/>
  <c r="ET1954" i="1"/>
  <c r="ES1954" i="1"/>
  <c r="ER1954" i="1"/>
  <c r="EQ1954" i="1"/>
  <c r="EP1954" i="1"/>
  <c r="EN1954" i="1"/>
  <c r="EM1954" i="1"/>
  <c r="EL1954" i="1"/>
  <c r="EK1954" i="1"/>
  <c r="EJ1954" i="1"/>
  <c r="EI1954" i="1"/>
  <c r="EH1954" i="1"/>
  <c r="EG1954" i="1"/>
  <c r="EO1954" i="1" s="1"/>
  <c r="EV1953" i="1"/>
  <c r="EU1953" i="1"/>
  <c r="ET1953" i="1"/>
  <c r="ES1953" i="1"/>
  <c r="ER1953" i="1"/>
  <c r="EQ1953" i="1"/>
  <c r="EP1953" i="1"/>
  <c r="EN1953" i="1"/>
  <c r="EM1953" i="1"/>
  <c r="EL1953" i="1"/>
  <c r="EK1953" i="1"/>
  <c r="EO1953" i="1" s="1"/>
  <c r="EJ1953" i="1"/>
  <c r="EI1953" i="1"/>
  <c r="EH1953" i="1"/>
  <c r="EG1953" i="1"/>
  <c r="EV1952" i="1"/>
  <c r="ET1952" i="1"/>
  <c r="EU1952" i="1" s="1"/>
  <c r="ES1952" i="1"/>
  <c r="ER1952" i="1"/>
  <c r="EQ1952" i="1"/>
  <c r="EP1952" i="1"/>
  <c r="EO1952" i="1"/>
  <c r="EN1952" i="1"/>
  <c r="EM1952" i="1"/>
  <c r="EL1952" i="1"/>
  <c r="EK1952" i="1"/>
  <c r="EJ1952" i="1"/>
  <c r="EI1952" i="1"/>
  <c r="EH1952" i="1"/>
  <c r="EG1952" i="1"/>
  <c r="EV1951" i="1"/>
  <c r="EU1951" i="1"/>
  <c r="ET1951" i="1"/>
  <c r="ES1951" i="1"/>
  <c r="ER1951" i="1"/>
  <c r="EQ1951" i="1"/>
  <c r="EP1951" i="1"/>
  <c r="EN1951" i="1"/>
  <c r="EM1951" i="1"/>
  <c r="EL1951" i="1"/>
  <c r="EK1951" i="1"/>
  <c r="EJ1951" i="1"/>
  <c r="EI1951" i="1"/>
  <c r="EH1951" i="1"/>
  <c r="EG1951" i="1"/>
  <c r="EV1950" i="1"/>
  <c r="EU1950" i="1"/>
  <c r="ET1950" i="1"/>
  <c r="ES1950" i="1"/>
  <c r="ER1950" i="1"/>
  <c r="EQ1950" i="1"/>
  <c r="EP1950" i="1"/>
  <c r="EO1950" i="1"/>
  <c r="EN1950" i="1"/>
  <c r="EM1950" i="1"/>
  <c r="EL1950" i="1"/>
  <c r="EK1950" i="1"/>
  <c r="EJ1950" i="1"/>
  <c r="EI1950" i="1"/>
  <c r="EH1950" i="1"/>
  <c r="EG1950" i="1"/>
  <c r="EV1949" i="1"/>
  <c r="ET1949" i="1"/>
  <c r="EU1949" i="1" s="1"/>
  <c r="ES1949" i="1"/>
  <c r="ER1949" i="1"/>
  <c r="EQ1949" i="1"/>
  <c r="EP1949" i="1"/>
  <c r="EN1949" i="1"/>
  <c r="EM1949" i="1"/>
  <c r="EL1949" i="1"/>
  <c r="EK1949" i="1"/>
  <c r="EJ1949" i="1"/>
  <c r="EI1949" i="1"/>
  <c r="EH1949" i="1"/>
  <c r="EG1949" i="1"/>
  <c r="EO1949" i="1" s="1"/>
  <c r="EV1948" i="1"/>
  <c r="ET1948" i="1"/>
  <c r="EU1948" i="1" s="1"/>
  <c r="ES1948" i="1"/>
  <c r="ER1948" i="1"/>
  <c r="EQ1948" i="1"/>
  <c r="EP1948" i="1"/>
  <c r="EN1948" i="1"/>
  <c r="EM1948" i="1"/>
  <c r="EL1948" i="1"/>
  <c r="EK1948" i="1"/>
  <c r="EJ1948" i="1"/>
  <c r="EI1948" i="1"/>
  <c r="EH1948" i="1"/>
  <c r="EG1948" i="1"/>
  <c r="EV1947" i="1"/>
  <c r="EU1947" i="1"/>
  <c r="ET1947" i="1"/>
  <c r="ES1947" i="1"/>
  <c r="ER1947" i="1"/>
  <c r="EQ1947" i="1"/>
  <c r="EP1947" i="1"/>
  <c r="EO1947" i="1"/>
  <c r="EN1947" i="1"/>
  <c r="EM1947" i="1"/>
  <c r="EL1947" i="1"/>
  <c r="EK1947" i="1"/>
  <c r="EJ1947" i="1"/>
  <c r="EI1947" i="1"/>
  <c r="EH1947" i="1"/>
  <c r="EG1947" i="1"/>
  <c r="EV1946" i="1"/>
  <c r="ET1946" i="1"/>
  <c r="EU1946" i="1" s="1"/>
  <c r="ES1946" i="1"/>
  <c r="ER1946" i="1"/>
  <c r="EQ1946" i="1"/>
  <c r="EP1946" i="1"/>
  <c r="EN1946" i="1"/>
  <c r="EM1946" i="1"/>
  <c r="EL1946" i="1"/>
  <c r="EK1946" i="1"/>
  <c r="EJ1946" i="1"/>
  <c r="EI1946" i="1"/>
  <c r="EH1946" i="1"/>
  <c r="EG1946" i="1"/>
  <c r="EO1946" i="1" s="1"/>
  <c r="EV1945" i="1"/>
  <c r="ET1945" i="1"/>
  <c r="EU1945" i="1" s="1"/>
  <c r="ES1945" i="1"/>
  <c r="ER1945" i="1"/>
  <c r="EQ1945" i="1"/>
  <c r="EP1945" i="1"/>
  <c r="EN1945" i="1"/>
  <c r="EM1945" i="1"/>
  <c r="EL1945" i="1"/>
  <c r="EK1945" i="1"/>
  <c r="EJ1945" i="1"/>
  <c r="EI1945" i="1"/>
  <c r="EH1945" i="1"/>
  <c r="EG1945" i="1"/>
  <c r="EO1945" i="1" s="1"/>
  <c r="EV1944" i="1"/>
  <c r="EU1944" i="1"/>
  <c r="ET1944" i="1"/>
  <c r="ES1944" i="1"/>
  <c r="ER1944" i="1"/>
  <c r="EQ1944" i="1"/>
  <c r="EP1944" i="1"/>
  <c r="EN1944" i="1"/>
  <c r="EM1944" i="1"/>
  <c r="EL1944" i="1"/>
  <c r="EK1944" i="1"/>
  <c r="EO1944" i="1" s="1"/>
  <c r="EJ1944" i="1"/>
  <c r="EI1944" i="1"/>
  <c r="EH1944" i="1"/>
  <c r="EG1944" i="1"/>
  <c r="EV1943" i="1"/>
  <c r="ET1943" i="1"/>
  <c r="EU1943" i="1" s="1"/>
  <c r="ES1943" i="1"/>
  <c r="ER1943" i="1"/>
  <c r="EQ1943" i="1"/>
  <c r="EP1943" i="1"/>
  <c r="EN1943" i="1"/>
  <c r="EM1943" i="1"/>
  <c r="EL1943" i="1"/>
  <c r="EK1943" i="1"/>
  <c r="EJ1943" i="1"/>
  <c r="EI1943" i="1"/>
  <c r="EH1943" i="1"/>
  <c r="EG1943" i="1"/>
  <c r="EO1943" i="1" s="1"/>
  <c r="EV1942" i="1"/>
  <c r="EU1942" i="1"/>
  <c r="ET1942" i="1"/>
  <c r="ES1942" i="1"/>
  <c r="ER1942" i="1"/>
  <c r="EQ1942" i="1"/>
  <c r="EP1942" i="1"/>
  <c r="EN1942" i="1"/>
  <c r="EM1942" i="1"/>
  <c r="EL1942" i="1"/>
  <c r="EK1942" i="1"/>
  <c r="EJ1942" i="1"/>
  <c r="EI1942" i="1"/>
  <c r="EH1942" i="1"/>
  <c r="EG1942" i="1"/>
  <c r="EV1941" i="1"/>
  <c r="EU1941" i="1"/>
  <c r="ET1941" i="1"/>
  <c r="ES1941" i="1"/>
  <c r="ER1941" i="1"/>
  <c r="EQ1941" i="1"/>
  <c r="EP1941" i="1"/>
  <c r="EO1941" i="1"/>
  <c r="EN1941" i="1"/>
  <c r="EM1941" i="1"/>
  <c r="EL1941" i="1"/>
  <c r="EK1941" i="1"/>
  <c r="EJ1941" i="1"/>
  <c r="EI1941" i="1"/>
  <c r="EH1941" i="1"/>
  <c r="EG1941" i="1"/>
  <c r="EV1940" i="1"/>
  <c r="ET1940" i="1"/>
  <c r="EU1940" i="1" s="1"/>
  <c r="ES1940" i="1"/>
  <c r="ER1940" i="1"/>
  <c r="EQ1940" i="1"/>
  <c r="EP1940" i="1"/>
  <c r="EO1940" i="1"/>
  <c r="EN1940" i="1"/>
  <c r="EM1940" i="1"/>
  <c r="EL1940" i="1"/>
  <c r="EK1940" i="1"/>
  <c r="EJ1940" i="1"/>
  <c r="EI1940" i="1"/>
  <c r="EH1940" i="1"/>
  <c r="EG1940" i="1"/>
  <c r="EV1939" i="1"/>
  <c r="EU1939" i="1"/>
  <c r="ET1939" i="1"/>
  <c r="ES1939" i="1"/>
  <c r="ER1939" i="1"/>
  <c r="EQ1939" i="1"/>
  <c r="EP1939" i="1"/>
  <c r="EN1939" i="1"/>
  <c r="EM1939" i="1"/>
  <c r="EL1939" i="1"/>
  <c r="EK1939" i="1"/>
  <c r="EJ1939" i="1"/>
  <c r="EI1939" i="1"/>
  <c r="EH1939" i="1"/>
  <c r="EG1939" i="1"/>
  <c r="EO1939" i="1" s="1"/>
  <c r="EV1938" i="1"/>
  <c r="EU1938" i="1"/>
  <c r="ET1938" i="1"/>
  <c r="ES1938" i="1"/>
  <c r="ER1938" i="1"/>
  <c r="EQ1938" i="1"/>
  <c r="EP1938" i="1"/>
  <c r="EN1938" i="1"/>
  <c r="EM1938" i="1"/>
  <c r="EL1938" i="1"/>
  <c r="EK1938" i="1"/>
  <c r="EO1938" i="1" s="1"/>
  <c r="EJ1938" i="1"/>
  <c r="EI1938" i="1"/>
  <c r="EH1938" i="1"/>
  <c r="EG1938" i="1"/>
  <c r="EV1937" i="1"/>
  <c r="ET1937" i="1"/>
  <c r="EU1937" i="1" s="1"/>
  <c r="ES1937" i="1"/>
  <c r="ER1937" i="1"/>
  <c r="EQ1937" i="1"/>
  <c r="EP1937" i="1"/>
  <c r="EO1937" i="1"/>
  <c r="EN1937" i="1"/>
  <c r="EM1937" i="1"/>
  <c r="EL1937" i="1"/>
  <c r="EK1937" i="1"/>
  <c r="EJ1937" i="1"/>
  <c r="EI1937" i="1"/>
  <c r="EH1937" i="1"/>
  <c r="EG1937" i="1"/>
  <c r="EV1936" i="1"/>
  <c r="EU1936" i="1"/>
  <c r="ET1936" i="1"/>
  <c r="ES1936" i="1"/>
  <c r="ER1936" i="1"/>
  <c r="EQ1936" i="1"/>
  <c r="EP1936" i="1"/>
  <c r="EN1936" i="1"/>
  <c r="EM1936" i="1"/>
  <c r="EL1936" i="1"/>
  <c r="EK1936" i="1"/>
  <c r="EJ1936" i="1"/>
  <c r="EI1936" i="1"/>
  <c r="EH1936" i="1"/>
  <c r="EG1936" i="1"/>
  <c r="EO1936" i="1" s="1"/>
  <c r="EV1935" i="1"/>
  <c r="EU1935" i="1"/>
  <c r="ET1935" i="1"/>
  <c r="ES1935" i="1"/>
  <c r="ER1935" i="1"/>
  <c r="EQ1935" i="1"/>
  <c r="EP1935" i="1"/>
  <c r="EN1935" i="1"/>
  <c r="EM1935" i="1"/>
  <c r="EL1935" i="1"/>
  <c r="EK1935" i="1"/>
  <c r="EO1935" i="1" s="1"/>
  <c r="EJ1935" i="1"/>
  <c r="EI1935" i="1"/>
  <c r="EH1935" i="1"/>
  <c r="EG1935" i="1"/>
  <c r="EV1934" i="1"/>
  <c r="ET1934" i="1"/>
  <c r="EU1934" i="1" s="1"/>
  <c r="ES1934" i="1"/>
  <c r="ER1934" i="1"/>
  <c r="EQ1934" i="1"/>
  <c r="EP1934" i="1"/>
  <c r="EO1934" i="1"/>
  <c r="EN1934" i="1"/>
  <c r="EM1934" i="1"/>
  <c r="EL1934" i="1"/>
  <c r="EK1934" i="1"/>
  <c r="EJ1934" i="1"/>
  <c r="EI1934" i="1"/>
  <c r="EH1934" i="1"/>
  <c r="EG1934" i="1"/>
  <c r="EV1933" i="1"/>
  <c r="EU1933" i="1"/>
  <c r="ET1933" i="1"/>
  <c r="ES1933" i="1"/>
  <c r="ER1933" i="1"/>
  <c r="EQ1933" i="1"/>
  <c r="EP1933" i="1"/>
  <c r="EN1933" i="1"/>
  <c r="EM1933" i="1"/>
  <c r="EL1933" i="1"/>
  <c r="EK1933" i="1"/>
  <c r="EJ1933" i="1"/>
  <c r="EI1933" i="1"/>
  <c r="EH1933" i="1"/>
  <c r="EG1933" i="1"/>
  <c r="EV1932" i="1"/>
  <c r="EU1932" i="1"/>
  <c r="ET1932" i="1"/>
  <c r="ES1932" i="1"/>
  <c r="ER1932" i="1"/>
  <c r="EQ1932" i="1"/>
  <c r="EP1932" i="1"/>
  <c r="EO1932" i="1"/>
  <c r="EN1932" i="1"/>
  <c r="EM1932" i="1"/>
  <c r="EL1932" i="1"/>
  <c r="EK1932" i="1"/>
  <c r="EJ1932" i="1"/>
  <c r="EI1932" i="1"/>
  <c r="EH1932" i="1"/>
  <c r="EG1932" i="1"/>
  <c r="EV1931" i="1"/>
  <c r="ET1931" i="1"/>
  <c r="EU1931" i="1" s="1"/>
  <c r="ES1931" i="1"/>
  <c r="ER1931" i="1"/>
  <c r="EQ1931" i="1"/>
  <c r="EP1931" i="1"/>
  <c r="EN1931" i="1"/>
  <c r="EM1931" i="1"/>
  <c r="EL1931" i="1"/>
  <c r="EK1931" i="1"/>
  <c r="EJ1931" i="1"/>
  <c r="EI1931" i="1"/>
  <c r="EH1931" i="1"/>
  <c r="EG1931" i="1"/>
  <c r="EO1931" i="1" s="1"/>
  <c r="EV1930" i="1"/>
  <c r="ET1930" i="1"/>
  <c r="EU1930" i="1" s="1"/>
  <c r="ES1930" i="1"/>
  <c r="ER1930" i="1"/>
  <c r="EQ1930" i="1"/>
  <c r="EP1930" i="1"/>
  <c r="EN1930" i="1"/>
  <c r="EM1930" i="1"/>
  <c r="EL1930" i="1"/>
  <c r="EK1930" i="1"/>
  <c r="EJ1930" i="1"/>
  <c r="EI1930" i="1"/>
  <c r="EH1930" i="1"/>
  <c r="EG1930" i="1"/>
  <c r="EV1929" i="1"/>
  <c r="EU1929" i="1"/>
  <c r="ET1929" i="1"/>
  <c r="ES1929" i="1"/>
  <c r="ER1929" i="1"/>
  <c r="EQ1929" i="1"/>
  <c r="EP1929" i="1"/>
  <c r="EO1929" i="1"/>
  <c r="EN1929" i="1"/>
  <c r="EM1929" i="1"/>
  <c r="EL1929" i="1"/>
  <c r="EK1929" i="1"/>
  <c r="EJ1929" i="1"/>
  <c r="EI1929" i="1"/>
  <c r="EH1929" i="1"/>
  <c r="EG1929" i="1"/>
  <c r="EV1928" i="1"/>
  <c r="ET1928" i="1"/>
  <c r="EU1928" i="1" s="1"/>
  <c r="ES1928" i="1"/>
  <c r="ER1928" i="1"/>
  <c r="EQ1928" i="1"/>
  <c r="EP1928" i="1"/>
  <c r="EN1928" i="1"/>
  <c r="EM1928" i="1"/>
  <c r="EL1928" i="1"/>
  <c r="EK1928" i="1"/>
  <c r="EJ1928" i="1"/>
  <c r="EI1928" i="1"/>
  <c r="EH1928" i="1"/>
  <c r="EG1928" i="1"/>
  <c r="EO1928" i="1" s="1"/>
  <c r="EV1927" i="1"/>
  <c r="EU1927" i="1"/>
  <c r="ET1927" i="1"/>
  <c r="ES1927" i="1"/>
  <c r="ER1927" i="1"/>
  <c r="EQ1927" i="1"/>
  <c r="EP1927" i="1"/>
  <c r="EN1927" i="1"/>
  <c r="EM1927" i="1"/>
  <c r="EL1927" i="1"/>
  <c r="EK1927" i="1"/>
  <c r="EJ1927" i="1"/>
  <c r="EI1927" i="1"/>
  <c r="EH1927" i="1"/>
  <c r="EG1927" i="1"/>
  <c r="EV1926" i="1"/>
  <c r="EU1926" i="1"/>
  <c r="ET1926" i="1"/>
  <c r="ES1926" i="1"/>
  <c r="ER1926" i="1"/>
  <c r="EQ1926" i="1"/>
  <c r="EP1926" i="1"/>
  <c r="EO1926" i="1"/>
  <c r="EN1926" i="1"/>
  <c r="EM1926" i="1"/>
  <c r="EL1926" i="1"/>
  <c r="EK1926" i="1"/>
  <c r="EJ1926" i="1"/>
  <c r="EI1926" i="1"/>
  <c r="EH1926" i="1"/>
  <c r="EG1926" i="1"/>
  <c r="EV1925" i="1"/>
  <c r="ET1925" i="1"/>
  <c r="EU1925" i="1" s="1"/>
  <c r="ES1925" i="1"/>
  <c r="ER1925" i="1"/>
  <c r="EQ1925" i="1"/>
  <c r="EP1925" i="1"/>
  <c r="EN1925" i="1"/>
  <c r="EM1925" i="1"/>
  <c r="EL1925" i="1"/>
  <c r="EK1925" i="1"/>
  <c r="EJ1925" i="1"/>
  <c r="EI1925" i="1"/>
  <c r="EH1925" i="1"/>
  <c r="EG1925" i="1"/>
  <c r="EO1925" i="1" s="1"/>
  <c r="EV1924" i="1"/>
  <c r="EU1924" i="1"/>
  <c r="ET1924" i="1"/>
  <c r="ES1924" i="1"/>
  <c r="ER1924" i="1"/>
  <c r="EQ1924" i="1"/>
  <c r="EP1924" i="1"/>
  <c r="EN1924" i="1"/>
  <c r="EM1924" i="1"/>
  <c r="EL1924" i="1"/>
  <c r="EK1924" i="1"/>
  <c r="EJ1924" i="1"/>
  <c r="EI1924" i="1"/>
  <c r="EH1924" i="1"/>
  <c r="EG1924" i="1"/>
  <c r="EV1923" i="1"/>
  <c r="EU1923" i="1"/>
  <c r="ET1923" i="1"/>
  <c r="ES1923" i="1"/>
  <c r="ER1923" i="1"/>
  <c r="EQ1923" i="1"/>
  <c r="EP1923" i="1"/>
  <c r="EO1923" i="1"/>
  <c r="EN1923" i="1"/>
  <c r="EM1923" i="1"/>
  <c r="EL1923" i="1"/>
  <c r="EK1923" i="1"/>
  <c r="EJ1923" i="1"/>
  <c r="EI1923" i="1"/>
  <c r="EH1923" i="1"/>
  <c r="EG1923" i="1"/>
  <c r="EV1922" i="1"/>
  <c r="ET1922" i="1"/>
  <c r="EU1922" i="1" s="1"/>
  <c r="ES1922" i="1"/>
  <c r="ER1922" i="1"/>
  <c r="EQ1922" i="1"/>
  <c r="EP1922" i="1"/>
  <c r="EO1922" i="1"/>
  <c r="EN1922" i="1"/>
  <c r="EM1922" i="1"/>
  <c r="EL1922" i="1"/>
  <c r="EK1922" i="1"/>
  <c r="EJ1922" i="1"/>
  <c r="EI1922" i="1"/>
  <c r="EH1922" i="1"/>
  <c r="EG1922" i="1"/>
  <c r="EV1921" i="1"/>
  <c r="EU1921" i="1"/>
  <c r="ET1921" i="1"/>
  <c r="ES1921" i="1"/>
  <c r="ER1921" i="1"/>
  <c r="EQ1921" i="1"/>
  <c r="EP1921" i="1"/>
  <c r="EN1921" i="1"/>
  <c r="EM1921" i="1"/>
  <c r="EL1921" i="1"/>
  <c r="EK1921" i="1"/>
  <c r="EJ1921" i="1"/>
  <c r="EI1921" i="1"/>
  <c r="EH1921" i="1"/>
  <c r="EG1921" i="1"/>
  <c r="EO1921" i="1" s="1"/>
  <c r="EV1920" i="1"/>
  <c r="EU1920" i="1"/>
  <c r="ET1920" i="1"/>
  <c r="ES1920" i="1"/>
  <c r="ER1920" i="1"/>
  <c r="EQ1920" i="1"/>
  <c r="EP1920" i="1"/>
  <c r="EN1920" i="1"/>
  <c r="EM1920" i="1"/>
  <c r="EL1920" i="1"/>
  <c r="EK1920" i="1"/>
  <c r="EO1920" i="1" s="1"/>
  <c r="EJ1920" i="1"/>
  <c r="EI1920" i="1"/>
  <c r="EH1920" i="1"/>
  <c r="EG1920" i="1"/>
  <c r="EV1919" i="1"/>
  <c r="ET1919" i="1"/>
  <c r="EU1919" i="1" s="1"/>
  <c r="ES1919" i="1"/>
  <c r="ER1919" i="1"/>
  <c r="EQ1919" i="1"/>
  <c r="EP1919" i="1"/>
  <c r="EO1919" i="1"/>
  <c r="EN1919" i="1"/>
  <c r="EM1919" i="1"/>
  <c r="EL1919" i="1"/>
  <c r="EK1919" i="1"/>
  <c r="EJ1919" i="1"/>
  <c r="EI1919" i="1"/>
  <c r="EH1919" i="1"/>
  <c r="EG1919" i="1"/>
  <c r="EV1918" i="1"/>
  <c r="ET1918" i="1"/>
  <c r="EU1918" i="1" s="1"/>
  <c r="ES1918" i="1"/>
  <c r="ER1918" i="1"/>
  <c r="EQ1918" i="1"/>
  <c r="EP1918" i="1"/>
  <c r="EN1918" i="1"/>
  <c r="EM1918" i="1"/>
  <c r="EL1918" i="1"/>
  <c r="EK1918" i="1"/>
  <c r="EJ1918" i="1"/>
  <c r="EI1918" i="1"/>
  <c r="EH1918" i="1"/>
  <c r="EG1918" i="1"/>
  <c r="EO1918" i="1" s="1"/>
  <c r="EV1917" i="1"/>
  <c r="EU1917" i="1"/>
  <c r="ET1917" i="1"/>
  <c r="ES1917" i="1"/>
  <c r="ER1917" i="1"/>
  <c r="EQ1917" i="1"/>
  <c r="EP1917" i="1"/>
  <c r="EN1917" i="1"/>
  <c r="EM1917" i="1"/>
  <c r="EL1917" i="1"/>
  <c r="EK1917" i="1"/>
  <c r="EO1917" i="1" s="1"/>
  <c r="EJ1917" i="1"/>
  <c r="EI1917" i="1"/>
  <c r="EH1917" i="1"/>
  <c r="EG1917" i="1"/>
  <c r="EV1916" i="1"/>
  <c r="ET1916" i="1"/>
  <c r="EU1916" i="1" s="1"/>
  <c r="ES1916" i="1"/>
  <c r="ER1916" i="1"/>
  <c r="EQ1916" i="1"/>
  <c r="EP1916" i="1"/>
  <c r="EO1916" i="1"/>
  <c r="EN1916" i="1"/>
  <c r="EM1916" i="1"/>
  <c r="EL1916" i="1"/>
  <c r="EK1916" i="1"/>
  <c r="EJ1916" i="1"/>
  <c r="EI1916" i="1"/>
  <c r="EH1916" i="1"/>
  <c r="EG1916" i="1"/>
  <c r="EV1915" i="1"/>
  <c r="EU1915" i="1"/>
  <c r="ET1915" i="1"/>
  <c r="ES1915" i="1"/>
  <c r="ER1915" i="1"/>
  <c r="EQ1915" i="1"/>
  <c r="EP1915" i="1"/>
  <c r="EN1915" i="1"/>
  <c r="EM1915" i="1"/>
  <c r="EL1915" i="1"/>
  <c r="EK1915" i="1"/>
  <c r="EJ1915" i="1"/>
  <c r="EI1915" i="1"/>
  <c r="EH1915" i="1"/>
  <c r="EG1915" i="1"/>
  <c r="EV1914" i="1"/>
  <c r="EU1914" i="1"/>
  <c r="ET1914" i="1"/>
  <c r="ES1914" i="1"/>
  <c r="ER1914" i="1"/>
  <c r="EQ1914" i="1"/>
  <c r="EP1914" i="1"/>
  <c r="EO1914" i="1"/>
  <c r="EN1914" i="1"/>
  <c r="EM1914" i="1"/>
  <c r="EL1914" i="1"/>
  <c r="EK1914" i="1"/>
  <c r="EJ1914" i="1"/>
  <c r="EI1914" i="1"/>
  <c r="EH1914" i="1"/>
  <c r="EG1914" i="1"/>
  <c r="EV1913" i="1"/>
  <c r="EU1913" i="1"/>
  <c r="ET1913" i="1"/>
  <c r="ES1913" i="1"/>
  <c r="ER1913" i="1"/>
  <c r="EQ1913" i="1"/>
  <c r="EP1913" i="1"/>
  <c r="EN1913" i="1"/>
  <c r="EM1913" i="1"/>
  <c r="EL1913" i="1"/>
  <c r="EK1913" i="1"/>
  <c r="EJ1913" i="1"/>
  <c r="EI1913" i="1"/>
  <c r="EH1913" i="1"/>
  <c r="EG1913" i="1"/>
  <c r="EO1913" i="1" s="1"/>
  <c r="EV1912" i="1"/>
  <c r="EU1912" i="1"/>
  <c r="ET1912" i="1"/>
  <c r="ES1912" i="1"/>
  <c r="ER1912" i="1"/>
  <c r="EQ1912" i="1"/>
  <c r="EP1912" i="1"/>
  <c r="EN1912" i="1"/>
  <c r="EM1912" i="1"/>
  <c r="EL1912" i="1"/>
  <c r="EK1912" i="1"/>
  <c r="EJ1912" i="1"/>
  <c r="EI1912" i="1"/>
  <c r="EH1912" i="1"/>
  <c r="EG1912" i="1"/>
  <c r="EV1911" i="1"/>
  <c r="EU1911" i="1"/>
  <c r="ET1911" i="1"/>
  <c r="ES1911" i="1"/>
  <c r="ER1911" i="1"/>
  <c r="EQ1911" i="1"/>
  <c r="EP1911" i="1"/>
  <c r="EO1911" i="1"/>
  <c r="EN1911" i="1"/>
  <c r="EM1911" i="1"/>
  <c r="EL1911" i="1"/>
  <c r="EK1911" i="1"/>
  <c r="EJ1911" i="1"/>
  <c r="EI1911" i="1"/>
  <c r="EH1911" i="1"/>
  <c r="EG1911" i="1"/>
  <c r="EV1910" i="1"/>
  <c r="EU1910" i="1"/>
  <c r="ET1910" i="1"/>
  <c r="ES1910" i="1"/>
  <c r="ER1910" i="1"/>
  <c r="EQ1910" i="1"/>
  <c r="EP1910" i="1"/>
  <c r="EN1910" i="1"/>
  <c r="EM1910" i="1"/>
  <c r="EL1910" i="1"/>
  <c r="EK1910" i="1"/>
  <c r="EJ1910" i="1"/>
  <c r="EI1910" i="1"/>
  <c r="EH1910" i="1"/>
  <c r="EG1910" i="1"/>
  <c r="EO1910" i="1" s="1"/>
  <c r="EV1909" i="1"/>
  <c r="ET1909" i="1"/>
  <c r="EU1909" i="1" s="1"/>
  <c r="ES1909" i="1"/>
  <c r="ER1909" i="1"/>
  <c r="EQ1909" i="1"/>
  <c r="EP1909" i="1"/>
  <c r="EN1909" i="1"/>
  <c r="EM1909" i="1"/>
  <c r="EL1909" i="1"/>
  <c r="EK1909" i="1"/>
  <c r="EJ1909" i="1"/>
  <c r="EI1909" i="1"/>
  <c r="EH1909" i="1"/>
  <c r="EG1909" i="1"/>
  <c r="EV1908" i="1"/>
  <c r="EU1908" i="1"/>
  <c r="ET1908" i="1"/>
  <c r="ES1908" i="1"/>
  <c r="ER1908" i="1"/>
  <c r="EQ1908" i="1"/>
  <c r="EP1908" i="1"/>
  <c r="EO1908" i="1"/>
  <c r="EN1908" i="1"/>
  <c r="EM1908" i="1"/>
  <c r="EL1908" i="1"/>
  <c r="EK1908" i="1"/>
  <c r="EJ1908" i="1"/>
  <c r="EI1908" i="1"/>
  <c r="EH1908" i="1"/>
  <c r="EG1908" i="1"/>
  <c r="EV1907" i="1"/>
  <c r="EU1907" i="1"/>
  <c r="ET1907" i="1"/>
  <c r="ES1907" i="1"/>
  <c r="ER1907" i="1"/>
  <c r="EQ1907" i="1"/>
  <c r="EP1907" i="1"/>
  <c r="EN1907" i="1"/>
  <c r="EM1907" i="1"/>
  <c r="EL1907" i="1"/>
  <c r="EK1907" i="1"/>
  <c r="EJ1907" i="1"/>
  <c r="EI1907" i="1"/>
  <c r="EH1907" i="1"/>
  <c r="EG1907" i="1"/>
  <c r="EO1907" i="1" s="1"/>
  <c r="EV1906" i="1"/>
  <c r="EU1906" i="1"/>
  <c r="ET1906" i="1"/>
  <c r="ES1906" i="1"/>
  <c r="ER1906" i="1"/>
  <c r="EQ1906" i="1"/>
  <c r="EP1906" i="1"/>
  <c r="EN1906" i="1"/>
  <c r="EM1906" i="1"/>
  <c r="EL1906" i="1"/>
  <c r="EK1906" i="1"/>
  <c r="EJ1906" i="1"/>
  <c r="EI1906" i="1"/>
  <c r="EH1906" i="1"/>
  <c r="EG1906" i="1"/>
  <c r="EV1905" i="1"/>
  <c r="EU1905" i="1"/>
  <c r="ET1905" i="1"/>
  <c r="ES1905" i="1"/>
  <c r="ER1905" i="1"/>
  <c r="EQ1905" i="1"/>
  <c r="EP1905" i="1"/>
  <c r="EO1905" i="1"/>
  <c r="EN1905" i="1"/>
  <c r="EM1905" i="1"/>
  <c r="EL1905" i="1"/>
  <c r="EK1905" i="1"/>
  <c r="EJ1905" i="1"/>
  <c r="EI1905" i="1"/>
  <c r="EH1905" i="1"/>
  <c r="EG1905" i="1"/>
  <c r="EV1904" i="1"/>
  <c r="EU1904" i="1"/>
  <c r="ET1904" i="1"/>
  <c r="ES1904" i="1"/>
  <c r="ER1904" i="1"/>
  <c r="EQ1904" i="1"/>
  <c r="EP1904" i="1"/>
  <c r="EN1904" i="1"/>
  <c r="EM1904" i="1"/>
  <c r="EL1904" i="1"/>
  <c r="EK1904" i="1"/>
  <c r="EJ1904" i="1"/>
  <c r="EI1904" i="1"/>
  <c r="EH1904" i="1"/>
  <c r="EG1904" i="1"/>
  <c r="EO1904" i="1" s="1"/>
  <c r="EV1903" i="1"/>
  <c r="ET1903" i="1"/>
  <c r="EU1903" i="1" s="1"/>
  <c r="ES1903" i="1"/>
  <c r="ER1903" i="1"/>
  <c r="EQ1903" i="1"/>
  <c r="EP1903" i="1"/>
  <c r="EN1903" i="1"/>
  <c r="EM1903" i="1"/>
  <c r="EL1903" i="1"/>
  <c r="EK1903" i="1"/>
  <c r="EJ1903" i="1"/>
  <c r="EI1903" i="1"/>
  <c r="EH1903" i="1"/>
  <c r="EG1903" i="1"/>
  <c r="EO1903" i="1" s="1"/>
  <c r="EV1902" i="1"/>
  <c r="EU1902" i="1"/>
  <c r="ET1902" i="1"/>
  <c r="ES1902" i="1"/>
  <c r="ER1902" i="1"/>
  <c r="EQ1902" i="1"/>
  <c r="EP1902" i="1"/>
  <c r="EN1902" i="1"/>
  <c r="EM1902" i="1"/>
  <c r="EL1902" i="1"/>
  <c r="EK1902" i="1"/>
  <c r="EO1902" i="1" s="1"/>
  <c r="EJ1902" i="1"/>
  <c r="EI1902" i="1"/>
  <c r="EH1902" i="1"/>
  <c r="EG1902" i="1"/>
  <c r="EV1901" i="1"/>
  <c r="EU1901" i="1"/>
  <c r="ET1901" i="1"/>
  <c r="ES1901" i="1"/>
  <c r="ER1901" i="1"/>
  <c r="EQ1901" i="1"/>
  <c r="EP1901" i="1"/>
  <c r="EO1901" i="1"/>
  <c r="EN1901" i="1"/>
  <c r="EM1901" i="1"/>
  <c r="EL1901" i="1"/>
  <c r="EK1901" i="1"/>
  <c r="EJ1901" i="1"/>
  <c r="EI1901" i="1"/>
  <c r="EH1901" i="1"/>
  <c r="EG1901" i="1"/>
  <c r="EV1900" i="1"/>
  <c r="EU1900" i="1"/>
  <c r="ET1900" i="1"/>
  <c r="ES1900" i="1"/>
  <c r="ER1900" i="1"/>
  <c r="EQ1900" i="1"/>
  <c r="EP1900" i="1"/>
  <c r="EN1900" i="1"/>
  <c r="EM1900" i="1"/>
  <c r="EL1900" i="1"/>
  <c r="EK1900" i="1"/>
  <c r="EJ1900" i="1"/>
  <c r="EI1900" i="1"/>
  <c r="EH1900" i="1"/>
  <c r="EG1900" i="1"/>
  <c r="EV1899" i="1"/>
  <c r="EU1899" i="1"/>
  <c r="ET1899" i="1"/>
  <c r="ES1899" i="1"/>
  <c r="ER1899" i="1"/>
  <c r="EQ1899" i="1"/>
  <c r="EP1899" i="1"/>
  <c r="EO1899" i="1"/>
  <c r="EN1899" i="1"/>
  <c r="EM1899" i="1"/>
  <c r="EL1899" i="1"/>
  <c r="EK1899" i="1"/>
  <c r="EJ1899" i="1"/>
  <c r="EI1899" i="1"/>
  <c r="EH1899" i="1"/>
  <c r="EG1899" i="1"/>
  <c r="EV1898" i="1"/>
  <c r="EU1898" i="1"/>
  <c r="ET1898" i="1"/>
  <c r="ES1898" i="1"/>
  <c r="ER1898" i="1"/>
  <c r="EQ1898" i="1"/>
  <c r="EP1898" i="1"/>
  <c r="EN1898" i="1"/>
  <c r="EM1898" i="1"/>
  <c r="EL1898" i="1"/>
  <c r="EK1898" i="1"/>
  <c r="EJ1898" i="1"/>
  <c r="EI1898" i="1"/>
  <c r="EH1898" i="1"/>
  <c r="EG1898" i="1"/>
  <c r="EO1898" i="1" s="1"/>
  <c r="EV1897" i="1"/>
  <c r="EU1897" i="1"/>
  <c r="ET1897" i="1"/>
  <c r="ES1897" i="1"/>
  <c r="ER1897" i="1"/>
  <c r="EQ1897" i="1"/>
  <c r="EP1897" i="1"/>
  <c r="EN1897" i="1"/>
  <c r="EM1897" i="1"/>
  <c r="EL1897" i="1"/>
  <c r="EK1897" i="1"/>
  <c r="EJ1897" i="1"/>
  <c r="EI1897" i="1"/>
  <c r="EH1897" i="1"/>
  <c r="EG1897" i="1"/>
  <c r="EV1896" i="1"/>
  <c r="EU1896" i="1"/>
  <c r="ET1896" i="1"/>
  <c r="ES1896" i="1"/>
  <c r="ER1896" i="1"/>
  <c r="EQ1896" i="1"/>
  <c r="EP1896" i="1"/>
  <c r="EO1896" i="1"/>
  <c r="EN1896" i="1"/>
  <c r="EM1896" i="1"/>
  <c r="EL1896" i="1"/>
  <c r="EK1896" i="1"/>
  <c r="EJ1896" i="1"/>
  <c r="EI1896" i="1"/>
  <c r="EH1896" i="1"/>
  <c r="EG1896" i="1"/>
  <c r="EV1895" i="1"/>
  <c r="EU1895" i="1"/>
  <c r="ET1895" i="1"/>
  <c r="ES1895" i="1"/>
  <c r="ER1895" i="1"/>
  <c r="EQ1895" i="1"/>
  <c r="EP1895" i="1"/>
  <c r="EN1895" i="1"/>
  <c r="EM1895" i="1"/>
  <c r="EL1895" i="1"/>
  <c r="EK1895" i="1"/>
  <c r="EJ1895" i="1"/>
  <c r="EI1895" i="1"/>
  <c r="EH1895" i="1"/>
  <c r="EG1895" i="1"/>
  <c r="EO1895" i="1" s="1"/>
  <c r="EV1894" i="1"/>
  <c r="ET1894" i="1"/>
  <c r="EU1894" i="1" s="1"/>
  <c r="ES1894" i="1"/>
  <c r="ER1894" i="1"/>
  <c r="EQ1894" i="1"/>
  <c r="EP1894" i="1"/>
  <c r="EN1894" i="1"/>
  <c r="EM1894" i="1"/>
  <c r="EL1894" i="1"/>
  <c r="EK1894" i="1"/>
  <c r="EJ1894" i="1"/>
  <c r="EI1894" i="1"/>
  <c r="EH1894" i="1"/>
  <c r="EG1894" i="1"/>
  <c r="EO1894" i="1" s="1"/>
  <c r="EV1893" i="1"/>
  <c r="EU1893" i="1"/>
  <c r="ET1893" i="1"/>
  <c r="ES1893" i="1"/>
  <c r="ER1893" i="1"/>
  <c r="EQ1893" i="1"/>
  <c r="EP1893" i="1"/>
  <c r="EN1893" i="1"/>
  <c r="EM1893" i="1"/>
  <c r="EL1893" i="1"/>
  <c r="EK1893" i="1"/>
  <c r="EO1893" i="1" s="1"/>
  <c r="EJ1893" i="1"/>
  <c r="EI1893" i="1"/>
  <c r="EH1893" i="1"/>
  <c r="EG1893" i="1"/>
  <c r="EV1892" i="1"/>
  <c r="EU1892" i="1"/>
  <c r="ET1892" i="1"/>
  <c r="ES1892" i="1"/>
  <c r="ER1892" i="1"/>
  <c r="EQ1892" i="1"/>
  <c r="EP1892" i="1"/>
  <c r="EO1892" i="1"/>
  <c r="EN1892" i="1"/>
  <c r="EM1892" i="1"/>
  <c r="EL1892" i="1"/>
  <c r="EK1892" i="1"/>
  <c r="EJ1892" i="1"/>
  <c r="EI1892" i="1"/>
  <c r="EH1892" i="1"/>
  <c r="EG1892" i="1"/>
  <c r="EV1891" i="1"/>
  <c r="EU1891" i="1"/>
  <c r="ET1891" i="1"/>
  <c r="ES1891" i="1"/>
  <c r="ER1891" i="1"/>
  <c r="EQ1891" i="1"/>
  <c r="EP1891" i="1"/>
  <c r="EN1891" i="1"/>
  <c r="EM1891" i="1"/>
  <c r="EL1891" i="1"/>
  <c r="EK1891" i="1"/>
  <c r="EJ1891" i="1"/>
  <c r="EI1891" i="1"/>
  <c r="EH1891" i="1"/>
  <c r="EG1891" i="1"/>
  <c r="EO1891" i="1" s="1"/>
  <c r="EV1890" i="1"/>
  <c r="EU1890" i="1"/>
  <c r="ET1890" i="1"/>
  <c r="ES1890" i="1"/>
  <c r="ER1890" i="1"/>
  <c r="EQ1890" i="1"/>
  <c r="EP1890" i="1"/>
  <c r="EN1890" i="1"/>
  <c r="EM1890" i="1"/>
  <c r="EL1890" i="1"/>
  <c r="EK1890" i="1"/>
  <c r="EO1890" i="1" s="1"/>
  <c r="EJ1890" i="1"/>
  <c r="EI1890" i="1"/>
  <c r="EH1890" i="1"/>
  <c r="EG1890" i="1"/>
  <c r="EV1889" i="1"/>
  <c r="EU1889" i="1"/>
  <c r="ET1889" i="1"/>
  <c r="ES1889" i="1"/>
  <c r="ER1889" i="1"/>
  <c r="EQ1889" i="1"/>
  <c r="EP1889" i="1"/>
  <c r="EO1889" i="1"/>
  <c r="EN1889" i="1"/>
  <c r="EM1889" i="1"/>
  <c r="EL1889" i="1"/>
  <c r="EK1889" i="1"/>
  <c r="EJ1889" i="1"/>
  <c r="EI1889" i="1"/>
  <c r="EH1889" i="1"/>
  <c r="EG1889" i="1"/>
  <c r="EV1888" i="1"/>
  <c r="ET1888" i="1"/>
  <c r="EU1888" i="1" s="1"/>
  <c r="ES1888" i="1"/>
  <c r="ER1888" i="1"/>
  <c r="EQ1888" i="1"/>
  <c r="EP1888" i="1"/>
  <c r="EN1888" i="1"/>
  <c r="EM1888" i="1"/>
  <c r="EL1888" i="1"/>
  <c r="EK1888" i="1"/>
  <c r="EJ1888" i="1"/>
  <c r="EI1888" i="1"/>
  <c r="EH1888" i="1"/>
  <c r="EG1888" i="1"/>
  <c r="EO1888" i="1" s="1"/>
  <c r="EV1887" i="1"/>
  <c r="EU1887" i="1"/>
  <c r="ET1887" i="1"/>
  <c r="ES1887" i="1"/>
  <c r="ER1887" i="1"/>
  <c r="EQ1887" i="1"/>
  <c r="EP1887" i="1"/>
  <c r="EN1887" i="1"/>
  <c r="EM1887" i="1"/>
  <c r="EL1887" i="1"/>
  <c r="EK1887" i="1"/>
  <c r="EO1887" i="1" s="1"/>
  <c r="EJ1887" i="1"/>
  <c r="EI1887" i="1"/>
  <c r="EH1887" i="1"/>
  <c r="EG1887" i="1"/>
  <c r="EV1886" i="1"/>
  <c r="EU1886" i="1"/>
  <c r="ET1886" i="1"/>
  <c r="ES1886" i="1"/>
  <c r="ER1886" i="1"/>
  <c r="EQ1886" i="1"/>
  <c r="EP1886" i="1"/>
  <c r="EO1886" i="1"/>
  <c r="EN1886" i="1"/>
  <c r="EM1886" i="1"/>
  <c r="EL1886" i="1"/>
  <c r="EK1886" i="1"/>
  <c r="EJ1886" i="1"/>
  <c r="EI1886" i="1"/>
  <c r="EH1886" i="1"/>
  <c r="EG1886" i="1"/>
  <c r="EV1885" i="1"/>
  <c r="ET1885" i="1"/>
  <c r="EU1885" i="1" s="1"/>
  <c r="ES1885" i="1"/>
  <c r="ER1885" i="1"/>
  <c r="EQ1885" i="1"/>
  <c r="EP1885" i="1"/>
  <c r="EN1885" i="1"/>
  <c r="EM1885" i="1"/>
  <c r="EL1885" i="1"/>
  <c r="EK1885" i="1"/>
  <c r="EJ1885" i="1"/>
  <c r="EI1885" i="1"/>
  <c r="EH1885" i="1"/>
  <c r="EG1885" i="1"/>
  <c r="EO1885" i="1" s="1"/>
  <c r="EV1884" i="1"/>
  <c r="EU1884" i="1"/>
  <c r="ET1884" i="1"/>
  <c r="ES1884" i="1"/>
  <c r="ER1884" i="1"/>
  <c r="EQ1884" i="1"/>
  <c r="EP1884" i="1"/>
  <c r="EN1884" i="1"/>
  <c r="EM1884" i="1"/>
  <c r="EL1884" i="1"/>
  <c r="EK1884" i="1"/>
  <c r="EO1884" i="1" s="1"/>
  <c r="EJ1884" i="1"/>
  <c r="EI1884" i="1"/>
  <c r="EH1884" i="1"/>
  <c r="EG1884" i="1"/>
  <c r="EV1883" i="1"/>
  <c r="EU1883" i="1"/>
  <c r="ET1883" i="1"/>
  <c r="ES1883" i="1"/>
  <c r="ER1883" i="1"/>
  <c r="EQ1883" i="1"/>
  <c r="EP1883" i="1"/>
  <c r="EO1883" i="1"/>
  <c r="EN1883" i="1"/>
  <c r="EM1883" i="1"/>
  <c r="EL1883" i="1"/>
  <c r="EK1883" i="1"/>
  <c r="EJ1883" i="1"/>
  <c r="EI1883" i="1"/>
  <c r="EH1883" i="1"/>
  <c r="EG1883" i="1"/>
  <c r="EV1882" i="1"/>
  <c r="ET1882" i="1"/>
  <c r="EU1882" i="1" s="1"/>
  <c r="ES1882" i="1"/>
  <c r="ER1882" i="1"/>
  <c r="EQ1882" i="1"/>
  <c r="EP1882" i="1"/>
  <c r="EN1882" i="1"/>
  <c r="EM1882" i="1"/>
  <c r="EL1882" i="1"/>
  <c r="EK1882" i="1"/>
  <c r="EJ1882" i="1"/>
  <c r="EI1882" i="1"/>
  <c r="EH1882" i="1"/>
  <c r="EG1882" i="1"/>
  <c r="EO1882" i="1" s="1"/>
  <c r="EV1881" i="1"/>
  <c r="EU1881" i="1"/>
  <c r="ET1881" i="1"/>
  <c r="ES1881" i="1"/>
  <c r="ER1881" i="1"/>
  <c r="EQ1881" i="1"/>
  <c r="EP1881" i="1"/>
  <c r="EN1881" i="1"/>
  <c r="EM1881" i="1"/>
  <c r="EL1881" i="1"/>
  <c r="EK1881" i="1"/>
  <c r="EO1881" i="1" s="1"/>
  <c r="EJ1881" i="1"/>
  <c r="EI1881" i="1"/>
  <c r="EH1881" i="1"/>
  <c r="EG1881" i="1"/>
  <c r="EV1880" i="1"/>
  <c r="EU1880" i="1"/>
  <c r="ET1880" i="1"/>
  <c r="ES1880" i="1"/>
  <c r="ER1880" i="1"/>
  <c r="EQ1880" i="1"/>
  <c r="EP1880" i="1"/>
  <c r="EO1880" i="1"/>
  <c r="EN1880" i="1"/>
  <c r="EM1880" i="1"/>
  <c r="EL1880" i="1"/>
  <c r="EK1880" i="1"/>
  <c r="EJ1880" i="1"/>
  <c r="EI1880" i="1"/>
  <c r="EH1880" i="1"/>
  <c r="EG1880" i="1"/>
  <c r="EV1879" i="1"/>
  <c r="EU1879" i="1"/>
  <c r="ET1879" i="1"/>
  <c r="ES1879" i="1"/>
  <c r="ER1879" i="1"/>
  <c r="EQ1879" i="1"/>
  <c r="EP1879" i="1"/>
  <c r="EN1879" i="1"/>
  <c r="EM1879" i="1"/>
  <c r="EL1879" i="1"/>
  <c r="EK1879" i="1"/>
  <c r="EJ1879" i="1"/>
  <c r="EI1879" i="1"/>
  <c r="EH1879" i="1"/>
  <c r="EG1879" i="1"/>
  <c r="EV1878" i="1"/>
  <c r="EU1878" i="1"/>
  <c r="ET1878" i="1"/>
  <c r="ES1878" i="1"/>
  <c r="ER1878" i="1"/>
  <c r="EQ1878" i="1"/>
  <c r="EP1878" i="1"/>
  <c r="EO1878" i="1"/>
  <c r="EN1878" i="1"/>
  <c r="EM1878" i="1"/>
  <c r="EL1878" i="1"/>
  <c r="EK1878" i="1"/>
  <c r="EJ1878" i="1"/>
  <c r="EI1878" i="1"/>
  <c r="EH1878" i="1"/>
  <c r="EG1878" i="1"/>
  <c r="EV1877" i="1"/>
  <c r="EU1877" i="1"/>
  <c r="ET1877" i="1"/>
  <c r="ES1877" i="1"/>
  <c r="ER1877" i="1"/>
  <c r="EQ1877" i="1"/>
  <c r="EP1877" i="1"/>
  <c r="EN1877" i="1"/>
  <c r="EM1877" i="1"/>
  <c r="EL1877" i="1"/>
  <c r="EK1877" i="1"/>
  <c r="EJ1877" i="1"/>
  <c r="EI1877" i="1"/>
  <c r="EH1877" i="1"/>
  <c r="EG1877" i="1"/>
  <c r="EO1877" i="1" s="1"/>
  <c r="EV1876" i="1"/>
  <c r="EU1876" i="1"/>
  <c r="ET1876" i="1"/>
  <c r="ES1876" i="1"/>
  <c r="ER1876" i="1"/>
  <c r="EQ1876" i="1"/>
  <c r="EP1876" i="1"/>
  <c r="EN1876" i="1"/>
  <c r="EM1876" i="1"/>
  <c r="EL1876" i="1"/>
  <c r="EK1876" i="1"/>
  <c r="EJ1876" i="1"/>
  <c r="EI1876" i="1"/>
  <c r="EH1876" i="1"/>
  <c r="EG1876" i="1"/>
  <c r="EV1875" i="1"/>
  <c r="EU1875" i="1"/>
  <c r="ET1875" i="1"/>
  <c r="ES1875" i="1"/>
  <c r="ER1875" i="1"/>
  <c r="EQ1875" i="1"/>
  <c r="EP1875" i="1"/>
  <c r="EO1875" i="1"/>
  <c r="EN1875" i="1"/>
  <c r="EM1875" i="1"/>
  <c r="EL1875" i="1"/>
  <c r="EK1875" i="1"/>
  <c r="EJ1875" i="1"/>
  <c r="EI1875" i="1"/>
  <c r="EH1875" i="1"/>
  <c r="EG1875" i="1"/>
  <c r="EV1874" i="1"/>
  <c r="EU1874" i="1"/>
  <c r="ET1874" i="1"/>
  <c r="ES1874" i="1"/>
  <c r="ER1874" i="1"/>
  <c r="EQ1874" i="1"/>
  <c r="EP1874" i="1"/>
  <c r="EN1874" i="1"/>
  <c r="EM1874" i="1"/>
  <c r="EL1874" i="1"/>
  <c r="EK1874" i="1"/>
  <c r="EJ1874" i="1"/>
  <c r="EI1874" i="1"/>
  <c r="EH1874" i="1"/>
  <c r="EG1874" i="1"/>
  <c r="EO1874" i="1" s="1"/>
  <c r="EV1873" i="1"/>
  <c r="ET1873" i="1"/>
  <c r="EU1873" i="1" s="1"/>
  <c r="ES1873" i="1"/>
  <c r="ER1873" i="1"/>
  <c r="EQ1873" i="1"/>
  <c r="EP1873" i="1"/>
  <c r="EN1873" i="1"/>
  <c r="EM1873" i="1"/>
  <c r="EL1873" i="1"/>
  <c r="EK1873" i="1"/>
  <c r="EJ1873" i="1"/>
  <c r="EI1873" i="1"/>
  <c r="EH1873" i="1"/>
  <c r="EG1873" i="1"/>
  <c r="EV1872" i="1"/>
  <c r="EU1872" i="1"/>
  <c r="ET1872" i="1"/>
  <c r="ES1872" i="1"/>
  <c r="ER1872" i="1"/>
  <c r="EQ1872" i="1"/>
  <c r="EP1872" i="1"/>
  <c r="EO1872" i="1"/>
  <c r="EN1872" i="1"/>
  <c r="EM1872" i="1"/>
  <c r="EL1872" i="1"/>
  <c r="EK1872" i="1"/>
  <c r="EJ1872" i="1"/>
  <c r="EI1872" i="1"/>
  <c r="EH1872" i="1"/>
  <c r="EG1872" i="1"/>
  <c r="EV1871" i="1"/>
  <c r="EU1871" i="1"/>
  <c r="ET1871" i="1"/>
  <c r="ES1871" i="1"/>
  <c r="ER1871" i="1"/>
  <c r="EQ1871" i="1"/>
  <c r="EP1871" i="1"/>
  <c r="EN1871" i="1"/>
  <c r="EM1871" i="1"/>
  <c r="EL1871" i="1"/>
  <c r="EK1871" i="1"/>
  <c r="EJ1871" i="1"/>
  <c r="EI1871" i="1"/>
  <c r="EH1871" i="1"/>
  <c r="EG1871" i="1"/>
  <c r="EO1871" i="1" s="1"/>
  <c r="EV1870" i="1"/>
  <c r="EU1870" i="1"/>
  <c r="ET1870" i="1"/>
  <c r="ES1870" i="1"/>
  <c r="ER1870" i="1"/>
  <c r="EQ1870" i="1"/>
  <c r="EP1870" i="1"/>
  <c r="EN1870" i="1"/>
  <c r="EM1870" i="1"/>
  <c r="EL1870" i="1"/>
  <c r="EK1870" i="1"/>
  <c r="EJ1870" i="1"/>
  <c r="EI1870" i="1"/>
  <c r="EH1870" i="1"/>
  <c r="EG1870" i="1"/>
  <c r="EV1869" i="1"/>
  <c r="EU1869" i="1"/>
  <c r="ET1869" i="1"/>
  <c r="ES1869" i="1"/>
  <c r="ER1869" i="1"/>
  <c r="EQ1869" i="1"/>
  <c r="EP1869" i="1"/>
  <c r="EO1869" i="1"/>
  <c r="EN1869" i="1"/>
  <c r="EM1869" i="1"/>
  <c r="EL1869" i="1"/>
  <c r="EK1869" i="1"/>
  <c r="EJ1869" i="1"/>
  <c r="EI1869" i="1"/>
  <c r="EH1869" i="1"/>
  <c r="EG1869" i="1"/>
  <c r="EV1868" i="1"/>
  <c r="EU1868" i="1"/>
  <c r="ET1868" i="1"/>
  <c r="ES1868" i="1"/>
  <c r="ER1868" i="1"/>
  <c r="EQ1868" i="1"/>
  <c r="EP1868" i="1"/>
  <c r="EN1868" i="1"/>
  <c r="EM1868" i="1"/>
  <c r="EL1868" i="1"/>
  <c r="EK1868" i="1"/>
  <c r="EJ1868" i="1"/>
  <c r="EI1868" i="1"/>
  <c r="EH1868" i="1"/>
  <c r="EG1868" i="1"/>
  <c r="EO1868" i="1" s="1"/>
  <c r="EV1867" i="1"/>
  <c r="EU1867" i="1"/>
  <c r="ET1867" i="1"/>
  <c r="ES1867" i="1"/>
  <c r="ER1867" i="1"/>
  <c r="EQ1867" i="1"/>
  <c r="EP1867" i="1"/>
  <c r="EN1867" i="1"/>
  <c r="EM1867" i="1"/>
  <c r="EL1867" i="1"/>
  <c r="EK1867" i="1"/>
  <c r="EJ1867" i="1"/>
  <c r="EI1867" i="1"/>
  <c r="EH1867" i="1"/>
  <c r="EG1867" i="1"/>
  <c r="EO1867" i="1" s="1"/>
  <c r="EV1866" i="1"/>
  <c r="EU1866" i="1"/>
  <c r="ET1866" i="1"/>
  <c r="ES1866" i="1"/>
  <c r="ER1866" i="1"/>
  <c r="EQ1866" i="1"/>
  <c r="EP1866" i="1"/>
  <c r="EN1866" i="1"/>
  <c r="EM1866" i="1"/>
  <c r="EL1866" i="1"/>
  <c r="EK1866" i="1"/>
  <c r="EO1866" i="1" s="1"/>
  <c r="EJ1866" i="1"/>
  <c r="EI1866" i="1"/>
  <c r="EH1866" i="1"/>
  <c r="EG1866" i="1"/>
  <c r="EV1865" i="1"/>
  <c r="EU1865" i="1"/>
  <c r="ET1865" i="1"/>
  <c r="ES1865" i="1"/>
  <c r="ER1865" i="1"/>
  <c r="EQ1865" i="1"/>
  <c r="EP1865" i="1"/>
  <c r="EO1865" i="1"/>
  <c r="EN1865" i="1"/>
  <c r="EM1865" i="1"/>
  <c r="EL1865" i="1"/>
  <c r="EK1865" i="1"/>
  <c r="EJ1865" i="1"/>
  <c r="EI1865" i="1"/>
  <c r="EH1865" i="1"/>
  <c r="EG1865" i="1"/>
  <c r="EV1864" i="1"/>
  <c r="ET1864" i="1"/>
  <c r="EU1864" i="1" s="1"/>
  <c r="ES1864" i="1"/>
  <c r="ER1864" i="1"/>
  <c r="EQ1864" i="1"/>
  <c r="EP1864" i="1"/>
  <c r="EN1864" i="1"/>
  <c r="EM1864" i="1"/>
  <c r="EL1864" i="1"/>
  <c r="EK1864" i="1"/>
  <c r="EJ1864" i="1"/>
  <c r="EI1864" i="1"/>
  <c r="EH1864" i="1"/>
  <c r="EG1864" i="1"/>
  <c r="EO1864" i="1" s="1"/>
  <c r="EV1863" i="1"/>
  <c r="EU1863" i="1"/>
  <c r="ET1863" i="1"/>
  <c r="ES1863" i="1"/>
  <c r="ER1863" i="1"/>
  <c r="EQ1863" i="1"/>
  <c r="EP1863" i="1"/>
  <c r="EN1863" i="1"/>
  <c r="EM1863" i="1"/>
  <c r="EL1863" i="1"/>
  <c r="EK1863" i="1"/>
  <c r="EO1863" i="1" s="1"/>
  <c r="EJ1863" i="1"/>
  <c r="EI1863" i="1"/>
  <c r="EH1863" i="1"/>
  <c r="EG1863" i="1"/>
  <c r="EV1862" i="1"/>
  <c r="EU1862" i="1"/>
  <c r="ET1862" i="1"/>
  <c r="ES1862" i="1"/>
  <c r="ER1862" i="1"/>
  <c r="EQ1862" i="1"/>
  <c r="EP1862" i="1"/>
  <c r="EO1862" i="1"/>
  <c r="EN1862" i="1"/>
  <c r="EM1862" i="1"/>
  <c r="EL1862" i="1"/>
  <c r="EK1862" i="1"/>
  <c r="EJ1862" i="1"/>
  <c r="EI1862" i="1"/>
  <c r="EH1862" i="1"/>
  <c r="EG1862" i="1"/>
  <c r="EV1861" i="1"/>
  <c r="ET1861" i="1"/>
  <c r="EU1861" i="1" s="1"/>
  <c r="ES1861" i="1"/>
  <c r="ER1861" i="1"/>
  <c r="EQ1861" i="1"/>
  <c r="EP1861" i="1"/>
  <c r="EN1861" i="1"/>
  <c r="EM1861" i="1"/>
  <c r="EL1861" i="1"/>
  <c r="EK1861" i="1"/>
  <c r="EJ1861" i="1"/>
  <c r="EI1861" i="1"/>
  <c r="EH1861" i="1"/>
  <c r="EG1861" i="1"/>
  <c r="EO1861" i="1" s="1"/>
  <c r="EV1860" i="1"/>
  <c r="EU1860" i="1"/>
  <c r="ET1860" i="1"/>
  <c r="ES1860" i="1"/>
  <c r="ER1860" i="1"/>
  <c r="EQ1860" i="1"/>
  <c r="EP1860" i="1"/>
  <c r="EN1860" i="1"/>
  <c r="EM1860" i="1"/>
  <c r="EL1860" i="1"/>
  <c r="EK1860" i="1"/>
  <c r="EO1860" i="1" s="1"/>
  <c r="EJ1860" i="1"/>
  <c r="EI1860" i="1"/>
  <c r="EH1860" i="1"/>
  <c r="EG1860" i="1"/>
  <c r="EV1859" i="1"/>
  <c r="EU1859" i="1"/>
  <c r="ET1859" i="1"/>
  <c r="ES1859" i="1"/>
  <c r="ER1859" i="1"/>
  <c r="EQ1859" i="1"/>
  <c r="EP1859" i="1"/>
  <c r="EO1859" i="1"/>
  <c r="EN1859" i="1"/>
  <c r="EM1859" i="1"/>
  <c r="EL1859" i="1"/>
  <c r="EK1859" i="1"/>
  <c r="EJ1859" i="1"/>
  <c r="EI1859" i="1"/>
  <c r="EH1859" i="1"/>
  <c r="EG1859" i="1"/>
  <c r="EV1858" i="1"/>
  <c r="EU1858" i="1"/>
  <c r="ET1858" i="1"/>
  <c r="ES1858" i="1"/>
  <c r="ER1858" i="1"/>
  <c r="EQ1858" i="1"/>
  <c r="EP1858" i="1"/>
  <c r="EN1858" i="1"/>
  <c r="EM1858" i="1"/>
  <c r="EL1858" i="1"/>
  <c r="EK1858" i="1"/>
  <c r="EJ1858" i="1"/>
  <c r="EI1858" i="1"/>
  <c r="EH1858" i="1"/>
  <c r="EG1858" i="1"/>
  <c r="EV1857" i="1"/>
  <c r="EU1857" i="1"/>
  <c r="ET1857" i="1"/>
  <c r="ES1857" i="1"/>
  <c r="ER1857" i="1"/>
  <c r="EQ1857" i="1"/>
  <c r="EP1857" i="1"/>
  <c r="EO1857" i="1"/>
  <c r="EN1857" i="1"/>
  <c r="EM1857" i="1"/>
  <c r="EL1857" i="1"/>
  <c r="EK1857" i="1"/>
  <c r="EJ1857" i="1"/>
  <c r="EI1857" i="1"/>
  <c r="EH1857" i="1"/>
  <c r="EG1857" i="1"/>
  <c r="EV1856" i="1"/>
  <c r="EU1856" i="1"/>
  <c r="ET1856" i="1"/>
  <c r="ES1856" i="1"/>
  <c r="ER1856" i="1"/>
  <c r="EQ1856" i="1"/>
  <c r="EP1856" i="1"/>
  <c r="EN1856" i="1"/>
  <c r="EM1856" i="1"/>
  <c r="EL1856" i="1"/>
  <c r="EK1856" i="1"/>
  <c r="EJ1856" i="1"/>
  <c r="EI1856" i="1"/>
  <c r="EH1856" i="1"/>
  <c r="EG1856" i="1"/>
  <c r="EO1856" i="1" s="1"/>
  <c r="EV1855" i="1"/>
  <c r="EU1855" i="1"/>
  <c r="ET1855" i="1"/>
  <c r="ES1855" i="1"/>
  <c r="ER1855" i="1"/>
  <c r="EQ1855" i="1"/>
  <c r="EP1855" i="1"/>
  <c r="EN1855" i="1"/>
  <c r="EM1855" i="1"/>
  <c r="EL1855" i="1"/>
  <c r="EK1855" i="1"/>
  <c r="EJ1855" i="1"/>
  <c r="EI1855" i="1"/>
  <c r="EH1855" i="1"/>
  <c r="EG1855" i="1"/>
  <c r="EO1855" i="1" s="1"/>
  <c r="EV1854" i="1"/>
  <c r="EU1854" i="1"/>
  <c r="ET1854" i="1"/>
  <c r="ES1854" i="1"/>
  <c r="ER1854" i="1"/>
  <c r="EQ1854" i="1"/>
  <c r="EP1854" i="1"/>
  <c r="EN1854" i="1"/>
  <c r="EM1854" i="1"/>
  <c r="EL1854" i="1"/>
  <c r="EK1854" i="1"/>
  <c r="EO1854" i="1" s="1"/>
  <c r="EJ1854" i="1"/>
  <c r="EI1854" i="1"/>
  <c r="EH1854" i="1"/>
  <c r="EG1854" i="1"/>
  <c r="EV1853" i="1"/>
  <c r="EU1853" i="1"/>
  <c r="ET1853" i="1"/>
  <c r="ES1853" i="1"/>
  <c r="ER1853" i="1"/>
  <c r="EQ1853" i="1"/>
  <c r="EP1853" i="1"/>
  <c r="EO1853" i="1"/>
  <c r="EN1853" i="1"/>
  <c r="EM1853" i="1"/>
  <c r="EL1853" i="1"/>
  <c r="EK1853" i="1"/>
  <c r="EJ1853" i="1"/>
  <c r="EI1853" i="1"/>
  <c r="EH1853" i="1"/>
  <c r="EG1853" i="1"/>
  <c r="EV1852" i="1"/>
  <c r="EU1852" i="1"/>
  <c r="ET1852" i="1"/>
  <c r="ES1852" i="1"/>
  <c r="ER1852" i="1"/>
  <c r="EQ1852" i="1"/>
  <c r="EP1852" i="1"/>
  <c r="EN1852" i="1"/>
  <c r="EM1852" i="1"/>
  <c r="EL1852" i="1"/>
  <c r="EK1852" i="1"/>
  <c r="EJ1852" i="1"/>
  <c r="EI1852" i="1"/>
  <c r="EH1852" i="1"/>
  <c r="EG1852" i="1"/>
  <c r="EO1852" i="1" s="1"/>
  <c r="EV1851" i="1"/>
  <c r="EU1851" i="1"/>
  <c r="ET1851" i="1"/>
  <c r="ES1851" i="1"/>
  <c r="ER1851" i="1"/>
  <c r="EQ1851" i="1"/>
  <c r="EP1851" i="1"/>
  <c r="EN1851" i="1"/>
  <c r="EM1851" i="1"/>
  <c r="EL1851" i="1"/>
  <c r="EK1851" i="1"/>
  <c r="EO1851" i="1" s="1"/>
  <c r="EJ1851" i="1"/>
  <c r="EI1851" i="1"/>
  <c r="EH1851" i="1"/>
  <c r="EG1851" i="1"/>
  <c r="EV1850" i="1"/>
  <c r="EU1850" i="1"/>
  <c r="ET1850" i="1"/>
  <c r="ES1850" i="1"/>
  <c r="ER1850" i="1"/>
  <c r="EQ1850" i="1"/>
  <c r="EP1850" i="1"/>
  <c r="EO1850" i="1"/>
  <c r="EN1850" i="1"/>
  <c r="EM1850" i="1"/>
  <c r="EL1850" i="1"/>
  <c r="EK1850" i="1"/>
  <c r="EJ1850" i="1"/>
  <c r="EI1850" i="1"/>
  <c r="EH1850" i="1"/>
  <c r="EG1850" i="1"/>
  <c r="EV1849" i="1"/>
  <c r="ET1849" i="1"/>
  <c r="EU1849" i="1" s="1"/>
  <c r="ES1849" i="1"/>
  <c r="ER1849" i="1"/>
  <c r="EQ1849" i="1"/>
  <c r="EP1849" i="1"/>
  <c r="EN1849" i="1"/>
  <c r="EM1849" i="1"/>
  <c r="EL1849" i="1"/>
  <c r="EK1849" i="1"/>
  <c r="EJ1849" i="1"/>
  <c r="EI1849" i="1"/>
  <c r="EH1849" i="1"/>
  <c r="EG1849" i="1"/>
  <c r="EO1849" i="1" s="1"/>
  <c r="EV1848" i="1"/>
  <c r="EU1848" i="1"/>
  <c r="ET1848" i="1"/>
  <c r="ES1848" i="1"/>
  <c r="ER1848" i="1"/>
  <c r="EQ1848" i="1"/>
  <c r="EP1848" i="1"/>
  <c r="EN1848" i="1"/>
  <c r="EM1848" i="1"/>
  <c r="EL1848" i="1"/>
  <c r="EK1848" i="1"/>
  <c r="EO1848" i="1" s="1"/>
  <c r="EJ1848" i="1"/>
  <c r="EI1848" i="1"/>
  <c r="EH1848" i="1"/>
  <c r="EG1848" i="1"/>
  <c r="EV1847" i="1"/>
  <c r="EU1847" i="1"/>
  <c r="ET1847" i="1"/>
  <c r="ES1847" i="1"/>
  <c r="ER1847" i="1"/>
  <c r="EQ1847" i="1"/>
  <c r="EP1847" i="1"/>
  <c r="EO1847" i="1"/>
  <c r="EN1847" i="1"/>
  <c r="EM1847" i="1"/>
  <c r="EL1847" i="1"/>
  <c r="EK1847" i="1"/>
  <c r="EJ1847" i="1"/>
  <c r="EI1847" i="1"/>
  <c r="EH1847" i="1"/>
  <c r="EG1847" i="1"/>
  <c r="EV1846" i="1"/>
  <c r="ET1846" i="1"/>
  <c r="EU1846" i="1" s="1"/>
  <c r="ES1846" i="1"/>
  <c r="ER1846" i="1"/>
  <c r="EQ1846" i="1"/>
  <c r="EP1846" i="1"/>
  <c r="EN1846" i="1"/>
  <c r="EM1846" i="1"/>
  <c r="EL1846" i="1"/>
  <c r="EK1846" i="1"/>
  <c r="EJ1846" i="1"/>
  <c r="EI1846" i="1"/>
  <c r="EH1846" i="1"/>
  <c r="EG1846" i="1"/>
  <c r="EO1846" i="1" s="1"/>
  <c r="EV1845" i="1"/>
  <c r="EU1845" i="1"/>
  <c r="ET1845" i="1"/>
  <c r="ES1845" i="1"/>
  <c r="ER1845" i="1"/>
  <c r="EQ1845" i="1"/>
  <c r="EP1845" i="1"/>
  <c r="EN1845" i="1"/>
  <c r="EM1845" i="1"/>
  <c r="EL1845" i="1"/>
  <c r="EK1845" i="1"/>
  <c r="EO1845" i="1" s="1"/>
  <c r="EJ1845" i="1"/>
  <c r="EI1845" i="1"/>
  <c r="EH1845" i="1"/>
  <c r="EG1845" i="1"/>
  <c r="EV1844" i="1"/>
  <c r="EU1844" i="1"/>
  <c r="ET1844" i="1"/>
  <c r="ES1844" i="1"/>
  <c r="ER1844" i="1"/>
  <c r="EQ1844" i="1"/>
  <c r="EP1844" i="1"/>
  <c r="EO1844" i="1"/>
  <c r="EN1844" i="1"/>
  <c r="EM1844" i="1"/>
  <c r="EL1844" i="1"/>
  <c r="EK1844" i="1"/>
  <c r="EJ1844" i="1"/>
  <c r="EI1844" i="1"/>
  <c r="EH1844" i="1"/>
  <c r="EG1844" i="1"/>
  <c r="EV1843" i="1"/>
  <c r="EU1843" i="1"/>
  <c r="ET1843" i="1"/>
  <c r="ES1843" i="1"/>
  <c r="ER1843" i="1"/>
  <c r="EQ1843" i="1"/>
  <c r="EP1843" i="1"/>
  <c r="EN1843" i="1"/>
  <c r="EM1843" i="1"/>
  <c r="EL1843" i="1"/>
  <c r="EK1843" i="1"/>
  <c r="EJ1843" i="1"/>
  <c r="EI1843" i="1"/>
  <c r="EH1843" i="1"/>
  <c r="EG1843" i="1"/>
  <c r="EV1842" i="1"/>
  <c r="EU1842" i="1"/>
  <c r="ET1842" i="1"/>
  <c r="ES1842" i="1"/>
  <c r="ER1842" i="1"/>
  <c r="EQ1842" i="1"/>
  <c r="EP1842" i="1"/>
  <c r="EO1842" i="1"/>
  <c r="EN1842" i="1"/>
  <c r="EM1842" i="1"/>
  <c r="EL1842" i="1"/>
  <c r="EK1842" i="1"/>
  <c r="EJ1842" i="1"/>
  <c r="EI1842" i="1"/>
  <c r="EH1842" i="1"/>
  <c r="EG1842" i="1"/>
  <c r="EV1841" i="1"/>
  <c r="EU1841" i="1"/>
  <c r="ET1841" i="1"/>
  <c r="ES1841" i="1"/>
  <c r="ER1841" i="1"/>
  <c r="EQ1841" i="1"/>
  <c r="EP1841" i="1"/>
  <c r="EN1841" i="1"/>
  <c r="EM1841" i="1"/>
  <c r="EL1841" i="1"/>
  <c r="EK1841" i="1"/>
  <c r="EJ1841" i="1"/>
  <c r="EI1841" i="1"/>
  <c r="EH1841" i="1"/>
  <c r="EG1841" i="1"/>
  <c r="EO1841" i="1" s="1"/>
  <c r="EV1840" i="1"/>
  <c r="EU1840" i="1"/>
  <c r="ET1840" i="1"/>
  <c r="ES1840" i="1"/>
  <c r="ER1840" i="1"/>
  <c r="EQ1840" i="1"/>
  <c r="EP1840" i="1"/>
  <c r="EN1840" i="1"/>
  <c r="EM1840" i="1"/>
  <c r="EL1840" i="1"/>
  <c r="EK1840" i="1"/>
  <c r="EJ1840" i="1"/>
  <c r="EI1840" i="1"/>
  <c r="EH1840" i="1"/>
  <c r="EG1840" i="1"/>
  <c r="EV1839" i="1"/>
  <c r="EU1839" i="1"/>
  <c r="ET1839" i="1"/>
  <c r="ES1839" i="1"/>
  <c r="ER1839" i="1"/>
  <c r="EQ1839" i="1"/>
  <c r="EP1839" i="1"/>
  <c r="EO1839" i="1"/>
  <c r="EN1839" i="1"/>
  <c r="EM1839" i="1"/>
  <c r="EL1839" i="1"/>
  <c r="EK1839" i="1"/>
  <c r="EJ1839" i="1"/>
  <c r="EI1839" i="1"/>
  <c r="EH1839" i="1"/>
  <c r="EG1839" i="1"/>
  <c r="EV1838" i="1"/>
  <c r="EU1838" i="1"/>
  <c r="ET1838" i="1"/>
  <c r="ES1838" i="1"/>
  <c r="ER1838" i="1"/>
  <c r="EQ1838" i="1"/>
  <c r="EP1838" i="1"/>
  <c r="EN1838" i="1"/>
  <c r="EM1838" i="1"/>
  <c r="EL1838" i="1"/>
  <c r="EK1838" i="1"/>
  <c r="EJ1838" i="1"/>
  <c r="EI1838" i="1"/>
  <c r="EH1838" i="1"/>
  <c r="EG1838" i="1"/>
  <c r="EO1838" i="1" s="1"/>
  <c r="EV1837" i="1"/>
  <c r="ET1837" i="1"/>
  <c r="EU1837" i="1" s="1"/>
  <c r="ES1837" i="1"/>
  <c r="ER1837" i="1"/>
  <c r="EQ1837" i="1"/>
  <c r="EP1837" i="1"/>
  <c r="EN1837" i="1"/>
  <c r="EM1837" i="1"/>
  <c r="EL1837" i="1"/>
  <c r="EK1837" i="1"/>
  <c r="EJ1837" i="1"/>
  <c r="EI1837" i="1"/>
  <c r="EH1837" i="1"/>
  <c r="EG1837" i="1"/>
  <c r="EV1836" i="1"/>
  <c r="EU1836" i="1"/>
  <c r="ET1836" i="1"/>
  <c r="ES1836" i="1"/>
  <c r="ER1836" i="1"/>
  <c r="EQ1836" i="1"/>
  <c r="EP1836" i="1"/>
  <c r="EO1836" i="1"/>
  <c r="EN1836" i="1"/>
  <c r="EM1836" i="1"/>
  <c r="EL1836" i="1"/>
  <c r="EK1836" i="1"/>
  <c r="EJ1836" i="1"/>
  <c r="EI1836" i="1"/>
  <c r="EH1836" i="1"/>
  <c r="EG1836" i="1"/>
  <c r="EV1835" i="1"/>
  <c r="EU1835" i="1"/>
  <c r="ET1835" i="1"/>
  <c r="ES1835" i="1"/>
  <c r="ER1835" i="1"/>
  <c r="EQ1835" i="1"/>
  <c r="EP1835" i="1"/>
  <c r="EN1835" i="1"/>
  <c r="EM1835" i="1"/>
  <c r="EL1835" i="1"/>
  <c r="EK1835" i="1"/>
  <c r="EJ1835" i="1"/>
  <c r="EI1835" i="1"/>
  <c r="EH1835" i="1"/>
  <c r="EG1835" i="1"/>
  <c r="EO1835" i="1" s="1"/>
  <c r="EV1834" i="1"/>
  <c r="EU1834" i="1"/>
  <c r="ET1834" i="1"/>
  <c r="ES1834" i="1"/>
  <c r="ER1834" i="1"/>
  <c r="EQ1834" i="1"/>
  <c r="EP1834" i="1"/>
  <c r="EN1834" i="1"/>
  <c r="EM1834" i="1"/>
  <c r="EL1834" i="1"/>
  <c r="EK1834" i="1"/>
  <c r="EJ1834" i="1"/>
  <c r="EI1834" i="1"/>
  <c r="EH1834" i="1"/>
  <c r="EG1834" i="1"/>
  <c r="EV1833" i="1"/>
  <c r="EU1833" i="1"/>
  <c r="ET1833" i="1"/>
  <c r="ES1833" i="1"/>
  <c r="ER1833" i="1"/>
  <c r="EQ1833" i="1"/>
  <c r="EP1833" i="1"/>
  <c r="EO1833" i="1"/>
  <c r="EN1833" i="1"/>
  <c r="EM1833" i="1"/>
  <c r="EL1833" i="1"/>
  <c r="EK1833" i="1"/>
  <c r="EJ1833" i="1"/>
  <c r="EI1833" i="1"/>
  <c r="EH1833" i="1"/>
  <c r="EG1833" i="1"/>
  <c r="EV1832" i="1"/>
  <c r="EU1832" i="1"/>
  <c r="ET1832" i="1"/>
  <c r="ES1832" i="1"/>
  <c r="ER1832" i="1"/>
  <c r="EQ1832" i="1"/>
  <c r="EP1832" i="1"/>
  <c r="EN1832" i="1"/>
  <c r="EM1832" i="1"/>
  <c r="EL1832" i="1"/>
  <c r="EK1832" i="1"/>
  <c r="EJ1832" i="1"/>
  <c r="EI1832" i="1"/>
  <c r="EH1832" i="1"/>
  <c r="EG1832" i="1"/>
  <c r="EO1832" i="1" s="1"/>
  <c r="EV1831" i="1"/>
  <c r="ET1831" i="1"/>
  <c r="EU1831" i="1" s="1"/>
  <c r="ES1831" i="1"/>
  <c r="ER1831" i="1"/>
  <c r="EQ1831" i="1"/>
  <c r="EP1831" i="1"/>
  <c r="EN1831" i="1"/>
  <c r="EM1831" i="1"/>
  <c r="EL1831" i="1"/>
  <c r="EK1831" i="1"/>
  <c r="EJ1831" i="1"/>
  <c r="EI1831" i="1"/>
  <c r="EH1831" i="1"/>
  <c r="EG1831" i="1"/>
  <c r="EO1831" i="1" s="1"/>
  <c r="EV1830" i="1"/>
  <c r="EU1830" i="1"/>
  <c r="ET1830" i="1"/>
  <c r="ES1830" i="1"/>
  <c r="ER1830" i="1"/>
  <c r="EQ1830" i="1"/>
  <c r="EP1830" i="1"/>
  <c r="EN1830" i="1"/>
  <c r="EM1830" i="1"/>
  <c r="EL1830" i="1"/>
  <c r="EK1830" i="1"/>
  <c r="EO1830" i="1" s="1"/>
  <c r="EJ1830" i="1"/>
  <c r="EI1830" i="1"/>
  <c r="EH1830" i="1"/>
  <c r="EG1830" i="1"/>
  <c r="EV1829" i="1"/>
  <c r="EU1829" i="1"/>
  <c r="ET1829" i="1"/>
  <c r="ES1829" i="1"/>
  <c r="ER1829" i="1"/>
  <c r="EQ1829" i="1"/>
  <c r="EP1829" i="1"/>
  <c r="EO1829" i="1"/>
  <c r="EN1829" i="1"/>
  <c r="EM1829" i="1"/>
  <c r="EL1829" i="1"/>
  <c r="EK1829" i="1"/>
  <c r="EJ1829" i="1"/>
  <c r="EI1829" i="1"/>
  <c r="EH1829" i="1"/>
  <c r="EG1829" i="1"/>
  <c r="EV1828" i="1"/>
  <c r="ET1828" i="1"/>
  <c r="EU1828" i="1" s="1"/>
  <c r="ES1828" i="1"/>
  <c r="ER1828" i="1"/>
  <c r="EQ1828" i="1"/>
  <c r="EP1828" i="1"/>
  <c r="EN1828" i="1"/>
  <c r="EM1828" i="1"/>
  <c r="EL1828" i="1"/>
  <c r="EK1828" i="1"/>
  <c r="EJ1828" i="1"/>
  <c r="EI1828" i="1"/>
  <c r="EH1828" i="1"/>
  <c r="EG1828" i="1"/>
  <c r="EO1828" i="1" s="1"/>
  <c r="EV1827" i="1"/>
  <c r="EU1827" i="1"/>
  <c r="ET1827" i="1"/>
  <c r="ES1827" i="1"/>
  <c r="ER1827" i="1"/>
  <c r="EQ1827" i="1"/>
  <c r="EP1827" i="1"/>
  <c r="EN1827" i="1"/>
  <c r="EM1827" i="1"/>
  <c r="EL1827" i="1"/>
  <c r="EK1827" i="1"/>
  <c r="EO1827" i="1" s="1"/>
  <c r="EJ1827" i="1"/>
  <c r="EI1827" i="1"/>
  <c r="EH1827" i="1"/>
  <c r="EG1827" i="1"/>
  <c r="EV1826" i="1"/>
  <c r="EU1826" i="1"/>
  <c r="ET1826" i="1"/>
  <c r="ES1826" i="1"/>
  <c r="ER1826" i="1"/>
  <c r="EQ1826" i="1"/>
  <c r="EP1826" i="1"/>
  <c r="EO1826" i="1"/>
  <c r="EN1826" i="1"/>
  <c r="EM1826" i="1"/>
  <c r="EL1826" i="1"/>
  <c r="EK1826" i="1"/>
  <c r="EJ1826" i="1"/>
  <c r="EI1826" i="1"/>
  <c r="EH1826" i="1"/>
  <c r="EG1826" i="1"/>
  <c r="EV1825" i="1"/>
  <c r="EU1825" i="1"/>
  <c r="ET1825" i="1"/>
  <c r="ES1825" i="1"/>
  <c r="ER1825" i="1"/>
  <c r="EQ1825" i="1"/>
  <c r="EP1825" i="1"/>
  <c r="EN1825" i="1"/>
  <c r="EM1825" i="1"/>
  <c r="EL1825" i="1"/>
  <c r="EK1825" i="1"/>
  <c r="EJ1825" i="1"/>
  <c r="EI1825" i="1"/>
  <c r="EH1825" i="1"/>
  <c r="EG1825" i="1"/>
  <c r="EO1825" i="1" s="1"/>
  <c r="EV1824" i="1"/>
  <c r="EU1824" i="1"/>
  <c r="ET1824" i="1"/>
  <c r="ES1824" i="1"/>
  <c r="ER1824" i="1"/>
  <c r="EQ1824" i="1"/>
  <c r="EP1824" i="1"/>
  <c r="EN1824" i="1"/>
  <c r="EM1824" i="1"/>
  <c r="EL1824" i="1"/>
  <c r="EK1824" i="1"/>
  <c r="EO1824" i="1" s="1"/>
  <c r="EJ1824" i="1"/>
  <c r="EI1824" i="1"/>
  <c r="EH1824" i="1"/>
  <c r="EG1824" i="1"/>
  <c r="EV1823" i="1"/>
  <c r="EU1823" i="1"/>
  <c r="ET1823" i="1"/>
  <c r="ES1823" i="1"/>
  <c r="ER1823" i="1"/>
  <c r="EQ1823" i="1"/>
  <c r="EP1823" i="1"/>
  <c r="EO1823" i="1"/>
  <c r="EN1823" i="1"/>
  <c r="EM1823" i="1"/>
  <c r="EL1823" i="1"/>
  <c r="EK1823" i="1"/>
  <c r="EJ1823" i="1"/>
  <c r="EI1823" i="1"/>
  <c r="EH1823" i="1"/>
  <c r="EG1823" i="1"/>
  <c r="EV1822" i="1"/>
  <c r="ET1822" i="1"/>
  <c r="EU1822" i="1" s="1"/>
  <c r="ES1822" i="1"/>
  <c r="ER1822" i="1"/>
  <c r="EQ1822" i="1"/>
  <c r="EP1822" i="1"/>
  <c r="EN1822" i="1"/>
  <c r="EM1822" i="1"/>
  <c r="EL1822" i="1"/>
  <c r="EK1822" i="1"/>
  <c r="EJ1822" i="1"/>
  <c r="EI1822" i="1"/>
  <c r="EH1822" i="1"/>
  <c r="EG1822" i="1"/>
  <c r="EO1822" i="1" s="1"/>
  <c r="EV1821" i="1"/>
  <c r="EU1821" i="1"/>
  <c r="ET1821" i="1"/>
  <c r="ES1821" i="1"/>
  <c r="ER1821" i="1"/>
  <c r="EQ1821" i="1"/>
  <c r="EP1821" i="1"/>
  <c r="EN1821" i="1"/>
  <c r="EM1821" i="1"/>
  <c r="EL1821" i="1"/>
  <c r="EK1821" i="1"/>
  <c r="EO1821" i="1" s="1"/>
  <c r="EJ1821" i="1"/>
  <c r="EI1821" i="1"/>
  <c r="EH1821" i="1"/>
  <c r="EG1821" i="1"/>
  <c r="EV1820" i="1"/>
  <c r="EU1820" i="1"/>
  <c r="ET1820" i="1"/>
  <c r="ES1820" i="1"/>
  <c r="ER1820" i="1"/>
  <c r="EQ1820" i="1"/>
  <c r="EP1820" i="1"/>
  <c r="EO1820" i="1"/>
  <c r="EN1820" i="1"/>
  <c r="EM1820" i="1"/>
  <c r="EL1820" i="1"/>
  <c r="EK1820" i="1"/>
  <c r="EJ1820" i="1"/>
  <c r="EI1820" i="1"/>
  <c r="EH1820" i="1"/>
  <c r="EG1820" i="1"/>
  <c r="EV1819" i="1"/>
  <c r="ET1819" i="1"/>
  <c r="EU1819" i="1" s="1"/>
  <c r="ES1819" i="1"/>
  <c r="ER1819" i="1"/>
  <c r="EQ1819" i="1"/>
  <c r="EP1819" i="1"/>
  <c r="EN1819" i="1"/>
  <c r="EM1819" i="1"/>
  <c r="EL1819" i="1"/>
  <c r="EK1819" i="1"/>
  <c r="EJ1819" i="1"/>
  <c r="EI1819" i="1"/>
  <c r="EH1819" i="1"/>
  <c r="EG1819" i="1"/>
  <c r="EO1819" i="1" s="1"/>
  <c r="EV1818" i="1"/>
  <c r="EU1818" i="1"/>
  <c r="ET1818" i="1"/>
  <c r="ES1818" i="1"/>
  <c r="ER1818" i="1"/>
  <c r="EQ1818" i="1"/>
  <c r="EP1818" i="1"/>
  <c r="EN1818" i="1"/>
  <c r="EM1818" i="1"/>
  <c r="EL1818" i="1"/>
  <c r="EK1818" i="1"/>
  <c r="EO1818" i="1" s="1"/>
  <c r="EJ1818" i="1"/>
  <c r="EI1818" i="1"/>
  <c r="EH1818" i="1"/>
  <c r="EG1818" i="1"/>
  <c r="EV1817" i="1"/>
  <c r="EU1817" i="1"/>
  <c r="ET1817" i="1"/>
  <c r="ES1817" i="1"/>
  <c r="ER1817" i="1"/>
  <c r="EQ1817" i="1"/>
  <c r="EP1817" i="1"/>
  <c r="EO1817" i="1"/>
  <c r="EN1817" i="1"/>
  <c r="EM1817" i="1"/>
  <c r="EL1817" i="1"/>
  <c r="EK1817" i="1"/>
  <c r="EJ1817" i="1"/>
  <c r="EI1817" i="1"/>
  <c r="EH1817" i="1"/>
  <c r="EG1817" i="1"/>
  <c r="EV1816" i="1"/>
  <c r="EU1816" i="1"/>
  <c r="ET1816" i="1"/>
  <c r="ES1816" i="1"/>
  <c r="ER1816" i="1"/>
  <c r="EQ1816" i="1"/>
  <c r="EP1816" i="1"/>
  <c r="EN1816" i="1"/>
  <c r="EM1816" i="1"/>
  <c r="EL1816" i="1"/>
  <c r="EK1816" i="1"/>
  <c r="EJ1816" i="1"/>
  <c r="EI1816" i="1"/>
  <c r="EH1816" i="1"/>
  <c r="EG1816" i="1"/>
  <c r="EO1816" i="1" s="1"/>
  <c r="EV1815" i="1"/>
  <c r="EU1815" i="1"/>
  <c r="ET1815" i="1"/>
  <c r="ES1815" i="1"/>
  <c r="ER1815" i="1"/>
  <c r="EQ1815" i="1"/>
  <c r="EP1815" i="1"/>
  <c r="EN1815" i="1"/>
  <c r="EM1815" i="1"/>
  <c r="EL1815" i="1"/>
  <c r="EK1815" i="1"/>
  <c r="EO1815" i="1" s="1"/>
  <c r="EJ1815" i="1"/>
  <c r="EI1815" i="1"/>
  <c r="EH1815" i="1"/>
  <c r="EG1815" i="1"/>
  <c r="EV1814" i="1"/>
  <c r="EU1814" i="1"/>
  <c r="ET1814" i="1"/>
  <c r="ES1814" i="1"/>
  <c r="ER1814" i="1"/>
  <c r="EQ1814" i="1"/>
  <c r="EP1814" i="1"/>
  <c r="EO1814" i="1"/>
  <c r="EN1814" i="1"/>
  <c r="EM1814" i="1"/>
  <c r="EL1814" i="1"/>
  <c r="EK1814" i="1"/>
  <c r="EJ1814" i="1"/>
  <c r="EI1814" i="1"/>
  <c r="EH1814" i="1"/>
  <c r="EG1814" i="1"/>
  <c r="EV1813" i="1"/>
  <c r="EU1813" i="1"/>
  <c r="ET1813" i="1"/>
  <c r="ES1813" i="1"/>
  <c r="ER1813" i="1"/>
  <c r="EQ1813" i="1"/>
  <c r="EP1813" i="1"/>
  <c r="EN1813" i="1"/>
  <c r="EM1813" i="1"/>
  <c r="EL1813" i="1"/>
  <c r="EK1813" i="1"/>
  <c r="EJ1813" i="1"/>
  <c r="EI1813" i="1"/>
  <c r="EH1813" i="1"/>
  <c r="EG1813" i="1"/>
  <c r="EO1813" i="1" s="1"/>
  <c r="EV1812" i="1"/>
  <c r="EU1812" i="1"/>
  <c r="ET1812" i="1"/>
  <c r="ES1812" i="1"/>
  <c r="ER1812" i="1"/>
  <c r="EQ1812" i="1"/>
  <c r="EP1812" i="1"/>
  <c r="EN1812" i="1"/>
  <c r="EM1812" i="1"/>
  <c r="EL1812" i="1"/>
  <c r="EK1812" i="1"/>
  <c r="EO1812" i="1" s="1"/>
  <c r="EJ1812" i="1"/>
  <c r="EI1812" i="1"/>
  <c r="EH1812" i="1"/>
  <c r="EG1812" i="1"/>
  <c r="EV1811" i="1"/>
  <c r="EU1811" i="1"/>
  <c r="ET1811" i="1"/>
  <c r="ES1811" i="1"/>
  <c r="ER1811" i="1"/>
  <c r="EQ1811" i="1"/>
  <c r="EP1811" i="1"/>
  <c r="EO1811" i="1"/>
  <c r="EN1811" i="1"/>
  <c r="EM1811" i="1"/>
  <c r="EL1811" i="1"/>
  <c r="EK1811" i="1"/>
  <c r="EJ1811" i="1"/>
  <c r="EI1811" i="1"/>
  <c r="EH1811" i="1"/>
  <c r="EG1811" i="1"/>
  <c r="EV1810" i="1"/>
  <c r="ET1810" i="1"/>
  <c r="EU1810" i="1" s="1"/>
  <c r="ES1810" i="1"/>
  <c r="ER1810" i="1"/>
  <c r="EQ1810" i="1"/>
  <c r="EP1810" i="1"/>
  <c r="EN1810" i="1"/>
  <c r="EM1810" i="1"/>
  <c r="EL1810" i="1"/>
  <c r="EK1810" i="1"/>
  <c r="EJ1810" i="1"/>
  <c r="EI1810" i="1"/>
  <c r="EH1810" i="1"/>
  <c r="EG1810" i="1"/>
  <c r="EO1810" i="1" s="1"/>
  <c r="EV1809" i="1"/>
  <c r="EU1809" i="1"/>
  <c r="ET1809" i="1"/>
  <c r="ES1809" i="1"/>
  <c r="ER1809" i="1"/>
  <c r="EQ1809" i="1"/>
  <c r="EP1809" i="1"/>
  <c r="EN1809" i="1"/>
  <c r="EM1809" i="1"/>
  <c r="EL1809" i="1"/>
  <c r="EK1809" i="1"/>
  <c r="EO1809" i="1" s="1"/>
  <c r="EJ1809" i="1"/>
  <c r="EI1809" i="1"/>
  <c r="EH1809" i="1"/>
  <c r="EG1809" i="1"/>
  <c r="EV1808" i="1"/>
  <c r="EU1808" i="1"/>
  <c r="ET1808" i="1"/>
  <c r="ES1808" i="1"/>
  <c r="ER1808" i="1"/>
  <c r="EQ1808" i="1"/>
  <c r="EP1808" i="1"/>
  <c r="EO1808" i="1"/>
  <c r="EN1808" i="1"/>
  <c r="EM1808" i="1"/>
  <c r="EL1808" i="1"/>
  <c r="EK1808" i="1"/>
  <c r="EJ1808" i="1"/>
  <c r="EI1808" i="1"/>
  <c r="EH1808" i="1"/>
  <c r="EG1808" i="1"/>
  <c r="EV1807" i="1"/>
  <c r="EU1807" i="1"/>
  <c r="ET1807" i="1"/>
  <c r="ES1807" i="1"/>
  <c r="ER1807" i="1"/>
  <c r="EQ1807" i="1"/>
  <c r="EP1807" i="1"/>
  <c r="EN1807" i="1"/>
  <c r="EM1807" i="1"/>
  <c r="EL1807" i="1"/>
  <c r="EK1807" i="1"/>
  <c r="EJ1807" i="1"/>
  <c r="EI1807" i="1"/>
  <c r="EH1807" i="1"/>
  <c r="EG1807" i="1"/>
  <c r="EV1806" i="1"/>
  <c r="EU1806" i="1"/>
  <c r="ET1806" i="1"/>
  <c r="ES1806" i="1"/>
  <c r="ER1806" i="1"/>
  <c r="EQ1806" i="1"/>
  <c r="EP1806" i="1"/>
  <c r="EO1806" i="1"/>
  <c r="EN1806" i="1"/>
  <c r="EM1806" i="1"/>
  <c r="EL1806" i="1"/>
  <c r="EK1806" i="1"/>
  <c r="EJ1806" i="1"/>
  <c r="EI1806" i="1"/>
  <c r="EH1806" i="1"/>
  <c r="EG1806" i="1"/>
  <c r="EV1805" i="1"/>
  <c r="EU1805" i="1"/>
  <c r="ET1805" i="1"/>
  <c r="ES1805" i="1"/>
  <c r="ER1805" i="1"/>
  <c r="EQ1805" i="1"/>
  <c r="EP1805" i="1"/>
  <c r="EN1805" i="1"/>
  <c r="EM1805" i="1"/>
  <c r="EL1805" i="1"/>
  <c r="EK1805" i="1"/>
  <c r="EJ1805" i="1"/>
  <c r="EI1805" i="1"/>
  <c r="EH1805" i="1"/>
  <c r="EG1805" i="1"/>
  <c r="EO1805" i="1" s="1"/>
  <c r="EV1804" i="1"/>
  <c r="EU1804" i="1"/>
  <c r="ET1804" i="1"/>
  <c r="ES1804" i="1"/>
  <c r="ER1804" i="1"/>
  <c r="EQ1804" i="1"/>
  <c r="EP1804" i="1"/>
  <c r="EN1804" i="1"/>
  <c r="EM1804" i="1"/>
  <c r="EL1804" i="1"/>
  <c r="EK1804" i="1"/>
  <c r="EJ1804" i="1"/>
  <c r="EI1804" i="1"/>
  <c r="EH1804" i="1"/>
  <c r="EG1804" i="1"/>
  <c r="EV1803" i="1"/>
  <c r="EU1803" i="1"/>
  <c r="ET1803" i="1"/>
  <c r="ES1803" i="1"/>
  <c r="ER1803" i="1"/>
  <c r="EQ1803" i="1"/>
  <c r="EP1803" i="1"/>
  <c r="EO1803" i="1"/>
  <c r="EN1803" i="1"/>
  <c r="EM1803" i="1"/>
  <c r="EL1803" i="1"/>
  <c r="EK1803" i="1"/>
  <c r="EJ1803" i="1"/>
  <c r="EI1803" i="1"/>
  <c r="EH1803" i="1"/>
  <c r="EG1803" i="1"/>
  <c r="EV1802" i="1"/>
  <c r="EU1802" i="1"/>
  <c r="ET1802" i="1"/>
  <c r="ES1802" i="1"/>
  <c r="ER1802" i="1"/>
  <c r="EQ1802" i="1"/>
  <c r="EP1802" i="1"/>
  <c r="EN1802" i="1"/>
  <c r="EM1802" i="1"/>
  <c r="EL1802" i="1"/>
  <c r="EK1802" i="1"/>
  <c r="EJ1802" i="1"/>
  <c r="EI1802" i="1"/>
  <c r="EH1802" i="1"/>
  <c r="EG1802" i="1"/>
  <c r="EO1802" i="1" s="1"/>
  <c r="EV1801" i="1"/>
  <c r="ET1801" i="1"/>
  <c r="EU1801" i="1" s="1"/>
  <c r="ES1801" i="1"/>
  <c r="ER1801" i="1"/>
  <c r="EQ1801" i="1"/>
  <c r="EP1801" i="1"/>
  <c r="EN1801" i="1"/>
  <c r="EM1801" i="1"/>
  <c r="EL1801" i="1"/>
  <c r="EK1801" i="1"/>
  <c r="EJ1801" i="1"/>
  <c r="EI1801" i="1"/>
  <c r="EH1801" i="1"/>
  <c r="EG1801" i="1"/>
  <c r="EV1800" i="1"/>
  <c r="EU1800" i="1"/>
  <c r="ET1800" i="1"/>
  <c r="ES1800" i="1"/>
  <c r="ER1800" i="1"/>
  <c r="EQ1800" i="1"/>
  <c r="EP1800" i="1"/>
  <c r="EO1800" i="1"/>
  <c r="EN1800" i="1"/>
  <c r="EM1800" i="1"/>
  <c r="EL1800" i="1"/>
  <c r="EK1800" i="1"/>
  <c r="EJ1800" i="1"/>
  <c r="EI1800" i="1"/>
  <c r="EH1800" i="1"/>
  <c r="EG1800" i="1"/>
  <c r="EV1799" i="1"/>
  <c r="EU1799" i="1"/>
  <c r="ET1799" i="1"/>
  <c r="ES1799" i="1"/>
  <c r="ER1799" i="1"/>
  <c r="EQ1799" i="1"/>
  <c r="EP1799" i="1"/>
  <c r="EN1799" i="1"/>
  <c r="EM1799" i="1"/>
  <c r="EL1799" i="1"/>
  <c r="EK1799" i="1"/>
  <c r="EJ1799" i="1"/>
  <c r="EI1799" i="1"/>
  <c r="EH1799" i="1"/>
  <c r="EG1799" i="1"/>
  <c r="EO1799" i="1" s="1"/>
  <c r="EV1798" i="1"/>
  <c r="EU1798" i="1"/>
  <c r="ET1798" i="1"/>
  <c r="ES1798" i="1"/>
  <c r="ER1798" i="1"/>
  <c r="EQ1798" i="1"/>
  <c r="EP1798" i="1"/>
  <c r="EN1798" i="1"/>
  <c r="EM1798" i="1"/>
  <c r="EL1798" i="1"/>
  <c r="EK1798" i="1"/>
  <c r="EJ1798" i="1"/>
  <c r="EI1798" i="1"/>
  <c r="EH1798" i="1"/>
  <c r="EG1798" i="1"/>
  <c r="EV1797" i="1"/>
  <c r="EU1797" i="1"/>
  <c r="ET1797" i="1"/>
  <c r="ES1797" i="1"/>
  <c r="ER1797" i="1"/>
  <c r="EQ1797" i="1"/>
  <c r="EP1797" i="1"/>
  <c r="EO1797" i="1"/>
  <c r="EN1797" i="1"/>
  <c r="EM1797" i="1"/>
  <c r="EL1797" i="1"/>
  <c r="EK1797" i="1"/>
  <c r="EJ1797" i="1"/>
  <c r="EI1797" i="1"/>
  <c r="EH1797" i="1"/>
  <c r="EG1797" i="1"/>
  <c r="EV1796" i="1"/>
  <c r="EU1796" i="1"/>
  <c r="ET1796" i="1"/>
  <c r="ES1796" i="1"/>
  <c r="ER1796" i="1"/>
  <c r="EQ1796" i="1"/>
  <c r="EP1796" i="1"/>
  <c r="EN1796" i="1"/>
  <c r="EM1796" i="1"/>
  <c r="EL1796" i="1"/>
  <c r="EK1796" i="1"/>
  <c r="EJ1796" i="1"/>
  <c r="EI1796" i="1"/>
  <c r="EH1796" i="1"/>
  <c r="EG1796" i="1"/>
  <c r="EO1796" i="1" s="1"/>
  <c r="EV1795" i="1"/>
  <c r="ET1795" i="1"/>
  <c r="EU1795" i="1" s="1"/>
  <c r="ES1795" i="1"/>
  <c r="ER1795" i="1"/>
  <c r="EQ1795" i="1"/>
  <c r="EP1795" i="1"/>
  <c r="EN1795" i="1"/>
  <c r="EM1795" i="1"/>
  <c r="EL1795" i="1"/>
  <c r="EK1795" i="1"/>
  <c r="EJ1795" i="1"/>
  <c r="EI1795" i="1"/>
  <c r="EH1795" i="1"/>
  <c r="EG1795" i="1"/>
  <c r="EV1794" i="1"/>
  <c r="EU1794" i="1"/>
  <c r="ET1794" i="1"/>
  <c r="ES1794" i="1"/>
  <c r="ER1794" i="1"/>
  <c r="EQ1794" i="1"/>
  <c r="EP1794" i="1"/>
  <c r="EO1794" i="1"/>
  <c r="EN1794" i="1"/>
  <c r="EM1794" i="1"/>
  <c r="EL1794" i="1"/>
  <c r="EK1794" i="1"/>
  <c r="EJ1794" i="1"/>
  <c r="EI1794" i="1"/>
  <c r="EH1794" i="1"/>
  <c r="EG1794" i="1"/>
  <c r="EV1793" i="1"/>
  <c r="EU1793" i="1"/>
  <c r="ET1793" i="1"/>
  <c r="ES1793" i="1"/>
  <c r="ER1793" i="1"/>
  <c r="EQ1793" i="1"/>
  <c r="EP1793" i="1"/>
  <c r="EN1793" i="1"/>
  <c r="EM1793" i="1"/>
  <c r="EL1793" i="1"/>
  <c r="EK1793" i="1"/>
  <c r="EJ1793" i="1"/>
  <c r="EI1793" i="1"/>
  <c r="EH1793" i="1"/>
  <c r="EG1793" i="1"/>
  <c r="EO1793" i="1" s="1"/>
  <c r="EV1792" i="1"/>
  <c r="EU1792" i="1"/>
  <c r="ET1792" i="1"/>
  <c r="ES1792" i="1"/>
  <c r="ER1792" i="1"/>
  <c r="EQ1792" i="1"/>
  <c r="EP1792" i="1"/>
  <c r="EN1792" i="1"/>
  <c r="EM1792" i="1"/>
  <c r="EL1792" i="1"/>
  <c r="EK1792" i="1"/>
  <c r="EJ1792" i="1"/>
  <c r="EI1792" i="1"/>
  <c r="EH1792" i="1"/>
  <c r="EG1792" i="1"/>
  <c r="EV1791" i="1"/>
  <c r="EU1791" i="1"/>
  <c r="ET1791" i="1"/>
  <c r="ES1791" i="1"/>
  <c r="ER1791" i="1"/>
  <c r="EQ1791" i="1"/>
  <c r="EP1791" i="1"/>
  <c r="EO1791" i="1"/>
  <c r="EN1791" i="1"/>
  <c r="EM1791" i="1"/>
  <c r="EL1791" i="1"/>
  <c r="EK1791" i="1"/>
  <c r="EJ1791" i="1"/>
  <c r="EI1791" i="1"/>
  <c r="EH1791" i="1"/>
  <c r="EG1791" i="1"/>
  <c r="EV1790" i="1"/>
  <c r="EU1790" i="1"/>
  <c r="ET1790" i="1"/>
  <c r="ES1790" i="1"/>
  <c r="ER1790" i="1"/>
  <c r="EQ1790" i="1"/>
  <c r="EP1790" i="1"/>
  <c r="EN1790" i="1"/>
  <c r="EM1790" i="1"/>
  <c r="EL1790" i="1"/>
  <c r="EK1790" i="1"/>
  <c r="EJ1790" i="1"/>
  <c r="EI1790" i="1"/>
  <c r="EH1790" i="1"/>
  <c r="EG1790" i="1"/>
  <c r="EO1790" i="1" s="1"/>
  <c r="EV1789" i="1"/>
  <c r="ET1789" i="1"/>
  <c r="EU1789" i="1" s="1"/>
  <c r="ES1789" i="1"/>
  <c r="ER1789" i="1"/>
  <c r="EQ1789" i="1"/>
  <c r="EP1789" i="1"/>
  <c r="EN1789" i="1"/>
  <c r="EM1789" i="1"/>
  <c r="EL1789" i="1"/>
  <c r="EK1789" i="1"/>
  <c r="EJ1789" i="1"/>
  <c r="EI1789" i="1"/>
  <c r="EH1789" i="1"/>
  <c r="EG1789" i="1"/>
  <c r="EO1789" i="1" s="1"/>
  <c r="EV1788" i="1"/>
  <c r="EU1788" i="1"/>
  <c r="ET1788" i="1"/>
  <c r="ES1788" i="1"/>
  <c r="ER1788" i="1"/>
  <c r="EQ1788" i="1"/>
  <c r="EP1788" i="1"/>
  <c r="EN1788" i="1"/>
  <c r="EM1788" i="1"/>
  <c r="EL1788" i="1"/>
  <c r="EK1788" i="1"/>
  <c r="EO1788" i="1" s="1"/>
  <c r="EJ1788" i="1"/>
  <c r="EI1788" i="1"/>
  <c r="EH1788" i="1"/>
  <c r="EG1788" i="1"/>
  <c r="EV1787" i="1"/>
  <c r="EU1787" i="1"/>
  <c r="ET1787" i="1"/>
  <c r="ES1787" i="1"/>
  <c r="ER1787" i="1"/>
  <c r="EQ1787" i="1"/>
  <c r="EP1787" i="1"/>
  <c r="EO1787" i="1"/>
  <c r="EN1787" i="1"/>
  <c r="EM1787" i="1"/>
  <c r="EL1787" i="1"/>
  <c r="EK1787" i="1"/>
  <c r="EJ1787" i="1"/>
  <c r="EI1787" i="1"/>
  <c r="EH1787" i="1"/>
  <c r="EG1787" i="1"/>
  <c r="EV1786" i="1"/>
  <c r="EU1786" i="1"/>
  <c r="ET1786" i="1"/>
  <c r="ES1786" i="1"/>
  <c r="ER1786" i="1"/>
  <c r="EQ1786" i="1"/>
  <c r="EP1786" i="1"/>
  <c r="EN1786" i="1"/>
  <c r="EM1786" i="1"/>
  <c r="EL1786" i="1"/>
  <c r="EK1786" i="1"/>
  <c r="EJ1786" i="1"/>
  <c r="EI1786" i="1"/>
  <c r="EH1786" i="1"/>
  <c r="EG1786" i="1"/>
  <c r="EO1786" i="1" s="1"/>
  <c r="EV1785" i="1"/>
  <c r="EU1785" i="1"/>
  <c r="ET1785" i="1"/>
  <c r="ES1785" i="1"/>
  <c r="ER1785" i="1"/>
  <c r="EQ1785" i="1"/>
  <c r="EP1785" i="1"/>
  <c r="EN1785" i="1"/>
  <c r="EM1785" i="1"/>
  <c r="EL1785" i="1"/>
  <c r="EK1785" i="1"/>
  <c r="EO1785" i="1" s="1"/>
  <c r="EJ1785" i="1"/>
  <c r="EI1785" i="1"/>
  <c r="EH1785" i="1"/>
  <c r="EG1785" i="1"/>
  <c r="EV1784" i="1"/>
  <c r="EU1784" i="1"/>
  <c r="ET1784" i="1"/>
  <c r="ES1784" i="1"/>
  <c r="ER1784" i="1"/>
  <c r="EQ1784" i="1"/>
  <c r="EP1784" i="1"/>
  <c r="EO1784" i="1"/>
  <c r="EN1784" i="1"/>
  <c r="EM1784" i="1"/>
  <c r="EL1784" i="1"/>
  <c r="EK1784" i="1"/>
  <c r="EJ1784" i="1"/>
  <c r="EI1784" i="1"/>
  <c r="EH1784" i="1"/>
  <c r="EG1784" i="1"/>
  <c r="EV1783" i="1"/>
  <c r="ET1783" i="1"/>
  <c r="EU1783" i="1" s="1"/>
  <c r="ES1783" i="1"/>
  <c r="ER1783" i="1"/>
  <c r="EQ1783" i="1"/>
  <c r="EP1783" i="1"/>
  <c r="EN1783" i="1"/>
  <c r="EM1783" i="1"/>
  <c r="EL1783" i="1"/>
  <c r="EK1783" i="1"/>
  <c r="EJ1783" i="1"/>
  <c r="EI1783" i="1"/>
  <c r="EH1783" i="1"/>
  <c r="EG1783" i="1"/>
  <c r="EO1783" i="1" s="1"/>
  <c r="EV1782" i="1"/>
  <c r="EU1782" i="1"/>
  <c r="ET1782" i="1"/>
  <c r="ES1782" i="1"/>
  <c r="ER1782" i="1"/>
  <c r="EQ1782" i="1"/>
  <c r="EP1782" i="1"/>
  <c r="EN1782" i="1"/>
  <c r="EM1782" i="1"/>
  <c r="EL1782" i="1"/>
  <c r="EK1782" i="1"/>
  <c r="EO1782" i="1" s="1"/>
  <c r="EJ1782" i="1"/>
  <c r="EI1782" i="1"/>
  <c r="EH1782" i="1"/>
  <c r="EG1782" i="1"/>
  <c r="EV1781" i="1"/>
  <c r="EU1781" i="1"/>
  <c r="ET1781" i="1"/>
  <c r="ES1781" i="1"/>
  <c r="ER1781" i="1"/>
  <c r="EQ1781" i="1"/>
  <c r="EP1781" i="1"/>
  <c r="EO1781" i="1"/>
  <c r="EN1781" i="1"/>
  <c r="EM1781" i="1"/>
  <c r="EL1781" i="1"/>
  <c r="EK1781" i="1"/>
  <c r="EJ1781" i="1"/>
  <c r="EI1781" i="1"/>
  <c r="EH1781" i="1"/>
  <c r="EG1781" i="1"/>
  <c r="EV1780" i="1"/>
  <c r="ET1780" i="1"/>
  <c r="EU1780" i="1" s="1"/>
  <c r="ES1780" i="1"/>
  <c r="ER1780" i="1"/>
  <c r="EQ1780" i="1"/>
  <c r="EP1780" i="1"/>
  <c r="EN1780" i="1"/>
  <c r="EM1780" i="1"/>
  <c r="EL1780" i="1"/>
  <c r="EK1780" i="1"/>
  <c r="EJ1780" i="1"/>
  <c r="EI1780" i="1"/>
  <c r="EH1780" i="1"/>
  <c r="EG1780" i="1"/>
  <c r="EO1780" i="1" s="1"/>
  <c r="EV1779" i="1"/>
  <c r="EU1779" i="1"/>
  <c r="ET1779" i="1"/>
  <c r="ES1779" i="1"/>
  <c r="ER1779" i="1"/>
  <c r="EQ1779" i="1"/>
  <c r="EP1779" i="1"/>
  <c r="EN1779" i="1"/>
  <c r="EM1779" i="1"/>
  <c r="EL1779" i="1"/>
  <c r="EK1779" i="1"/>
  <c r="EO1779" i="1" s="1"/>
  <c r="EJ1779" i="1"/>
  <c r="EI1779" i="1"/>
  <c r="EH1779" i="1"/>
  <c r="EG1779" i="1"/>
  <c r="EV1778" i="1"/>
  <c r="EU1778" i="1"/>
  <c r="ET1778" i="1"/>
  <c r="ES1778" i="1"/>
  <c r="ER1778" i="1"/>
  <c r="EQ1778" i="1"/>
  <c r="EP1778" i="1"/>
  <c r="EO1778" i="1"/>
  <c r="EN1778" i="1"/>
  <c r="EM1778" i="1"/>
  <c r="EL1778" i="1"/>
  <c r="EK1778" i="1"/>
  <c r="EJ1778" i="1"/>
  <c r="EI1778" i="1"/>
  <c r="EH1778" i="1"/>
  <c r="EG1778" i="1"/>
  <c r="EV1777" i="1"/>
  <c r="EU1777" i="1"/>
  <c r="ET1777" i="1"/>
  <c r="ES1777" i="1"/>
  <c r="ER1777" i="1"/>
  <c r="EQ1777" i="1"/>
  <c r="EP1777" i="1"/>
  <c r="EN1777" i="1"/>
  <c r="EM1777" i="1"/>
  <c r="EL1777" i="1"/>
  <c r="EK1777" i="1"/>
  <c r="EJ1777" i="1"/>
  <c r="EI1777" i="1"/>
  <c r="EH1777" i="1"/>
  <c r="EG1777" i="1"/>
  <c r="EO1777" i="1" s="1"/>
  <c r="EV1776" i="1"/>
  <c r="EU1776" i="1"/>
  <c r="ET1776" i="1"/>
  <c r="ES1776" i="1"/>
  <c r="ER1776" i="1"/>
  <c r="EQ1776" i="1"/>
  <c r="EP1776" i="1"/>
  <c r="EN1776" i="1"/>
  <c r="EM1776" i="1"/>
  <c r="EL1776" i="1"/>
  <c r="EK1776" i="1"/>
  <c r="EJ1776" i="1"/>
  <c r="EI1776" i="1"/>
  <c r="EH1776" i="1"/>
  <c r="EG1776" i="1"/>
  <c r="EO1776" i="1" s="1"/>
  <c r="EV1775" i="1"/>
  <c r="EU1775" i="1"/>
  <c r="ET1775" i="1"/>
  <c r="ES1775" i="1"/>
  <c r="ER1775" i="1"/>
  <c r="EQ1775" i="1"/>
  <c r="EP1775" i="1"/>
  <c r="EN1775" i="1"/>
  <c r="EM1775" i="1"/>
  <c r="EL1775" i="1"/>
  <c r="EK1775" i="1"/>
  <c r="EO1775" i="1" s="1"/>
  <c r="EJ1775" i="1"/>
  <c r="EI1775" i="1"/>
  <c r="EH1775" i="1"/>
  <c r="EG1775" i="1"/>
  <c r="EV1774" i="1"/>
  <c r="ET1774" i="1"/>
  <c r="EU1774" i="1" s="1"/>
  <c r="ES1774" i="1"/>
  <c r="ER1774" i="1"/>
  <c r="EQ1774" i="1"/>
  <c r="EP1774" i="1"/>
  <c r="EO1774" i="1"/>
  <c r="EN1774" i="1"/>
  <c r="EM1774" i="1"/>
  <c r="EL1774" i="1"/>
  <c r="EK1774" i="1"/>
  <c r="EJ1774" i="1"/>
  <c r="EI1774" i="1"/>
  <c r="EH1774" i="1"/>
  <c r="EG1774" i="1"/>
  <c r="EV1773" i="1"/>
  <c r="EU1773" i="1"/>
  <c r="ET1773" i="1"/>
  <c r="ES1773" i="1"/>
  <c r="ER1773" i="1"/>
  <c r="EQ1773" i="1"/>
  <c r="EP1773" i="1"/>
  <c r="EN1773" i="1"/>
  <c r="EM1773" i="1"/>
  <c r="EL1773" i="1"/>
  <c r="EK1773" i="1"/>
  <c r="EJ1773" i="1"/>
  <c r="EI1773" i="1"/>
  <c r="EH1773" i="1"/>
  <c r="EG1773" i="1"/>
  <c r="EV1772" i="1"/>
  <c r="EU1772" i="1"/>
  <c r="ET1772" i="1"/>
  <c r="ES1772" i="1"/>
  <c r="ER1772" i="1"/>
  <c r="EQ1772" i="1"/>
  <c r="EP1772" i="1"/>
  <c r="EO1772" i="1"/>
  <c r="EN1772" i="1"/>
  <c r="EM1772" i="1"/>
  <c r="EL1772" i="1"/>
  <c r="EK1772" i="1"/>
  <c r="EJ1772" i="1"/>
  <c r="EI1772" i="1"/>
  <c r="EH1772" i="1"/>
  <c r="EG1772" i="1"/>
  <c r="EV1771" i="1"/>
  <c r="ET1771" i="1"/>
  <c r="EU1771" i="1" s="1"/>
  <c r="ES1771" i="1"/>
  <c r="ER1771" i="1"/>
  <c r="EQ1771" i="1"/>
  <c r="EP1771" i="1"/>
  <c r="EN1771" i="1"/>
  <c r="EM1771" i="1"/>
  <c r="EL1771" i="1"/>
  <c r="EK1771" i="1"/>
  <c r="EJ1771" i="1"/>
  <c r="EI1771" i="1"/>
  <c r="EH1771" i="1"/>
  <c r="EG1771" i="1"/>
  <c r="EO1771" i="1" s="1"/>
  <c r="EV1770" i="1"/>
  <c r="EU1770" i="1"/>
  <c r="ET1770" i="1"/>
  <c r="ES1770" i="1"/>
  <c r="ER1770" i="1"/>
  <c r="EQ1770" i="1"/>
  <c r="EP1770" i="1"/>
  <c r="EN1770" i="1"/>
  <c r="EM1770" i="1"/>
  <c r="EL1770" i="1"/>
  <c r="EK1770" i="1"/>
  <c r="EJ1770" i="1"/>
  <c r="EI1770" i="1"/>
  <c r="EH1770" i="1"/>
  <c r="EG1770" i="1"/>
  <c r="EO1770" i="1" s="1"/>
  <c r="EV1769" i="1"/>
  <c r="EU1769" i="1"/>
  <c r="ET1769" i="1"/>
  <c r="ES1769" i="1"/>
  <c r="ER1769" i="1"/>
  <c r="EQ1769" i="1"/>
  <c r="EP1769" i="1"/>
  <c r="EN1769" i="1"/>
  <c r="EM1769" i="1"/>
  <c r="EL1769" i="1"/>
  <c r="EK1769" i="1"/>
  <c r="EO1769" i="1" s="1"/>
  <c r="EJ1769" i="1"/>
  <c r="EI1769" i="1"/>
  <c r="EH1769" i="1"/>
  <c r="EG1769" i="1"/>
  <c r="EV1768" i="1"/>
  <c r="ET1768" i="1"/>
  <c r="EU1768" i="1" s="1"/>
  <c r="ES1768" i="1"/>
  <c r="ER1768" i="1"/>
  <c r="EQ1768" i="1"/>
  <c r="EP1768" i="1"/>
  <c r="EN1768" i="1"/>
  <c r="EM1768" i="1"/>
  <c r="EL1768" i="1"/>
  <c r="EK1768" i="1"/>
  <c r="EJ1768" i="1"/>
  <c r="EI1768" i="1"/>
  <c r="EH1768" i="1"/>
  <c r="EG1768" i="1"/>
  <c r="EO1768" i="1" s="1"/>
  <c r="EV1767" i="1"/>
  <c r="EU1767" i="1"/>
  <c r="ET1767" i="1"/>
  <c r="ES1767" i="1"/>
  <c r="ER1767" i="1"/>
  <c r="EQ1767" i="1"/>
  <c r="EP1767" i="1"/>
  <c r="EN1767" i="1"/>
  <c r="EM1767" i="1"/>
  <c r="EL1767" i="1"/>
  <c r="EK1767" i="1"/>
  <c r="EJ1767" i="1"/>
  <c r="EI1767" i="1"/>
  <c r="EH1767" i="1"/>
  <c r="EG1767" i="1"/>
  <c r="EO1767" i="1" s="1"/>
  <c r="EV1766" i="1"/>
  <c r="EU1766" i="1"/>
  <c r="ET1766" i="1"/>
  <c r="ES1766" i="1"/>
  <c r="ER1766" i="1"/>
  <c r="EQ1766" i="1"/>
  <c r="EP1766" i="1"/>
  <c r="EN1766" i="1"/>
  <c r="EM1766" i="1"/>
  <c r="EL1766" i="1"/>
  <c r="EK1766" i="1"/>
  <c r="EO1766" i="1" s="1"/>
  <c r="EJ1766" i="1"/>
  <c r="EI1766" i="1"/>
  <c r="EH1766" i="1"/>
  <c r="EG1766" i="1"/>
  <c r="EV1765" i="1"/>
  <c r="ET1765" i="1"/>
  <c r="EU1765" i="1" s="1"/>
  <c r="ES1765" i="1"/>
  <c r="ER1765" i="1"/>
  <c r="EQ1765" i="1"/>
  <c r="EP1765" i="1"/>
  <c r="EN1765" i="1"/>
  <c r="EM1765" i="1"/>
  <c r="EL1765" i="1"/>
  <c r="EK1765" i="1"/>
  <c r="EJ1765" i="1"/>
  <c r="EI1765" i="1"/>
  <c r="EH1765" i="1"/>
  <c r="EG1765" i="1"/>
  <c r="EO1765" i="1" s="1"/>
  <c r="EV1764" i="1"/>
  <c r="EU1764" i="1"/>
  <c r="ET1764" i="1"/>
  <c r="ES1764" i="1"/>
  <c r="ER1764" i="1"/>
  <c r="EQ1764" i="1"/>
  <c r="EP1764" i="1"/>
  <c r="EN1764" i="1"/>
  <c r="EM1764" i="1"/>
  <c r="EL1764" i="1"/>
  <c r="EK1764" i="1"/>
  <c r="EJ1764" i="1"/>
  <c r="EI1764" i="1"/>
  <c r="EH1764" i="1"/>
  <c r="EG1764" i="1"/>
  <c r="EV1763" i="1"/>
  <c r="EU1763" i="1"/>
  <c r="ET1763" i="1"/>
  <c r="ES1763" i="1"/>
  <c r="ER1763" i="1"/>
  <c r="EQ1763" i="1"/>
  <c r="EP1763" i="1"/>
  <c r="EO1763" i="1"/>
  <c r="EN1763" i="1"/>
  <c r="EM1763" i="1"/>
  <c r="EL1763" i="1"/>
  <c r="EK1763" i="1"/>
  <c r="EJ1763" i="1"/>
  <c r="EI1763" i="1"/>
  <c r="EH1763" i="1"/>
  <c r="EG1763" i="1"/>
  <c r="EV1762" i="1"/>
  <c r="ET1762" i="1"/>
  <c r="EU1762" i="1" s="1"/>
  <c r="ES1762" i="1"/>
  <c r="ER1762" i="1"/>
  <c r="EQ1762" i="1"/>
  <c r="EP1762" i="1"/>
  <c r="EO1762" i="1"/>
  <c r="EN1762" i="1"/>
  <c r="EM1762" i="1"/>
  <c r="EL1762" i="1"/>
  <c r="EK1762" i="1"/>
  <c r="EJ1762" i="1"/>
  <c r="EI1762" i="1"/>
  <c r="EH1762" i="1"/>
  <c r="EG1762" i="1"/>
  <c r="EV1761" i="1"/>
  <c r="EU1761" i="1"/>
  <c r="ET1761" i="1"/>
  <c r="ES1761" i="1"/>
  <c r="ER1761" i="1"/>
  <c r="EQ1761" i="1"/>
  <c r="EP1761" i="1"/>
  <c r="EN1761" i="1"/>
  <c r="EM1761" i="1"/>
  <c r="EL1761" i="1"/>
  <c r="EK1761" i="1"/>
  <c r="EJ1761" i="1"/>
  <c r="EI1761" i="1"/>
  <c r="EH1761" i="1"/>
  <c r="EG1761" i="1"/>
  <c r="EO1761" i="1" s="1"/>
  <c r="EV1760" i="1"/>
  <c r="EU1760" i="1"/>
  <c r="ET1760" i="1"/>
  <c r="ES1760" i="1"/>
  <c r="ER1760" i="1"/>
  <c r="EQ1760" i="1"/>
  <c r="EP1760" i="1"/>
  <c r="EN1760" i="1"/>
  <c r="EM1760" i="1"/>
  <c r="EL1760" i="1"/>
  <c r="EK1760" i="1"/>
  <c r="EO1760" i="1" s="1"/>
  <c r="EJ1760" i="1"/>
  <c r="EI1760" i="1"/>
  <c r="EH1760" i="1"/>
  <c r="EG1760" i="1"/>
  <c r="EV1759" i="1"/>
  <c r="ET1759" i="1"/>
  <c r="EU1759" i="1" s="1"/>
  <c r="ES1759" i="1"/>
  <c r="ER1759" i="1"/>
  <c r="EQ1759" i="1"/>
  <c r="EP1759" i="1"/>
  <c r="EO1759" i="1"/>
  <c r="EN1759" i="1"/>
  <c r="EM1759" i="1"/>
  <c r="EL1759" i="1"/>
  <c r="EK1759" i="1"/>
  <c r="EJ1759" i="1"/>
  <c r="EI1759" i="1"/>
  <c r="EH1759" i="1"/>
  <c r="EG1759" i="1"/>
  <c r="EV1758" i="1"/>
  <c r="EU1758" i="1"/>
  <c r="ET1758" i="1"/>
  <c r="ES1758" i="1"/>
  <c r="ER1758" i="1"/>
  <c r="EQ1758" i="1"/>
  <c r="EP1758" i="1"/>
  <c r="EN1758" i="1"/>
  <c r="EM1758" i="1"/>
  <c r="EL1758" i="1"/>
  <c r="EK1758" i="1"/>
  <c r="EJ1758" i="1"/>
  <c r="EI1758" i="1"/>
  <c r="EH1758" i="1"/>
  <c r="EG1758" i="1"/>
  <c r="EO1758" i="1" s="1"/>
  <c r="EV1757" i="1"/>
  <c r="EU1757" i="1"/>
  <c r="ET1757" i="1"/>
  <c r="ES1757" i="1"/>
  <c r="ER1757" i="1"/>
  <c r="EQ1757" i="1"/>
  <c r="EP1757" i="1"/>
  <c r="EN1757" i="1"/>
  <c r="EM1757" i="1"/>
  <c r="EL1757" i="1"/>
  <c r="EK1757" i="1"/>
  <c r="EO1757" i="1" s="1"/>
  <c r="EJ1757" i="1"/>
  <c r="EI1757" i="1"/>
  <c r="EH1757" i="1"/>
  <c r="EG1757" i="1"/>
  <c r="EV1756" i="1"/>
  <c r="ET1756" i="1"/>
  <c r="EU1756" i="1" s="1"/>
  <c r="ES1756" i="1"/>
  <c r="ER1756" i="1"/>
  <c r="EQ1756" i="1"/>
  <c r="EP1756" i="1"/>
  <c r="EO1756" i="1"/>
  <c r="EN1756" i="1"/>
  <c r="EM1756" i="1"/>
  <c r="EL1756" i="1"/>
  <c r="EK1756" i="1"/>
  <c r="EJ1756" i="1"/>
  <c r="EI1756" i="1"/>
  <c r="EH1756" i="1"/>
  <c r="EG1756" i="1"/>
  <c r="EV1755" i="1"/>
  <c r="EU1755" i="1"/>
  <c r="ET1755" i="1"/>
  <c r="ES1755" i="1"/>
  <c r="ER1755" i="1"/>
  <c r="EQ1755" i="1"/>
  <c r="EP1755" i="1"/>
  <c r="EN1755" i="1"/>
  <c r="EM1755" i="1"/>
  <c r="EL1755" i="1"/>
  <c r="EK1755" i="1"/>
  <c r="EJ1755" i="1"/>
  <c r="EI1755" i="1"/>
  <c r="EH1755" i="1"/>
  <c r="EG1755" i="1"/>
  <c r="EV1754" i="1"/>
  <c r="EU1754" i="1"/>
  <c r="ET1754" i="1"/>
  <c r="ES1754" i="1"/>
  <c r="ER1754" i="1"/>
  <c r="EQ1754" i="1"/>
  <c r="EP1754" i="1"/>
  <c r="EO1754" i="1"/>
  <c r="EN1754" i="1"/>
  <c r="EM1754" i="1"/>
  <c r="EL1754" i="1"/>
  <c r="EK1754" i="1"/>
  <c r="EJ1754" i="1"/>
  <c r="EI1754" i="1"/>
  <c r="EH1754" i="1"/>
  <c r="EG1754" i="1"/>
  <c r="EV1753" i="1"/>
  <c r="ET1753" i="1"/>
  <c r="EU1753" i="1" s="1"/>
  <c r="ES1753" i="1"/>
  <c r="ER1753" i="1"/>
  <c r="EQ1753" i="1"/>
  <c r="EP1753" i="1"/>
  <c r="EN1753" i="1"/>
  <c r="EM1753" i="1"/>
  <c r="EL1753" i="1"/>
  <c r="EK1753" i="1"/>
  <c r="EJ1753" i="1"/>
  <c r="EI1753" i="1"/>
  <c r="EH1753" i="1"/>
  <c r="EG1753" i="1"/>
  <c r="EO1753" i="1" s="1"/>
  <c r="EV1752" i="1"/>
  <c r="EU1752" i="1"/>
  <c r="ET1752" i="1"/>
  <c r="ES1752" i="1"/>
  <c r="ER1752" i="1"/>
  <c r="EQ1752" i="1"/>
  <c r="EP1752" i="1"/>
  <c r="EN1752" i="1"/>
  <c r="EM1752" i="1"/>
  <c r="EL1752" i="1"/>
  <c r="EK1752" i="1"/>
  <c r="EJ1752" i="1"/>
  <c r="EI1752" i="1"/>
  <c r="EH1752" i="1"/>
  <c r="EG1752" i="1"/>
  <c r="EO1752" i="1" s="1"/>
  <c r="EV1751" i="1"/>
  <c r="EU1751" i="1"/>
  <c r="ET1751" i="1"/>
  <c r="ES1751" i="1"/>
  <c r="ER1751" i="1"/>
  <c r="EQ1751" i="1"/>
  <c r="EP1751" i="1"/>
  <c r="EN1751" i="1"/>
  <c r="EM1751" i="1"/>
  <c r="EL1751" i="1"/>
  <c r="EK1751" i="1"/>
  <c r="EO1751" i="1" s="1"/>
  <c r="EJ1751" i="1"/>
  <c r="EI1751" i="1"/>
  <c r="EH1751" i="1"/>
  <c r="EG1751" i="1"/>
  <c r="EV1750" i="1"/>
  <c r="ET1750" i="1"/>
  <c r="EU1750" i="1" s="1"/>
  <c r="ES1750" i="1"/>
  <c r="ER1750" i="1"/>
  <c r="EQ1750" i="1"/>
  <c r="EP1750" i="1"/>
  <c r="EN1750" i="1"/>
  <c r="EM1750" i="1"/>
  <c r="EL1750" i="1"/>
  <c r="EK1750" i="1"/>
  <c r="EJ1750" i="1"/>
  <c r="EI1750" i="1"/>
  <c r="EH1750" i="1"/>
  <c r="EG1750" i="1"/>
  <c r="EO1750" i="1" s="1"/>
  <c r="EV1749" i="1"/>
  <c r="EU1749" i="1"/>
  <c r="ET1749" i="1"/>
  <c r="ES1749" i="1"/>
  <c r="ER1749" i="1"/>
  <c r="EQ1749" i="1"/>
  <c r="EP1749" i="1"/>
  <c r="EN1749" i="1"/>
  <c r="EM1749" i="1"/>
  <c r="EL1749" i="1"/>
  <c r="EK1749" i="1"/>
  <c r="EJ1749" i="1"/>
  <c r="EI1749" i="1"/>
  <c r="EH1749" i="1"/>
  <c r="EG1749" i="1"/>
  <c r="EV1748" i="1"/>
  <c r="EU1748" i="1"/>
  <c r="ET1748" i="1"/>
  <c r="ES1748" i="1"/>
  <c r="ER1748" i="1"/>
  <c r="EQ1748" i="1"/>
  <c r="EP1748" i="1"/>
  <c r="EO1748" i="1"/>
  <c r="EN1748" i="1"/>
  <c r="EM1748" i="1"/>
  <c r="EL1748" i="1"/>
  <c r="EK1748" i="1"/>
  <c r="EJ1748" i="1"/>
  <c r="EI1748" i="1"/>
  <c r="EH1748" i="1"/>
  <c r="EG1748" i="1"/>
  <c r="EV1747" i="1"/>
  <c r="ET1747" i="1"/>
  <c r="EU1747" i="1" s="1"/>
  <c r="ES1747" i="1"/>
  <c r="ER1747" i="1"/>
  <c r="EQ1747" i="1"/>
  <c r="EP1747" i="1"/>
  <c r="EN1747" i="1"/>
  <c r="EM1747" i="1"/>
  <c r="EL1747" i="1"/>
  <c r="EK1747" i="1"/>
  <c r="EJ1747" i="1"/>
  <c r="EI1747" i="1"/>
  <c r="EH1747" i="1"/>
  <c r="EG1747" i="1"/>
  <c r="EO1747" i="1" s="1"/>
  <c r="EV1746" i="1"/>
  <c r="EU1746" i="1"/>
  <c r="ET1746" i="1"/>
  <c r="ES1746" i="1"/>
  <c r="ER1746" i="1"/>
  <c r="EQ1746" i="1"/>
  <c r="EP1746" i="1"/>
  <c r="EN1746" i="1"/>
  <c r="EM1746" i="1"/>
  <c r="EL1746" i="1"/>
  <c r="EK1746" i="1"/>
  <c r="EJ1746" i="1"/>
  <c r="EI1746" i="1"/>
  <c r="EH1746" i="1"/>
  <c r="EG1746" i="1"/>
  <c r="EV1745" i="1"/>
  <c r="EU1745" i="1"/>
  <c r="ET1745" i="1"/>
  <c r="ES1745" i="1"/>
  <c r="ER1745" i="1"/>
  <c r="EQ1745" i="1"/>
  <c r="EP1745" i="1"/>
  <c r="EO1745" i="1"/>
  <c r="EN1745" i="1"/>
  <c r="EM1745" i="1"/>
  <c r="EL1745" i="1"/>
  <c r="EK1745" i="1"/>
  <c r="EJ1745" i="1"/>
  <c r="EI1745" i="1"/>
  <c r="EH1745" i="1"/>
  <c r="EG1745" i="1"/>
  <c r="EV1744" i="1"/>
  <c r="ET1744" i="1"/>
  <c r="EU1744" i="1" s="1"/>
  <c r="ES1744" i="1"/>
  <c r="ER1744" i="1"/>
  <c r="EQ1744" i="1"/>
  <c r="EP1744" i="1"/>
  <c r="EO1744" i="1"/>
  <c r="EN1744" i="1"/>
  <c r="EM1744" i="1"/>
  <c r="EL1744" i="1"/>
  <c r="EK1744" i="1"/>
  <c r="EJ1744" i="1"/>
  <c r="EI1744" i="1"/>
  <c r="EH1744" i="1"/>
  <c r="EG1744" i="1"/>
  <c r="EV1743" i="1"/>
  <c r="EU1743" i="1"/>
  <c r="ET1743" i="1"/>
  <c r="ES1743" i="1"/>
  <c r="ER1743" i="1"/>
  <c r="EQ1743" i="1"/>
  <c r="EP1743" i="1"/>
  <c r="EN1743" i="1"/>
  <c r="EM1743" i="1"/>
  <c r="EL1743" i="1"/>
  <c r="EK1743" i="1"/>
  <c r="EJ1743" i="1"/>
  <c r="EI1743" i="1"/>
  <c r="EH1743" i="1"/>
  <c r="EG1743" i="1"/>
  <c r="EO1743" i="1" s="1"/>
  <c r="EV1742" i="1"/>
  <c r="EU1742" i="1"/>
  <c r="ET1742" i="1"/>
  <c r="ES1742" i="1"/>
  <c r="ER1742" i="1"/>
  <c r="EQ1742" i="1"/>
  <c r="EP1742" i="1"/>
  <c r="EN1742" i="1"/>
  <c r="EM1742" i="1"/>
  <c r="EL1742" i="1"/>
  <c r="EK1742" i="1"/>
  <c r="EO1742" i="1" s="1"/>
  <c r="EJ1742" i="1"/>
  <c r="EI1742" i="1"/>
  <c r="EH1742" i="1"/>
  <c r="EG1742" i="1"/>
  <c r="EV1741" i="1"/>
  <c r="ET1741" i="1"/>
  <c r="EU1741" i="1" s="1"/>
  <c r="ES1741" i="1"/>
  <c r="ER1741" i="1"/>
  <c r="EQ1741" i="1"/>
  <c r="EP1741" i="1"/>
  <c r="EO1741" i="1"/>
  <c r="EN1741" i="1"/>
  <c r="EM1741" i="1"/>
  <c r="EL1741" i="1"/>
  <c r="EK1741" i="1"/>
  <c r="EJ1741" i="1"/>
  <c r="EI1741" i="1"/>
  <c r="EH1741" i="1"/>
  <c r="EG1741" i="1"/>
  <c r="EV1740" i="1"/>
  <c r="EU1740" i="1"/>
  <c r="ET1740" i="1"/>
  <c r="ES1740" i="1"/>
  <c r="ER1740" i="1"/>
  <c r="EQ1740" i="1"/>
  <c r="EP1740" i="1"/>
  <c r="EN1740" i="1"/>
  <c r="EM1740" i="1"/>
  <c r="EL1740" i="1"/>
  <c r="EK1740" i="1"/>
  <c r="EJ1740" i="1"/>
  <c r="EI1740" i="1"/>
  <c r="EH1740" i="1"/>
  <c r="EG1740" i="1"/>
  <c r="EO1740" i="1" s="1"/>
  <c r="EV1739" i="1"/>
  <c r="EU1739" i="1"/>
  <c r="ET1739" i="1"/>
  <c r="ES1739" i="1"/>
  <c r="ER1739" i="1"/>
  <c r="EQ1739" i="1"/>
  <c r="EP1739" i="1"/>
  <c r="EN1739" i="1"/>
  <c r="EM1739" i="1"/>
  <c r="EL1739" i="1"/>
  <c r="EK1739" i="1"/>
  <c r="EO1739" i="1" s="1"/>
  <c r="EJ1739" i="1"/>
  <c r="EI1739" i="1"/>
  <c r="EH1739" i="1"/>
  <c r="EG1739" i="1"/>
  <c r="EV1738" i="1"/>
  <c r="ET1738" i="1"/>
  <c r="EU1738" i="1" s="1"/>
  <c r="ES1738" i="1"/>
  <c r="ER1738" i="1"/>
  <c r="EQ1738" i="1"/>
  <c r="EP1738" i="1"/>
  <c r="EO1738" i="1"/>
  <c r="EN1738" i="1"/>
  <c r="EM1738" i="1"/>
  <c r="EL1738" i="1"/>
  <c r="EK1738" i="1"/>
  <c r="EJ1738" i="1"/>
  <c r="EI1738" i="1"/>
  <c r="EH1738" i="1"/>
  <c r="EG1738" i="1"/>
  <c r="EV1737" i="1"/>
  <c r="EU1737" i="1"/>
  <c r="ET1737" i="1"/>
  <c r="ES1737" i="1"/>
  <c r="ER1737" i="1"/>
  <c r="EQ1737" i="1"/>
  <c r="EP1737" i="1"/>
  <c r="EN1737" i="1"/>
  <c r="EM1737" i="1"/>
  <c r="EL1737" i="1"/>
  <c r="EK1737" i="1"/>
  <c r="EJ1737" i="1"/>
  <c r="EI1737" i="1"/>
  <c r="EH1737" i="1"/>
  <c r="EG1737" i="1"/>
  <c r="EV1736" i="1"/>
  <c r="EU1736" i="1"/>
  <c r="ET1736" i="1"/>
  <c r="ES1736" i="1"/>
  <c r="ER1736" i="1"/>
  <c r="EQ1736" i="1"/>
  <c r="EP1736" i="1"/>
  <c r="EO1736" i="1"/>
  <c r="EN1736" i="1"/>
  <c r="EM1736" i="1"/>
  <c r="EL1736" i="1"/>
  <c r="EK1736" i="1"/>
  <c r="EJ1736" i="1"/>
  <c r="EI1736" i="1"/>
  <c r="EH1736" i="1"/>
  <c r="EG1736" i="1"/>
  <c r="EV1735" i="1"/>
  <c r="ET1735" i="1"/>
  <c r="EU1735" i="1" s="1"/>
  <c r="ES1735" i="1"/>
  <c r="ER1735" i="1"/>
  <c r="EQ1735" i="1"/>
  <c r="EP1735" i="1"/>
  <c r="EN1735" i="1"/>
  <c r="EM1735" i="1"/>
  <c r="EL1735" i="1"/>
  <c r="EK1735" i="1"/>
  <c r="EJ1735" i="1"/>
  <c r="EI1735" i="1"/>
  <c r="EH1735" i="1"/>
  <c r="EG1735" i="1"/>
  <c r="EO1735" i="1" s="1"/>
  <c r="EV1734" i="1"/>
  <c r="EU1734" i="1"/>
  <c r="ET1734" i="1"/>
  <c r="ES1734" i="1"/>
  <c r="ER1734" i="1"/>
  <c r="EQ1734" i="1"/>
  <c r="EP1734" i="1"/>
  <c r="EN1734" i="1"/>
  <c r="EM1734" i="1"/>
  <c r="EL1734" i="1"/>
  <c r="EK1734" i="1"/>
  <c r="EJ1734" i="1"/>
  <c r="EI1734" i="1"/>
  <c r="EH1734" i="1"/>
  <c r="EG1734" i="1"/>
  <c r="EO1734" i="1" s="1"/>
  <c r="EV1733" i="1"/>
  <c r="EU1733" i="1"/>
  <c r="ET1733" i="1"/>
  <c r="ES1733" i="1"/>
  <c r="ER1733" i="1"/>
  <c r="EQ1733" i="1"/>
  <c r="EP1733" i="1"/>
  <c r="EN1733" i="1"/>
  <c r="EM1733" i="1"/>
  <c r="EL1733" i="1"/>
  <c r="EK1733" i="1"/>
  <c r="EO1733" i="1" s="1"/>
  <c r="EJ1733" i="1"/>
  <c r="EI1733" i="1"/>
  <c r="EH1733" i="1"/>
  <c r="EG1733" i="1"/>
  <c r="EV1732" i="1"/>
  <c r="ET1732" i="1"/>
  <c r="EU1732" i="1" s="1"/>
  <c r="ES1732" i="1"/>
  <c r="ER1732" i="1"/>
  <c r="EQ1732" i="1"/>
  <c r="EP1732" i="1"/>
  <c r="EN1732" i="1"/>
  <c r="EM1732" i="1"/>
  <c r="EL1732" i="1"/>
  <c r="EK1732" i="1"/>
  <c r="EJ1732" i="1"/>
  <c r="EI1732" i="1"/>
  <c r="EH1732" i="1"/>
  <c r="EG1732" i="1"/>
  <c r="EO1732" i="1" s="1"/>
  <c r="EV1731" i="1"/>
  <c r="EU1731" i="1"/>
  <c r="ET1731" i="1"/>
  <c r="ES1731" i="1"/>
  <c r="ER1731" i="1"/>
  <c r="EQ1731" i="1"/>
  <c r="EP1731" i="1"/>
  <c r="EN1731" i="1"/>
  <c r="EM1731" i="1"/>
  <c r="EL1731" i="1"/>
  <c r="EK1731" i="1"/>
  <c r="EJ1731" i="1"/>
  <c r="EI1731" i="1"/>
  <c r="EH1731" i="1"/>
  <c r="EG1731" i="1"/>
  <c r="EV1730" i="1"/>
  <c r="EU1730" i="1"/>
  <c r="ET1730" i="1"/>
  <c r="ES1730" i="1"/>
  <c r="ER1730" i="1"/>
  <c r="EQ1730" i="1"/>
  <c r="EP1730" i="1"/>
  <c r="EO1730" i="1"/>
  <c r="EN1730" i="1"/>
  <c r="EM1730" i="1"/>
  <c r="EL1730" i="1"/>
  <c r="EK1730" i="1"/>
  <c r="EJ1730" i="1"/>
  <c r="EI1730" i="1"/>
  <c r="EH1730" i="1"/>
  <c r="EG1730" i="1"/>
  <c r="EV1729" i="1"/>
  <c r="ET1729" i="1"/>
  <c r="EU1729" i="1" s="1"/>
  <c r="ES1729" i="1"/>
  <c r="ER1729" i="1"/>
  <c r="EQ1729" i="1"/>
  <c r="EP1729" i="1"/>
  <c r="EO1729" i="1"/>
  <c r="EN1729" i="1"/>
  <c r="EM1729" i="1"/>
  <c r="EL1729" i="1"/>
  <c r="EK1729" i="1"/>
  <c r="EJ1729" i="1"/>
  <c r="EI1729" i="1"/>
  <c r="EH1729" i="1"/>
  <c r="EG1729" i="1"/>
  <c r="EV1728" i="1"/>
  <c r="EU1728" i="1"/>
  <c r="ET1728" i="1"/>
  <c r="ES1728" i="1"/>
  <c r="ER1728" i="1"/>
  <c r="EQ1728" i="1"/>
  <c r="EP1728" i="1"/>
  <c r="EN1728" i="1"/>
  <c r="EM1728" i="1"/>
  <c r="EL1728" i="1"/>
  <c r="EK1728" i="1"/>
  <c r="EJ1728" i="1"/>
  <c r="EI1728" i="1"/>
  <c r="EH1728" i="1"/>
  <c r="EG1728" i="1"/>
  <c r="EV1727" i="1"/>
  <c r="EU1727" i="1"/>
  <c r="ET1727" i="1"/>
  <c r="ES1727" i="1"/>
  <c r="ER1727" i="1"/>
  <c r="EQ1727" i="1"/>
  <c r="EP1727" i="1"/>
  <c r="EO1727" i="1"/>
  <c r="EN1727" i="1"/>
  <c r="EM1727" i="1"/>
  <c r="EL1727" i="1"/>
  <c r="EK1727" i="1"/>
  <c r="EJ1727" i="1"/>
  <c r="EI1727" i="1"/>
  <c r="EH1727" i="1"/>
  <c r="EG1727" i="1"/>
  <c r="EV1726" i="1"/>
  <c r="ET1726" i="1"/>
  <c r="EU1726" i="1" s="1"/>
  <c r="ES1726" i="1"/>
  <c r="ER1726" i="1"/>
  <c r="EQ1726" i="1"/>
  <c r="EP1726" i="1"/>
  <c r="EO1726" i="1"/>
  <c r="EN1726" i="1"/>
  <c r="EM1726" i="1"/>
  <c r="EL1726" i="1"/>
  <c r="EK1726" i="1"/>
  <c r="EJ1726" i="1"/>
  <c r="EI1726" i="1"/>
  <c r="EH1726" i="1"/>
  <c r="EG1726" i="1"/>
  <c r="EV1725" i="1"/>
  <c r="EU1725" i="1"/>
  <c r="ET1725" i="1"/>
  <c r="ES1725" i="1"/>
  <c r="ER1725" i="1"/>
  <c r="EQ1725" i="1"/>
  <c r="EP1725" i="1"/>
  <c r="EN1725" i="1"/>
  <c r="EM1725" i="1"/>
  <c r="EL1725" i="1"/>
  <c r="EK1725" i="1"/>
  <c r="EJ1725" i="1"/>
  <c r="EI1725" i="1"/>
  <c r="EH1725" i="1"/>
  <c r="EG1725" i="1"/>
  <c r="EO1725" i="1" s="1"/>
  <c r="EV1724" i="1"/>
  <c r="EU1724" i="1"/>
  <c r="ET1724" i="1"/>
  <c r="ES1724" i="1"/>
  <c r="ER1724" i="1"/>
  <c r="EQ1724" i="1"/>
  <c r="EP1724" i="1"/>
  <c r="EN1724" i="1"/>
  <c r="EM1724" i="1"/>
  <c r="EL1724" i="1"/>
  <c r="EK1724" i="1"/>
  <c r="EO1724" i="1" s="1"/>
  <c r="EJ1724" i="1"/>
  <c r="EI1724" i="1"/>
  <c r="EH1724" i="1"/>
  <c r="EG1724" i="1"/>
  <c r="EV1723" i="1"/>
  <c r="ET1723" i="1"/>
  <c r="EU1723" i="1" s="1"/>
  <c r="ES1723" i="1"/>
  <c r="ER1723" i="1"/>
  <c r="EQ1723" i="1"/>
  <c r="EP1723" i="1"/>
  <c r="EO1723" i="1"/>
  <c r="EN1723" i="1"/>
  <c r="EM1723" i="1"/>
  <c r="EL1723" i="1"/>
  <c r="EK1723" i="1"/>
  <c r="EJ1723" i="1"/>
  <c r="EI1723" i="1"/>
  <c r="EH1723" i="1"/>
  <c r="EG1723" i="1"/>
  <c r="EV1722" i="1"/>
  <c r="EU1722" i="1"/>
  <c r="ET1722" i="1"/>
  <c r="ES1722" i="1"/>
  <c r="ER1722" i="1"/>
  <c r="EQ1722" i="1"/>
  <c r="EP1722" i="1"/>
  <c r="EN1722" i="1"/>
  <c r="EM1722" i="1"/>
  <c r="EL1722" i="1"/>
  <c r="EK1722" i="1"/>
  <c r="EJ1722" i="1"/>
  <c r="EI1722" i="1"/>
  <c r="EH1722" i="1"/>
  <c r="EG1722" i="1"/>
  <c r="EO1722" i="1" s="1"/>
  <c r="EV1721" i="1"/>
  <c r="EU1721" i="1"/>
  <c r="ET1721" i="1"/>
  <c r="ES1721" i="1"/>
  <c r="ER1721" i="1"/>
  <c r="EQ1721" i="1"/>
  <c r="EP1721" i="1"/>
  <c r="EN1721" i="1"/>
  <c r="EM1721" i="1"/>
  <c r="EL1721" i="1"/>
  <c r="EK1721" i="1"/>
  <c r="EO1721" i="1" s="1"/>
  <c r="EJ1721" i="1"/>
  <c r="EI1721" i="1"/>
  <c r="EH1721" i="1"/>
  <c r="EG1721" i="1"/>
  <c r="EV1720" i="1"/>
  <c r="ET1720" i="1"/>
  <c r="EU1720" i="1" s="1"/>
  <c r="ES1720" i="1"/>
  <c r="ER1720" i="1"/>
  <c r="EQ1720" i="1"/>
  <c r="EP1720" i="1"/>
  <c r="EO1720" i="1"/>
  <c r="EN1720" i="1"/>
  <c r="EM1720" i="1"/>
  <c r="EL1720" i="1"/>
  <c r="EK1720" i="1"/>
  <c r="EJ1720" i="1"/>
  <c r="EI1720" i="1"/>
  <c r="EH1720" i="1"/>
  <c r="EG1720" i="1"/>
  <c r="EV1719" i="1"/>
  <c r="EU1719" i="1"/>
  <c r="ET1719" i="1"/>
  <c r="ES1719" i="1"/>
  <c r="ER1719" i="1"/>
  <c r="EQ1719" i="1"/>
  <c r="EP1719" i="1"/>
  <c r="EN1719" i="1"/>
  <c r="EM1719" i="1"/>
  <c r="EL1719" i="1"/>
  <c r="EK1719" i="1"/>
  <c r="EJ1719" i="1"/>
  <c r="EI1719" i="1"/>
  <c r="EH1719" i="1"/>
  <c r="EG1719" i="1"/>
  <c r="EV1718" i="1"/>
  <c r="EU1718" i="1"/>
  <c r="ET1718" i="1"/>
  <c r="ES1718" i="1"/>
  <c r="ER1718" i="1"/>
  <c r="EQ1718" i="1"/>
  <c r="EP1718" i="1"/>
  <c r="EO1718" i="1"/>
  <c r="EN1718" i="1"/>
  <c r="EM1718" i="1"/>
  <c r="EL1718" i="1"/>
  <c r="EK1718" i="1"/>
  <c r="EJ1718" i="1"/>
  <c r="EI1718" i="1"/>
  <c r="EH1718" i="1"/>
  <c r="EG1718" i="1"/>
  <c r="EV1717" i="1"/>
  <c r="ET1717" i="1"/>
  <c r="EU1717" i="1" s="1"/>
  <c r="ES1717" i="1"/>
  <c r="ER1717" i="1"/>
  <c r="EQ1717" i="1"/>
  <c r="EP1717" i="1"/>
  <c r="EN1717" i="1"/>
  <c r="EM1717" i="1"/>
  <c r="EL1717" i="1"/>
  <c r="EK1717" i="1"/>
  <c r="EJ1717" i="1"/>
  <c r="EI1717" i="1"/>
  <c r="EH1717" i="1"/>
  <c r="EG1717" i="1"/>
  <c r="EO1717" i="1" s="1"/>
  <c r="EV1716" i="1"/>
  <c r="EU1716" i="1"/>
  <c r="ET1716" i="1"/>
  <c r="ES1716" i="1"/>
  <c r="ER1716" i="1"/>
  <c r="EQ1716" i="1"/>
  <c r="EP1716" i="1"/>
  <c r="EN1716" i="1"/>
  <c r="EM1716" i="1"/>
  <c r="EL1716" i="1"/>
  <c r="EK1716" i="1"/>
  <c r="EJ1716" i="1"/>
  <c r="EI1716" i="1"/>
  <c r="EH1716" i="1"/>
  <c r="EG1716" i="1"/>
  <c r="EO1716" i="1" s="1"/>
  <c r="EV1715" i="1"/>
  <c r="EU1715" i="1"/>
  <c r="ET1715" i="1"/>
  <c r="ES1715" i="1"/>
  <c r="ER1715" i="1"/>
  <c r="EQ1715" i="1"/>
  <c r="EP1715" i="1"/>
  <c r="EN1715" i="1"/>
  <c r="EM1715" i="1"/>
  <c r="EL1715" i="1"/>
  <c r="EK1715" i="1"/>
  <c r="EO1715" i="1" s="1"/>
  <c r="EJ1715" i="1"/>
  <c r="EI1715" i="1"/>
  <c r="EH1715" i="1"/>
  <c r="EG1715" i="1"/>
  <c r="EV1714" i="1"/>
  <c r="ET1714" i="1"/>
  <c r="EU1714" i="1" s="1"/>
  <c r="ES1714" i="1"/>
  <c r="ER1714" i="1"/>
  <c r="EQ1714" i="1"/>
  <c r="EP1714" i="1"/>
  <c r="EN1714" i="1"/>
  <c r="EM1714" i="1"/>
  <c r="EL1714" i="1"/>
  <c r="EK1714" i="1"/>
  <c r="EJ1714" i="1"/>
  <c r="EI1714" i="1"/>
  <c r="EH1714" i="1"/>
  <c r="EG1714" i="1"/>
  <c r="EO1714" i="1" s="1"/>
  <c r="EV1713" i="1"/>
  <c r="EU1713" i="1"/>
  <c r="ET1713" i="1"/>
  <c r="ES1713" i="1"/>
  <c r="ER1713" i="1"/>
  <c r="EQ1713" i="1"/>
  <c r="EP1713" i="1"/>
  <c r="EN1713" i="1"/>
  <c r="EM1713" i="1"/>
  <c r="EL1713" i="1"/>
  <c r="EK1713" i="1"/>
  <c r="EJ1713" i="1"/>
  <c r="EI1713" i="1"/>
  <c r="EH1713" i="1"/>
  <c r="EG1713" i="1"/>
  <c r="EO1713" i="1" s="1"/>
  <c r="EV1712" i="1"/>
  <c r="EU1712" i="1"/>
  <c r="ET1712" i="1"/>
  <c r="ES1712" i="1"/>
  <c r="ER1712" i="1"/>
  <c r="EQ1712" i="1"/>
  <c r="EP1712" i="1"/>
  <c r="EN1712" i="1"/>
  <c r="EM1712" i="1"/>
  <c r="EL1712" i="1"/>
  <c r="EK1712" i="1"/>
  <c r="EO1712" i="1" s="1"/>
  <c r="EJ1712" i="1"/>
  <c r="EI1712" i="1"/>
  <c r="EH1712" i="1"/>
  <c r="EG1712" i="1"/>
  <c r="EV1711" i="1"/>
  <c r="ET1711" i="1"/>
  <c r="EU1711" i="1" s="1"/>
  <c r="ES1711" i="1"/>
  <c r="ER1711" i="1"/>
  <c r="EQ1711" i="1"/>
  <c r="EP1711" i="1"/>
  <c r="EN1711" i="1"/>
  <c r="EM1711" i="1"/>
  <c r="EL1711" i="1"/>
  <c r="EK1711" i="1"/>
  <c r="EJ1711" i="1"/>
  <c r="EI1711" i="1"/>
  <c r="EH1711" i="1"/>
  <c r="EG1711" i="1"/>
  <c r="EO1711" i="1" s="1"/>
  <c r="EV1710" i="1"/>
  <c r="EU1710" i="1"/>
  <c r="ET1710" i="1"/>
  <c r="ES1710" i="1"/>
  <c r="ER1710" i="1"/>
  <c r="EQ1710" i="1"/>
  <c r="EP1710" i="1"/>
  <c r="EN1710" i="1"/>
  <c r="EM1710" i="1"/>
  <c r="EL1710" i="1"/>
  <c r="EK1710" i="1"/>
  <c r="EJ1710" i="1"/>
  <c r="EI1710" i="1"/>
  <c r="EH1710" i="1"/>
  <c r="EG1710" i="1"/>
  <c r="EV1709" i="1"/>
  <c r="EU1709" i="1"/>
  <c r="ET1709" i="1"/>
  <c r="ES1709" i="1"/>
  <c r="ER1709" i="1"/>
  <c r="EQ1709" i="1"/>
  <c r="EP1709" i="1"/>
  <c r="EO1709" i="1"/>
  <c r="EN1709" i="1"/>
  <c r="EM1709" i="1"/>
  <c r="EL1709" i="1"/>
  <c r="EK1709" i="1"/>
  <c r="EJ1709" i="1"/>
  <c r="EI1709" i="1"/>
  <c r="EH1709" i="1"/>
  <c r="EG1709" i="1"/>
  <c r="EV1708" i="1"/>
  <c r="ET1708" i="1"/>
  <c r="EU1708" i="1" s="1"/>
  <c r="ES1708" i="1"/>
  <c r="ER1708" i="1"/>
  <c r="EQ1708" i="1"/>
  <c r="EP1708" i="1"/>
  <c r="EO1708" i="1"/>
  <c r="EN1708" i="1"/>
  <c r="EM1708" i="1"/>
  <c r="EL1708" i="1"/>
  <c r="EK1708" i="1"/>
  <c r="EJ1708" i="1"/>
  <c r="EI1708" i="1"/>
  <c r="EH1708" i="1"/>
  <c r="EG1708" i="1"/>
  <c r="EV1707" i="1"/>
  <c r="EU1707" i="1"/>
  <c r="ET1707" i="1"/>
  <c r="ES1707" i="1"/>
  <c r="ER1707" i="1"/>
  <c r="EQ1707" i="1"/>
  <c r="EP1707" i="1"/>
  <c r="EN1707" i="1"/>
  <c r="EM1707" i="1"/>
  <c r="EL1707" i="1"/>
  <c r="EK1707" i="1"/>
  <c r="EJ1707" i="1"/>
  <c r="EI1707" i="1"/>
  <c r="EH1707" i="1"/>
  <c r="EG1707" i="1"/>
  <c r="EO1707" i="1" s="1"/>
  <c r="EV1706" i="1"/>
  <c r="EU1706" i="1"/>
  <c r="ET1706" i="1"/>
  <c r="ES1706" i="1"/>
  <c r="ER1706" i="1"/>
  <c r="EQ1706" i="1"/>
  <c r="EP1706" i="1"/>
  <c r="EN1706" i="1"/>
  <c r="EM1706" i="1"/>
  <c r="EL1706" i="1"/>
  <c r="EK1706" i="1"/>
  <c r="EO1706" i="1" s="1"/>
  <c r="EJ1706" i="1"/>
  <c r="EI1706" i="1"/>
  <c r="EH1706" i="1"/>
  <c r="EG1706" i="1"/>
  <c r="EV1705" i="1"/>
  <c r="ET1705" i="1"/>
  <c r="EU1705" i="1" s="1"/>
  <c r="ES1705" i="1"/>
  <c r="ER1705" i="1"/>
  <c r="EQ1705" i="1"/>
  <c r="EP1705" i="1"/>
  <c r="EO1705" i="1"/>
  <c r="EN1705" i="1"/>
  <c r="EM1705" i="1"/>
  <c r="EL1705" i="1"/>
  <c r="EK1705" i="1"/>
  <c r="EJ1705" i="1"/>
  <c r="EI1705" i="1"/>
  <c r="EH1705" i="1"/>
  <c r="EG1705" i="1"/>
  <c r="EV1704" i="1"/>
  <c r="EU1704" i="1"/>
  <c r="ET1704" i="1"/>
  <c r="ES1704" i="1"/>
  <c r="ER1704" i="1"/>
  <c r="EQ1704" i="1"/>
  <c r="EP1704" i="1"/>
  <c r="EN1704" i="1"/>
  <c r="EM1704" i="1"/>
  <c r="EL1704" i="1"/>
  <c r="EK1704" i="1"/>
  <c r="EJ1704" i="1"/>
  <c r="EI1704" i="1"/>
  <c r="EH1704" i="1"/>
  <c r="EG1704" i="1"/>
  <c r="EO1704" i="1" s="1"/>
  <c r="EV1703" i="1"/>
  <c r="EU1703" i="1"/>
  <c r="ET1703" i="1"/>
  <c r="ES1703" i="1"/>
  <c r="ER1703" i="1"/>
  <c r="EQ1703" i="1"/>
  <c r="EP1703" i="1"/>
  <c r="EN1703" i="1"/>
  <c r="EM1703" i="1"/>
  <c r="EL1703" i="1"/>
  <c r="EK1703" i="1"/>
  <c r="EO1703" i="1" s="1"/>
  <c r="EJ1703" i="1"/>
  <c r="EI1703" i="1"/>
  <c r="EH1703" i="1"/>
  <c r="EG1703" i="1"/>
  <c r="EV1702" i="1"/>
  <c r="ET1702" i="1"/>
  <c r="EU1702" i="1" s="1"/>
  <c r="ES1702" i="1"/>
  <c r="ER1702" i="1"/>
  <c r="EQ1702" i="1"/>
  <c r="EP1702" i="1"/>
  <c r="EO1702" i="1"/>
  <c r="EN1702" i="1"/>
  <c r="EM1702" i="1"/>
  <c r="EL1702" i="1"/>
  <c r="EK1702" i="1"/>
  <c r="EJ1702" i="1"/>
  <c r="EI1702" i="1"/>
  <c r="EH1702" i="1"/>
  <c r="EG1702" i="1"/>
  <c r="EV1701" i="1"/>
  <c r="EU1701" i="1"/>
  <c r="ET1701" i="1"/>
  <c r="ES1701" i="1"/>
  <c r="ER1701" i="1"/>
  <c r="EQ1701" i="1"/>
  <c r="EP1701" i="1"/>
  <c r="EN1701" i="1"/>
  <c r="EM1701" i="1"/>
  <c r="EL1701" i="1"/>
  <c r="EK1701" i="1"/>
  <c r="EJ1701" i="1"/>
  <c r="EI1701" i="1"/>
  <c r="EH1701" i="1"/>
  <c r="EG1701" i="1"/>
  <c r="EV1700" i="1"/>
  <c r="EU1700" i="1"/>
  <c r="ET1700" i="1"/>
  <c r="ES1700" i="1"/>
  <c r="ER1700" i="1"/>
  <c r="EQ1700" i="1"/>
  <c r="EP1700" i="1"/>
  <c r="EO1700" i="1"/>
  <c r="EN1700" i="1"/>
  <c r="EM1700" i="1"/>
  <c r="EL1700" i="1"/>
  <c r="EK1700" i="1"/>
  <c r="EJ1700" i="1"/>
  <c r="EI1700" i="1"/>
  <c r="EH1700" i="1"/>
  <c r="EG1700" i="1"/>
  <c r="EV1699" i="1"/>
  <c r="ET1699" i="1"/>
  <c r="EU1699" i="1" s="1"/>
  <c r="ES1699" i="1"/>
  <c r="ER1699" i="1"/>
  <c r="EQ1699" i="1"/>
  <c r="EP1699" i="1"/>
  <c r="EN1699" i="1"/>
  <c r="EM1699" i="1"/>
  <c r="EL1699" i="1"/>
  <c r="EK1699" i="1"/>
  <c r="EJ1699" i="1"/>
  <c r="EI1699" i="1"/>
  <c r="EH1699" i="1"/>
  <c r="EG1699" i="1"/>
  <c r="EO1699" i="1" s="1"/>
  <c r="EV1698" i="1"/>
  <c r="EU1698" i="1"/>
  <c r="ET1698" i="1"/>
  <c r="ES1698" i="1"/>
  <c r="ER1698" i="1"/>
  <c r="EQ1698" i="1"/>
  <c r="EP1698" i="1"/>
  <c r="EN1698" i="1"/>
  <c r="EM1698" i="1"/>
  <c r="EL1698" i="1"/>
  <c r="EK1698" i="1"/>
  <c r="EJ1698" i="1"/>
  <c r="EI1698" i="1"/>
  <c r="EH1698" i="1"/>
  <c r="EG1698" i="1"/>
  <c r="EO1698" i="1" s="1"/>
  <c r="EV1697" i="1"/>
  <c r="EU1697" i="1"/>
  <c r="ET1697" i="1"/>
  <c r="ES1697" i="1"/>
  <c r="ER1697" i="1"/>
  <c r="EQ1697" i="1"/>
  <c r="EP1697" i="1"/>
  <c r="EN1697" i="1"/>
  <c r="EM1697" i="1"/>
  <c r="EL1697" i="1"/>
  <c r="EK1697" i="1"/>
  <c r="EO1697" i="1" s="1"/>
  <c r="EJ1697" i="1"/>
  <c r="EI1697" i="1"/>
  <c r="EH1697" i="1"/>
  <c r="EG1697" i="1"/>
  <c r="EV1696" i="1"/>
  <c r="ET1696" i="1"/>
  <c r="EU1696" i="1" s="1"/>
  <c r="ES1696" i="1"/>
  <c r="ER1696" i="1"/>
  <c r="EQ1696" i="1"/>
  <c r="EP1696" i="1"/>
  <c r="EN1696" i="1"/>
  <c r="EM1696" i="1"/>
  <c r="EL1696" i="1"/>
  <c r="EK1696" i="1"/>
  <c r="EJ1696" i="1"/>
  <c r="EI1696" i="1"/>
  <c r="EH1696" i="1"/>
  <c r="EG1696" i="1"/>
  <c r="EO1696" i="1" s="1"/>
  <c r="EV1695" i="1"/>
  <c r="EU1695" i="1"/>
  <c r="ET1695" i="1"/>
  <c r="ES1695" i="1"/>
  <c r="ER1695" i="1"/>
  <c r="EQ1695" i="1"/>
  <c r="EP1695" i="1"/>
  <c r="EN1695" i="1"/>
  <c r="EM1695" i="1"/>
  <c r="EL1695" i="1"/>
  <c r="EK1695" i="1"/>
  <c r="EJ1695" i="1"/>
  <c r="EI1695" i="1"/>
  <c r="EH1695" i="1"/>
  <c r="EG1695" i="1"/>
  <c r="EV1694" i="1"/>
  <c r="EU1694" i="1"/>
  <c r="ET1694" i="1"/>
  <c r="ES1694" i="1"/>
  <c r="ER1694" i="1"/>
  <c r="EQ1694" i="1"/>
  <c r="EP1694" i="1"/>
  <c r="EO1694" i="1"/>
  <c r="EN1694" i="1"/>
  <c r="EM1694" i="1"/>
  <c r="EL1694" i="1"/>
  <c r="EK1694" i="1"/>
  <c r="EJ1694" i="1"/>
  <c r="EI1694" i="1"/>
  <c r="EH1694" i="1"/>
  <c r="EG1694" i="1"/>
  <c r="EV1693" i="1"/>
  <c r="ET1693" i="1"/>
  <c r="EU1693" i="1" s="1"/>
  <c r="ES1693" i="1"/>
  <c r="ER1693" i="1"/>
  <c r="EQ1693" i="1"/>
  <c r="EP1693" i="1"/>
  <c r="EO1693" i="1"/>
  <c r="EN1693" i="1"/>
  <c r="EM1693" i="1"/>
  <c r="EL1693" i="1"/>
  <c r="EK1693" i="1"/>
  <c r="EJ1693" i="1"/>
  <c r="EI1693" i="1"/>
  <c r="EH1693" i="1"/>
  <c r="EG1693" i="1"/>
  <c r="EV1692" i="1"/>
  <c r="EU1692" i="1"/>
  <c r="ET1692" i="1"/>
  <c r="ES1692" i="1"/>
  <c r="ER1692" i="1"/>
  <c r="EQ1692" i="1"/>
  <c r="EP1692" i="1"/>
  <c r="EN1692" i="1"/>
  <c r="EM1692" i="1"/>
  <c r="EL1692" i="1"/>
  <c r="EK1692" i="1"/>
  <c r="EJ1692" i="1"/>
  <c r="EI1692" i="1"/>
  <c r="EH1692" i="1"/>
  <c r="EG1692" i="1"/>
  <c r="EV1691" i="1"/>
  <c r="EU1691" i="1"/>
  <c r="ET1691" i="1"/>
  <c r="ES1691" i="1"/>
  <c r="ER1691" i="1"/>
  <c r="EQ1691" i="1"/>
  <c r="EP1691" i="1"/>
  <c r="EO1691" i="1"/>
  <c r="EN1691" i="1"/>
  <c r="EM1691" i="1"/>
  <c r="EL1691" i="1"/>
  <c r="EK1691" i="1"/>
  <c r="EJ1691" i="1"/>
  <c r="EI1691" i="1"/>
  <c r="EH1691" i="1"/>
  <c r="EG1691" i="1"/>
  <c r="EV1690" i="1"/>
  <c r="ET1690" i="1"/>
  <c r="EU1690" i="1" s="1"/>
  <c r="ES1690" i="1"/>
  <c r="ER1690" i="1"/>
  <c r="EQ1690" i="1"/>
  <c r="EP1690" i="1"/>
  <c r="EO1690" i="1"/>
  <c r="EN1690" i="1"/>
  <c r="EM1690" i="1"/>
  <c r="EL1690" i="1"/>
  <c r="EK1690" i="1"/>
  <c r="EJ1690" i="1"/>
  <c r="EI1690" i="1"/>
  <c r="EH1690" i="1"/>
  <c r="EG1690" i="1"/>
  <c r="EV1689" i="1"/>
  <c r="EU1689" i="1"/>
  <c r="ET1689" i="1"/>
  <c r="ES1689" i="1"/>
  <c r="ER1689" i="1"/>
  <c r="EQ1689" i="1"/>
  <c r="EP1689" i="1"/>
  <c r="EN1689" i="1"/>
  <c r="EM1689" i="1"/>
  <c r="EL1689" i="1"/>
  <c r="EK1689" i="1"/>
  <c r="EJ1689" i="1"/>
  <c r="EI1689" i="1"/>
  <c r="EH1689" i="1"/>
  <c r="EG1689" i="1"/>
  <c r="EO1689" i="1" s="1"/>
  <c r="EV1688" i="1"/>
  <c r="EU1688" i="1"/>
  <c r="ET1688" i="1"/>
  <c r="ES1688" i="1"/>
  <c r="ER1688" i="1"/>
  <c r="EQ1688" i="1"/>
  <c r="EP1688" i="1"/>
  <c r="EN1688" i="1"/>
  <c r="EM1688" i="1"/>
  <c r="EL1688" i="1"/>
  <c r="EK1688" i="1"/>
  <c r="EO1688" i="1" s="1"/>
  <c r="EJ1688" i="1"/>
  <c r="EI1688" i="1"/>
  <c r="EH1688" i="1"/>
  <c r="EG1688" i="1"/>
  <c r="EV1687" i="1"/>
  <c r="ET1687" i="1"/>
  <c r="EU1687" i="1" s="1"/>
  <c r="ES1687" i="1"/>
  <c r="ER1687" i="1"/>
  <c r="EQ1687" i="1"/>
  <c r="EP1687" i="1"/>
  <c r="EO1687" i="1"/>
  <c r="EN1687" i="1"/>
  <c r="EM1687" i="1"/>
  <c r="EL1687" i="1"/>
  <c r="EK1687" i="1"/>
  <c r="EJ1687" i="1"/>
  <c r="EI1687" i="1"/>
  <c r="EH1687" i="1"/>
  <c r="EG1687" i="1"/>
  <c r="EV1686" i="1"/>
  <c r="EU1686" i="1"/>
  <c r="ET1686" i="1"/>
  <c r="ES1686" i="1"/>
  <c r="ER1686" i="1"/>
  <c r="EQ1686" i="1"/>
  <c r="EP1686" i="1"/>
  <c r="EN1686" i="1"/>
  <c r="EM1686" i="1"/>
  <c r="EL1686" i="1"/>
  <c r="EK1686" i="1"/>
  <c r="EJ1686" i="1"/>
  <c r="EI1686" i="1"/>
  <c r="EH1686" i="1"/>
  <c r="EG1686" i="1"/>
  <c r="EO1686" i="1" s="1"/>
  <c r="EV1685" i="1"/>
  <c r="EU1685" i="1"/>
  <c r="ET1685" i="1"/>
  <c r="ES1685" i="1"/>
  <c r="ER1685" i="1"/>
  <c r="EQ1685" i="1"/>
  <c r="EP1685" i="1"/>
  <c r="EN1685" i="1"/>
  <c r="EM1685" i="1"/>
  <c r="EL1685" i="1"/>
  <c r="EK1685" i="1"/>
  <c r="EO1685" i="1" s="1"/>
  <c r="EJ1685" i="1"/>
  <c r="EI1685" i="1"/>
  <c r="EH1685" i="1"/>
  <c r="EG1685" i="1"/>
  <c r="EV1684" i="1"/>
  <c r="ET1684" i="1"/>
  <c r="EU1684" i="1" s="1"/>
  <c r="ES1684" i="1"/>
  <c r="ER1684" i="1"/>
  <c r="EQ1684" i="1"/>
  <c r="EP1684" i="1"/>
  <c r="EO1684" i="1"/>
  <c r="EN1684" i="1"/>
  <c r="EM1684" i="1"/>
  <c r="EL1684" i="1"/>
  <c r="EK1684" i="1"/>
  <c r="EJ1684" i="1"/>
  <c r="EI1684" i="1"/>
  <c r="EH1684" i="1"/>
  <c r="EG1684" i="1"/>
  <c r="EV1683" i="1"/>
  <c r="EU1683" i="1"/>
  <c r="ET1683" i="1"/>
  <c r="ES1683" i="1"/>
  <c r="ER1683" i="1"/>
  <c r="EQ1683" i="1"/>
  <c r="EP1683" i="1"/>
  <c r="EN1683" i="1"/>
  <c r="EM1683" i="1"/>
  <c r="EL1683" i="1"/>
  <c r="EK1683" i="1"/>
  <c r="EJ1683" i="1"/>
  <c r="EI1683" i="1"/>
  <c r="EH1683" i="1"/>
  <c r="EG1683" i="1"/>
  <c r="EV1682" i="1"/>
  <c r="EU1682" i="1"/>
  <c r="ET1682" i="1"/>
  <c r="ES1682" i="1"/>
  <c r="ER1682" i="1"/>
  <c r="EQ1682" i="1"/>
  <c r="EP1682" i="1"/>
  <c r="EO1682" i="1"/>
  <c r="EN1682" i="1"/>
  <c r="EM1682" i="1"/>
  <c r="EL1682" i="1"/>
  <c r="EK1682" i="1"/>
  <c r="EJ1682" i="1"/>
  <c r="EI1682" i="1"/>
  <c r="EH1682" i="1"/>
  <c r="EG1682" i="1"/>
  <c r="EV1681" i="1"/>
  <c r="ET1681" i="1"/>
  <c r="EU1681" i="1" s="1"/>
  <c r="ES1681" i="1"/>
  <c r="ER1681" i="1"/>
  <c r="EQ1681" i="1"/>
  <c r="EP1681" i="1"/>
  <c r="EN1681" i="1"/>
  <c r="EM1681" i="1"/>
  <c r="EL1681" i="1"/>
  <c r="EK1681" i="1"/>
  <c r="EJ1681" i="1"/>
  <c r="EI1681" i="1"/>
  <c r="EH1681" i="1"/>
  <c r="EG1681" i="1"/>
  <c r="EO1681" i="1" s="1"/>
  <c r="EV1680" i="1"/>
  <c r="EU1680" i="1"/>
  <c r="ET1680" i="1"/>
  <c r="ES1680" i="1"/>
  <c r="ER1680" i="1"/>
  <c r="EQ1680" i="1"/>
  <c r="EP1680" i="1"/>
  <c r="EN1680" i="1"/>
  <c r="EM1680" i="1"/>
  <c r="EL1680" i="1"/>
  <c r="EK1680" i="1"/>
  <c r="EJ1680" i="1"/>
  <c r="EI1680" i="1"/>
  <c r="EH1680" i="1"/>
  <c r="EG1680" i="1"/>
  <c r="EO1680" i="1" s="1"/>
  <c r="EV1679" i="1"/>
  <c r="EU1679" i="1"/>
  <c r="ET1679" i="1"/>
  <c r="ES1679" i="1"/>
  <c r="ER1679" i="1"/>
  <c r="EQ1679" i="1"/>
  <c r="EP1679" i="1"/>
  <c r="EN1679" i="1"/>
  <c r="EM1679" i="1"/>
  <c r="EL1679" i="1"/>
  <c r="EK1679" i="1"/>
  <c r="EO1679" i="1" s="1"/>
  <c r="EJ1679" i="1"/>
  <c r="EI1679" i="1"/>
  <c r="EH1679" i="1"/>
  <c r="EG1679" i="1"/>
  <c r="EV1678" i="1"/>
  <c r="ET1678" i="1"/>
  <c r="EU1678" i="1" s="1"/>
  <c r="ES1678" i="1"/>
  <c r="ER1678" i="1"/>
  <c r="EQ1678" i="1"/>
  <c r="EP1678" i="1"/>
  <c r="EN1678" i="1"/>
  <c r="EM1678" i="1"/>
  <c r="EL1678" i="1"/>
  <c r="EK1678" i="1"/>
  <c r="EJ1678" i="1"/>
  <c r="EI1678" i="1"/>
  <c r="EH1678" i="1"/>
  <c r="EG1678" i="1"/>
  <c r="EO1678" i="1" s="1"/>
  <c r="EV1677" i="1"/>
  <c r="EU1677" i="1"/>
  <c r="ET1677" i="1"/>
  <c r="ES1677" i="1"/>
  <c r="ER1677" i="1"/>
  <c r="EQ1677" i="1"/>
  <c r="EP1677" i="1"/>
  <c r="EN1677" i="1"/>
  <c r="EM1677" i="1"/>
  <c r="EL1677" i="1"/>
  <c r="EK1677" i="1"/>
  <c r="EJ1677" i="1"/>
  <c r="EI1677" i="1"/>
  <c r="EH1677" i="1"/>
  <c r="EG1677" i="1"/>
  <c r="EV1676" i="1"/>
  <c r="EU1676" i="1"/>
  <c r="ET1676" i="1"/>
  <c r="ES1676" i="1"/>
  <c r="ER1676" i="1"/>
  <c r="EQ1676" i="1"/>
  <c r="EP1676" i="1"/>
  <c r="EO1676" i="1"/>
  <c r="EN1676" i="1"/>
  <c r="EM1676" i="1"/>
  <c r="EL1676" i="1"/>
  <c r="EK1676" i="1"/>
  <c r="EJ1676" i="1"/>
  <c r="EI1676" i="1"/>
  <c r="EH1676" i="1"/>
  <c r="EG1676" i="1"/>
  <c r="EV1675" i="1"/>
  <c r="ET1675" i="1"/>
  <c r="EU1675" i="1" s="1"/>
  <c r="ES1675" i="1"/>
  <c r="ER1675" i="1"/>
  <c r="EQ1675" i="1"/>
  <c r="EP1675" i="1"/>
  <c r="EO1675" i="1"/>
  <c r="EN1675" i="1"/>
  <c r="EM1675" i="1"/>
  <c r="EL1675" i="1"/>
  <c r="EK1675" i="1"/>
  <c r="EJ1675" i="1"/>
  <c r="EI1675" i="1"/>
  <c r="EH1675" i="1"/>
  <c r="EG1675" i="1"/>
  <c r="EV1674" i="1"/>
  <c r="EU1674" i="1"/>
  <c r="ET1674" i="1"/>
  <c r="ES1674" i="1"/>
  <c r="ER1674" i="1"/>
  <c r="EQ1674" i="1"/>
  <c r="EP1674" i="1"/>
  <c r="EN1674" i="1"/>
  <c r="EM1674" i="1"/>
  <c r="EL1674" i="1"/>
  <c r="EK1674" i="1"/>
  <c r="EJ1674" i="1"/>
  <c r="EI1674" i="1"/>
  <c r="EH1674" i="1"/>
  <c r="EG1674" i="1"/>
  <c r="EV1673" i="1"/>
  <c r="EU1673" i="1"/>
  <c r="ET1673" i="1"/>
  <c r="ES1673" i="1"/>
  <c r="ER1673" i="1"/>
  <c r="EQ1673" i="1"/>
  <c r="EP1673" i="1"/>
  <c r="EO1673" i="1"/>
  <c r="EN1673" i="1"/>
  <c r="EM1673" i="1"/>
  <c r="EL1673" i="1"/>
  <c r="EK1673" i="1"/>
  <c r="EJ1673" i="1"/>
  <c r="EI1673" i="1"/>
  <c r="EH1673" i="1"/>
  <c r="EG1673" i="1"/>
  <c r="EV1672" i="1"/>
  <c r="ET1672" i="1"/>
  <c r="EU1672" i="1" s="1"/>
  <c r="ES1672" i="1"/>
  <c r="ER1672" i="1"/>
  <c r="EQ1672" i="1"/>
  <c r="EP1672" i="1"/>
  <c r="EO1672" i="1"/>
  <c r="EN1672" i="1"/>
  <c r="EM1672" i="1"/>
  <c r="EL1672" i="1"/>
  <c r="EK1672" i="1"/>
  <c r="EJ1672" i="1"/>
  <c r="EI1672" i="1"/>
  <c r="EH1672" i="1"/>
  <c r="EG1672" i="1"/>
  <c r="EV1671" i="1"/>
  <c r="EU1671" i="1"/>
  <c r="ET1671" i="1"/>
  <c r="ES1671" i="1"/>
  <c r="ER1671" i="1"/>
  <c r="EQ1671" i="1"/>
  <c r="EP1671" i="1"/>
  <c r="EN1671" i="1"/>
  <c r="EM1671" i="1"/>
  <c r="EL1671" i="1"/>
  <c r="EK1671" i="1"/>
  <c r="EJ1671" i="1"/>
  <c r="EI1671" i="1"/>
  <c r="EH1671" i="1"/>
  <c r="EG1671" i="1"/>
  <c r="EO1671" i="1" s="1"/>
  <c r="EV1670" i="1"/>
  <c r="EU1670" i="1"/>
  <c r="ET1670" i="1"/>
  <c r="ES1670" i="1"/>
  <c r="ER1670" i="1"/>
  <c r="EQ1670" i="1"/>
  <c r="EP1670" i="1"/>
  <c r="EN1670" i="1"/>
  <c r="EM1670" i="1"/>
  <c r="EL1670" i="1"/>
  <c r="EK1670" i="1"/>
  <c r="EO1670" i="1" s="1"/>
  <c r="EJ1670" i="1"/>
  <c r="EI1670" i="1"/>
  <c r="EH1670" i="1"/>
  <c r="EG1670" i="1"/>
  <c r="EV1669" i="1"/>
  <c r="ET1669" i="1"/>
  <c r="EU1669" i="1" s="1"/>
  <c r="ES1669" i="1"/>
  <c r="ER1669" i="1"/>
  <c r="EQ1669" i="1"/>
  <c r="EP1669" i="1"/>
  <c r="EO1669" i="1"/>
  <c r="EN1669" i="1"/>
  <c r="EM1669" i="1"/>
  <c r="EL1669" i="1"/>
  <c r="EK1669" i="1"/>
  <c r="EJ1669" i="1"/>
  <c r="EI1669" i="1"/>
  <c r="EH1669" i="1"/>
  <c r="EG1669" i="1"/>
  <c r="EV1668" i="1"/>
  <c r="EU1668" i="1"/>
  <c r="ET1668" i="1"/>
  <c r="ES1668" i="1"/>
  <c r="ER1668" i="1"/>
  <c r="EQ1668" i="1"/>
  <c r="EP1668" i="1"/>
  <c r="EN1668" i="1"/>
  <c r="EM1668" i="1"/>
  <c r="EL1668" i="1"/>
  <c r="EK1668" i="1"/>
  <c r="EJ1668" i="1"/>
  <c r="EI1668" i="1"/>
  <c r="EH1668" i="1"/>
  <c r="EG1668" i="1"/>
  <c r="EO1668" i="1" s="1"/>
  <c r="EV1667" i="1"/>
  <c r="EU1667" i="1"/>
  <c r="ET1667" i="1"/>
  <c r="ES1667" i="1"/>
  <c r="ER1667" i="1"/>
  <c r="EQ1667" i="1"/>
  <c r="EP1667" i="1"/>
  <c r="EN1667" i="1"/>
  <c r="EM1667" i="1"/>
  <c r="EL1667" i="1"/>
  <c r="EK1667" i="1"/>
  <c r="EO1667" i="1" s="1"/>
  <c r="EJ1667" i="1"/>
  <c r="EI1667" i="1"/>
  <c r="EH1667" i="1"/>
  <c r="EG1667" i="1"/>
  <c r="EV1666" i="1"/>
  <c r="ET1666" i="1"/>
  <c r="EU1666" i="1" s="1"/>
  <c r="ES1666" i="1"/>
  <c r="ER1666" i="1"/>
  <c r="EQ1666" i="1"/>
  <c r="EP1666" i="1"/>
  <c r="EO1666" i="1"/>
  <c r="EN1666" i="1"/>
  <c r="EM1666" i="1"/>
  <c r="EL1666" i="1"/>
  <c r="EK1666" i="1"/>
  <c r="EJ1666" i="1"/>
  <c r="EI1666" i="1"/>
  <c r="EH1666" i="1"/>
  <c r="EG1666" i="1"/>
  <c r="EV1665" i="1"/>
  <c r="EU1665" i="1"/>
  <c r="ET1665" i="1"/>
  <c r="ES1665" i="1"/>
  <c r="ER1665" i="1"/>
  <c r="EQ1665" i="1"/>
  <c r="EP1665" i="1"/>
  <c r="EN1665" i="1"/>
  <c r="EM1665" i="1"/>
  <c r="EL1665" i="1"/>
  <c r="EK1665" i="1"/>
  <c r="EJ1665" i="1"/>
  <c r="EI1665" i="1"/>
  <c r="EH1665" i="1"/>
  <c r="EG1665" i="1"/>
  <c r="EV1664" i="1"/>
  <c r="EU1664" i="1"/>
  <c r="ET1664" i="1"/>
  <c r="ES1664" i="1"/>
  <c r="ER1664" i="1"/>
  <c r="EQ1664" i="1"/>
  <c r="EP1664" i="1"/>
  <c r="EO1664" i="1"/>
  <c r="EN1664" i="1"/>
  <c r="EM1664" i="1"/>
  <c r="EL1664" i="1"/>
  <c r="EK1664" i="1"/>
  <c r="EJ1664" i="1"/>
  <c r="EI1664" i="1"/>
  <c r="EH1664" i="1"/>
  <c r="EG1664" i="1"/>
  <c r="EV1663" i="1"/>
  <c r="ET1663" i="1"/>
  <c r="EU1663" i="1" s="1"/>
  <c r="ES1663" i="1"/>
  <c r="ER1663" i="1"/>
  <c r="EQ1663" i="1"/>
  <c r="EP1663" i="1"/>
  <c r="EN1663" i="1"/>
  <c r="EM1663" i="1"/>
  <c r="EL1663" i="1"/>
  <c r="EK1663" i="1"/>
  <c r="EJ1663" i="1"/>
  <c r="EI1663" i="1"/>
  <c r="EH1663" i="1"/>
  <c r="EG1663" i="1"/>
  <c r="EO1663" i="1" s="1"/>
  <c r="EV1662" i="1"/>
  <c r="EU1662" i="1"/>
  <c r="ET1662" i="1"/>
  <c r="ES1662" i="1"/>
  <c r="ER1662" i="1"/>
  <c r="EQ1662" i="1"/>
  <c r="EP1662" i="1"/>
  <c r="EN1662" i="1"/>
  <c r="EM1662" i="1"/>
  <c r="EL1662" i="1"/>
  <c r="EK1662" i="1"/>
  <c r="EJ1662" i="1"/>
  <c r="EI1662" i="1"/>
  <c r="EH1662" i="1"/>
  <c r="EG1662" i="1"/>
  <c r="EO1662" i="1" s="1"/>
  <c r="EV1661" i="1"/>
  <c r="EU1661" i="1"/>
  <c r="ET1661" i="1"/>
  <c r="ES1661" i="1"/>
  <c r="ER1661" i="1"/>
  <c r="EQ1661" i="1"/>
  <c r="EP1661" i="1"/>
  <c r="EN1661" i="1"/>
  <c r="EM1661" i="1"/>
  <c r="EL1661" i="1"/>
  <c r="EK1661" i="1"/>
  <c r="EO1661" i="1" s="1"/>
  <c r="EJ1661" i="1"/>
  <c r="EI1661" i="1"/>
  <c r="EH1661" i="1"/>
  <c r="EG1661" i="1"/>
  <c r="EV1660" i="1"/>
  <c r="ET1660" i="1"/>
  <c r="EU1660" i="1" s="1"/>
  <c r="ES1660" i="1"/>
  <c r="ER1660" i="1"/>
  <c r="EQ1660" i="1"/>
  <c r="EP1660" i="1"/>
  <c r="EN1660" i="1"/>
  <c r="EM1660" i="1"/>
  <c r="EL1660" i="1"/>
  <c r="EK1660" i="1"/>
  <c r="EJ1660" i="1"/>
  <c r="EI1660" i="1"/>
  <c r="EH1660" i="1"/>
  <c r="EG1660" i="1"/>
  <c r="EO1660" i="1" s="1"/>
  <c r="EV1659" i="1"/>
  <c r="EU1659" i="1"/>
  <c r="ET1659" i="1"/>
  <c r="ES1659" i="1"/>
  <c r="ER1659" i="1"/>
  <c r="EQ1659" i="1"/>
  <c r="EP1659" i="1"/>
  <c r="EN1659" i="1"/>
  <c r="EM1659" i="1"/>
  <c r="EL1659" i="1"/>
  <c r="EK1659" i="1"/>
  <c r="EJ1659" i="1"/>
  <c r="EI1659" i="1"/>
  <c r="EH1659" i="1"/>
  <c r="EG1659" i="1"/>
  <c r="EV1658" i="1"/>
  <c r="EU1658" i="1"/>
  <c r="ET1658" i="1"/>
  <c r="ES1658" i="1"/>
  <c r="ER1658" i="1"/>
  <c r="EQ1658" i="1"/>
  <c r="EP1658" i="1"/>
  <c r="EO1658" i="1"/>
  <c r="EN1658" i="1"/>
  <c r="EM1658" i="1"/>
  <c r="EL1658" i="1"/>
  <c r="EK1658" i="1"/>
  <c r="EJ1658" i="1"/>
  <c r="EI1658" i="1"/>
  <c r="EH1658" i="1"/>
  <c r="EG1658" i="1"/>
  <c r="EV1657" i="1"/>
  <c r="ET1657" i="1"/>
  <c r="EU1657" i="1" s="1"/>
  <c r="ES1657" i="1"/>
  <c r="ER1657" i="1"/>
  <c r="EQ1657" i="1"/>
  <c r="EP1657" i="1"/>
  <c r="EN1657" i="1"/>
  <c r="EM1657" i="1"/>
  <c r="EL1657" i="1"/>
  <c r="EK1657" i="1"/>
  <c r="EJ1657" i="1"/>
  <c r="EI1657" i="1"/>
  <c r="EH1657" i="1"/>
  <c r="EG1657" i="1"/>
  <c r="EO1657" i="1" s="1"/>
  <c r="EV1656" i="1"/>
  <c r="EU1656" i="1"/>
  <c r="ET1656" i="1"/>
  <c r="ES1656" i="1"/>
  <c r="ER1656" i="1"/>
  <c r="EQ1656" i="1"/>
  <c r="EP1656" i="1"/>
  <c r="EN1656" i="1"/>
  <c r="EM1656" i="1"/>
  <c r="EL1656" i="1"/>
  <c r="EK1656" i="1"/>
  <c r="EJ1656" i="1"/>
  <c r="EI1656" i="1"/>
  <c r="EH1656" i="1"/>
  <c r="EG1656" i="1"/>
  <c r="EV1655" i="1"/>
  <c r="EU1655" i="1"/>
  <c r="ET1655" i="1"/>
  <c r="ES1655" i="1"/>
  <c r="ER1655" i="1"/>
  <c r="EQ1655" i="1"/>
  <c r="EP1655" i="1"/>
  <c r="EO1655" i="1"/>
  <c r="EN1655" i="1"/>
  <c r="EM1655" i="1"/>
  <c r="EL1655" i="1"/>
  <c r="EK1655" i="1"/>
  <c r="EJ1655" i="1"/>
  <c r="EI1655" i="1"/>
  <c r="EH1655" i="1"/>
  <c r="EG1655" i="1"/>
  <c r="EV1654" i="1"/>
  <c r="ET1654" i="1"/>
  <c r="EU1654" i="1" s="1"/>
  <c r="ES1654" i="1"/>
  <c r="ER1654" i="1"/>
  <c r="EQ1654" i="1"/>
  <c r="EP1654" i="1"/>
  <c r="EO1654" i="1"/>
  <c r="EN1654" i="1"/>
  <c r="EM1654" i="1"/>
  <c r="EL1654" i="1"/>
  <c r="EK1654" i="1"/>
  <c r="EJ1654" i="1"/>
  <c r="EI1654" i="1"/>
  <c r="EH1654" i="1"/>
  <c r="EG1654" i="1"/>
  <c r="EV1653" i="1"/>
  <c r="EU1653" i="1"/>
  <c r="ET1653" i="1"/>
  <c r="ES1653" i="1"/>
  <c r="ER1653" i="1"/>
  <c r="EQ1653" i="1"/>
  <c r="EP1653" i="1"/>
  <c r="EN1653" i="1"/>
  <c r="EM1653" i="1"/>
  <c r="EL1653" i="1"/>
  <c r="EK1653" i="1"/>
  <c r="EJ1653" i="1"/>
  <c r="EI1653" i="1"/>
  <c r="EH1653" i="1"/>
  <c r="EG1653" i="1"/>
  <c r="EO1653" i="1" s="1"/>
  <c r="EV1652" i="1"/>
  <c r="EU1652" i="1"/>
  <c r="ET1652" i="1"/>
  <c r="ES1652" i="1"/>
  <c r="ER1652" i="1"/>
  <c r="EQ1652" i="1"/>
  <c r="EP1652" i="1"/>
  <c r="EN1652" i="1"/>
  <c r="EM1652" i="1"/>
  <c r="EL1652" i="1"/>
  <c r="EK1652" i="1"/>
  <c r="EO1652" i="1" s="1"/>
  <c r="EJ1652" i="1"/>
  <c r="EI1652" i="1"/>
  <c r="EH1652" i="1"/>
  <c r="EG1652" i="1"/>
  <c r="EV1651" i="1"/>
  <c r="ET1651" i="1"/>
  <c r="EU1651" i="1" s="1"/>
  <c r="ES1651" i="1"/>
  <c r="ER1651" i="1"/>
  <c r="EQ1651" i="1"/>
  <c r="EP1651" i="1"/>
  <c r="EO1651" i="1"/>
  <c r="EN1651" i="1"/>
  <c r="EM1651" i="1"/>
  <c r="EL1651" i="1"/>
  <c r="EK1651" i="1"/>
  <c r="EJ1651" i="1"/>
  <c r="EI1651" i="1"/>
  <c r="EH1651" i="1"/>
  <c r="EG1651" i="1"/>
  <c r="EV1650" i="1"/>
  <c r="EU1650" i="1"/>
  <c r="ET1650" i="1"/>
  <c r="ES1650" i="1"/>
  <c r="ER1650" i="1"/>
  <c r="EQ1650" i="1"/>
  <c r="EP1650" i="1"/>
  <c r="EN1650" i="1"/>
  <c r="EM1650" i="1"/>
  <c r="EL1650" i="1"/>
  <c r="EK1650" i="1"/>
  <c r="EJ1650" i="1"/>
  <c r="EI1650" i="1"/>
  <c r="EH1650" i="1"/>
  <c r="EG1650" i="1"/>
  <c r="EO1650" i="1" s="1"/>
  <c r="EV1649" i="1"/>
  <c r="EU1649" i="1"/>
  <c r="ET1649" i="1"/>
  <c r="ES1649" i="1"/>
  <c r="ER1649" i="1"/>
  <c r="EQ1649" i="1"/>
  <c r="EP1649" i="1"/>
  <c r="EN1649" i="1"/>
  <c r="EM1649" i="1"/>
  <c r="EL1649" i="1"/>
  <c r="EK1649" i="1"/>
  <c r="EO1649" i="1" s="1"/>
  <c r="EJ1649" i="1"/>
  <c r="EI1649" i="1"/>
  <c r="EH1649" i="1"/>
  <c r="EG1649" i="1"/>
  <c r="EV1648" i="1"/>
  <c r="ET1648" i="1"/>
  <c r="EU1648" i="1" s="1"/>
  <c r="ES1648" i="1"/>
  <c r="ER1648" i="1"/>
  <c r="EQ1648" i="1"/>
  <c r="EP1648" i="1"/>
  <c r="EO1648" i="1"/>
  <c r="EN1648" i="1"/>
  <c r="EM1648" i="1"/>
  <c r="EL1648" i="1"/>
  <c r="EK1648" i="1"/>
  <c r="EJ1648" i="1"/>
  <c r="EI1648" i="1"/>
  <c r="EH1648" i="1"/>
  <c r="EG1648" i="1"/>
  <c r="EV1647" i="1"/>
  <c r="EU1647" i="1"/>
  <c r="ET1647" i="1"/>
  <c r="ES1647" i="1"/>
  <c r="ER1647" i="1"/>
  <c r="EQ1647" i="1"/>
  <c r="EP1647" i="1"/>
  <c r="EN1647" i="1"/>
  <c r="EM1647" i="1"/>
  <c r="EL1647" i="1"/>
  <c r="EK1647" i="1"/>
  <c r="EJ1647" i="1"/>
  <c r="EI1647" i="1"/>
  <c r="EH1647" i="1"/>
  <c r="EG1647" i="1"/>
  <c r="EV1646" i="1"/>
  <c r="EU1646" i="1"/>
  <c r="ET1646" i="1"/>
  <c r="ES1646" i="1"/>
  <c r="ER1646" i="1"/>
  <c r="EQ1646" i="1"/>
  <c r="EP1646" i="1"/>
  <c r="EO1646" i="1"/>
  <c r="EN1646" i="1"/>
  <c r="EM1646" i="1"/>
  <c r="EL1646" i="1"/>
  <c r="EK1646" i="1"/>
  <c r="EJ1646" i="1"/>
  <c r="EI1646" i="1"/>
  <c r="EH1646" i="1"/>
  <c r="EG1646" i="1"/>
  <c r="EV1645" i="1"/>
  <c r="ET1645" i="1"/>
  <c r="EU1645" i="1" s="1"/>
  <c r="ES1645" i="1"/>
  <c r="ER1645" i="1"/>
  <c r="EQ1645" i="1"/>
  <c r="EP1645" i="1"/>
  <c r="EN1645" i="1"/>
  <c r="EM1645" i="1"/>
  <c r="EL1645" i="1"/>
  <c r="EK1645" i="1"/>
  <c r="EJ1645" i="1"/>
  <c r="EI1645" i="1"/>
  <c r="EH1645" i="1"/>
  <c r="EG1645" i="1"/>
  <c r="EO1645" i="1" s="1"/>
  <c r="EV1644" i="1"/>
  <c r="EU1644" i="1"/>
  <c r="ET1644" i="1"/>
  <c r="ES1644" i="1"/>
  <c r="ER1644" i="1"/>
  <c r="EQ1644" i="1"/>
  <c r="EP1644" i="1"/>
  <c r="EN1644" i="1"/>
  <c r="EM1644" i="1"/>
  <c r="EL1644" i="1"/>
  <c r="EK1644" i="1"/>
  <c r="EJ1644" i="1"/>
  <c r="EI1644" i="1"/>
  <c r="EH1644" i="1"/>
  <c r="EG1644" i="1"/>
  <c r="EO1644" i="1" s="1"/>
  <c r="EV1643" i="1"/>
  <c r="EU1643" i="1"/>
  <c r="ET1643" i="1"/>
  <c r="ES1643" i="1"/>
  <c r="ER1643" i="1"/>
  <c r="EQ1643" i="1"/>
  <c r="EP1643" i="1"/>
  <c r="EN1643" i="1"/>
  <c r="EM1643" i="1"/>
  <c r="EL1643" i="1"/>
  <c r="EK1643" i="1"/>
  <c r="EO1643" i="1" s="1"/>
  <c r="EJ1643" i="1"/>
  <c r="EI1643" i="1"/>
  <c r="EH1643" i="1"/>
  <c r="EG1643" i="1"/>
  <c r="EV1642" i="1"/>
  <c r="ET1642" i="1"/>
  <c r="EU1642" i="1" s="1"/>
  <c r="ES1642" i="1"/>
  <c r="ER1642" i="1"/>
  <c r="EQ1642" i="1"/>
  <c r="EP1642" i="1"/>
  <c r="EN1642" i="1"/>
  <c r="EM1642" i="1"/>
  <c r="EL1642" i="1"/>
  <c r="EK1642" i="1"/>
  <c r="EJ1642" i="1"/>
  <c r="EI1642" i="1"/>
  <c r="EH1642" i="1"/>
  <c r="EG1642" i="1"/>
  <c r="EO1642" i="1" s="1"/>
  <c r="EV1641" i="1"/>
  <c r="EU1641" i="1"/>
  <c r="ET1641" i="1"/>
  <c r="ES1641" i="1"/>
  <c r="ER1641" i="1"/>
  <c r="EQ1641" i="1"/>
  <c r="EP1641" i="1"/>
  <c r="EN1641" i="1"/>
  <c r="EM1641" i="1"/>
  <c r="EL1641" i="1"/>
  <c r="EK1641" i="1"/>
  <c r="EJ1641" i="1"/>
  <c r="EI1641" i="1"/>
  <c r="EH1641" i="1"/>
  <c r="EG1641" i="1"/>
  <c r="EO1641" i="1" s="1"/>
  <c r="EV1640" i="1"/>
  <c r="EU1640" i="1"/>
  <c r="ET1640" i="1"/>
  <c r="ES1640" i="1"/>
  <c r="ER1640" i="1"/>
  <c r="EQ1640" i="1"/>
  <c r="EP1640" i="1"/>
  <c r="EN1640" i="1"/>
  <c r="EM1640" i="1"/>
  <c r="EL1640" i="1"/>
  <c r="EK1640" i="1"/>
  <c r="EO1640" i="1" s="1"/>
  <c r="EJ1640" i="1"/>
  <c r="EI1640" i="1"/>
  <c r="EH1640" i="1"/>
  <c r="EG1640" i="1"/>
  <c r="EV1639" i="1"/>
  <c r="ET1639" i="1"/>
  <c r="EU1639" i="1" s="1"/>
  <c r="ES1639" i="1"/>
  <c r="ER1639" i="1"/>
  <c r="EQ1639" i="1"/>
  <c r="EP1639" i="1"/>
  <c r="EO1639" i="1"/>
  <c r="EN1639" i="1"/>
  <c r="EM1639" i="1"/>
  <c r="EL1639" i="1"/>
  <c r="EK1639" i="1"/>
  <c r="EJ1639" i="1"/>
  <c r="EI1639" i="1"/>
  <c r="EH1639" i="1"/>
  <c r="EG1639" i="1"/>
  <c r="EV1638" i="1"/>
  <c r="EU1638" i="1"/>
  <c r="ET1638" i="1"/>
  <c r="ES1638" i="1"/>
  <c r="ER1638" i="1"/>
  <c r="EQ1638" i="1"/>
  <c r="EP1638" i="1"/>
  <c r="EN1638" i="1"/>
  <c r="EM1638" i="1"/>
  <c r="EL1638" i="1"/>
  <c r="EK1638" i="1"/>
  <c r="EJ1638" i="1"/>
  <c r="EI1638" i="1"/>
  <c r="EH1638" i="1"/>
  <c r="EG1638" i="1"/>
  <c r="EV1637" i="1"/>
  <c r="EU1637" i="1"/>
  <c r="ET1637" i="1"/>
  <c r="ES1637" i="1"/>
  <c r="ER1637" i="1"/>
  <c r="EQ1637" i="1"/>
  <c r="EP1637" i="1"/>
  <c r="EO1637" i="1"/>
  <c r="EN1637" i="1"/>
  <c r="EM1637" i="1"/>
  <c r="EL1637" i="1"/>
  <c r="EK1637" i="1"/>
  <c r="EJ1637" i="1"/>
  <c r="EI1637" i="1"/>
  <c r="EH1637" i="1"/>
  <c r="EG1637" i="1"/>
  <c r="EV1636" i="1"/>
  <c r="ET1636" i="1"/>
  <c r="EU1636" i="1" s="1"/>
  <c r="ES1636" i="1"/>
  <c r="ER1636" i="1"/>
  <c r="EQ1636" i="1"/>
  <c r="EP1636" i="1"/>
  <c r="EO1636" i="1"/>
  <c r="EN1636" i="1"/>
  <c r="EM1636" i="1"/>
  <c r="EL1636" i="1"/>
  <c r="EK1636" i="1"/>
  <c r="EJ1636" i="1"/>
  <c r="EI1636" i="1"/>
  <c r="EH1636" i="1"/>
  <c r="EG1636" i="1"/>
  <c r="EV1635" i="1"/>
  <c r="EU1635" i="1"/>
  <c r="ET1635" i="1"/>
  <c r="ES1635" i="1"/>
  <c r="ER1635" i="1"/>
  <c r="EQ1635" i="1"/>
  <c r="EP1635" i="1"/>
  <c r="EN1635" i="1"/>
  <c r="EM1635" i="1"/>
  <c r="EL1635" i="1"/>
  <c r="EK1635" i="1"/>
  <c r="EJ1635" i="1"/>
  <c r="EI1635" i="1"/>
  <c r="EH1635" i="1"/>
  <c r="EG1635" i="1"/>
  <c r="EO1635" i="1" s="1"/>
  <c r="EV1634" i="1"/>
  <c r="EU1634" i="1"/>
  <c r="ET1634" i="1"/>
  <c r="ES1634" i="1"/>
  <c r="ER1634" i="1"/>
  <c r="EQ1634" i="1"/>
  <c r="EP1634" i="1"/>
  <c r="EN1634" i="1"/>
  <c r="EM1634" i="1"/>
  <c r="EL1634" i="1"/>
  <c r="EK1634" i="1"/>
  <c r="EO1634" i="1" s="1"/>
  <c r="EJ1634" i="1"/>
  <c r="EI1634" i="1"/>
  <c r="EH1634" i="1"/>
  <c r="EG1634" i="1"/>
  <c r="EV1633" i="1"/>
  <c r="ET1633" i="1"/>
  <c r="EU1633" i="1" s="1"/>
  <c r="ES1633" i="1"/>
  <c r="ER1633" i="1"/>
  <c r="EQ1633" i="1"/>
  <c r="EP1633" i="1"/>
  <c r="EO1633" i="1"/>
  <c r="EN1633" i="1"/>
  <c r="EM1633" i="1"/>
  <c r="EL1633" i="1"/>
  <c r="EK1633" i="1"/>
  <c r="EJ1633" i="1"/>
  <c r="EI1633" i="1"/>
  <c r="EH1633" i="1"/>
  <c r="EG1633" i="1"/>
  <c r="EV1632" i="1"/>
  <c r="EU1632" i="1"/>
  <c r="ET1632" i="1"/>
  <c r="ES1632" i="1"/>
  <c r="ER1632" i="1"/>
  <c r="EQ1632" i="1"/>
  <c r="EP1632" i="1"/>
  <c r="EN1632" i="1"/>
  <c r="EM1632" i="1"/>
  <c r="EL1632" i="1"/>
  <c r="EK1632" i="1"/>
  <c r="EJ1632" i="1"/>
  <c r="EI1632" i="1"/>
  <c r="EH1632" i="1"/>
  <c r="EG1632" i="1"/>
  <c r="EO1632" i="1" s="1"/>
  <c r="EV1631" i="1"/>
  <c r="EU1631" i="1"/>
  <c r="ET1631" i="1"/>
  <c r="ES1631" i="1"/>
  <c r="ER1631" i="1"/>
  <c r="EQ1631" i="1"/>
  <c r="EP1631" i="1"/>
  <c r="EN1631" i="1"/>
  <c r="EM1631" i="1"/>
  <c r="EL1631" i="1"/>
  <c r="EK1631" i="1"/>
  <c r="EO1631" i="1" s="1"/>
  <c r="EJ1631" i="1"/>
  <c r="EI1631" i="1"/>
  <c r="EH1631" i="1"/>
  <c r="EG1631" i="1"/>
  <c r="EV1630" i="1"/>
  <c r="ET1630" i="1"/>
  <c r="EU1630" i="1" s="1"/>
  <c r="ES1630" i="1"/>
  <c r="ER1630" i="1"/>
  <c r="EQ1630" i="1"/>
  <c r="EP1630" i="1"/>
  <c r="EO1630" i="1"/>
  <c r="EN1630" i="1"/>
  <c r="EM1630" i="1"/>
  <c r="EL1630" i="1"/>
  <c r="EK1630" i="1"/>
  <c r="EJ1630" i="1"/>
  <c r="EI1630" i="1"/>
  <c r="EH1630" i="1"/>
  <c r="EG1630" i="1"/>
  <c r="EV1629" i="1"/>
  <c r="EU1629" i="1"/>
  <c r="ET1629" i="1"/>
  <c r="ES1629" i="1"/>
  <c r="ER1629" i="1"/>
  <c r="EQ1629" i="1"/>
  <c r="EP1629" i="1"/>
  <c r="EN1629" i="1"/>
  <c r="EM1629" i="1"/>
  <c r="EL1629" i="1"/>
  <c r="EK1629" i="1"/>
  <c r="EJ1629" i="1"/>
  <c r="EI1629" i="1"/>
  <c r="EH1629" i="1"/>
  <c r="EG1629" i="1"/>
  <c r="EV1628" i="1"/>
  <c r="EU1628" i="1"/>
  <c r="ET1628" i="1"/>
  <c r="ES1628" i="1"/>
  <c r="ER1628" i="1"/>
  <c r="EQ1628" i="1"/>
  <c r="EP1628" i="1"/>
  <c r="EO1628" i="1"/>
  <c r="EN1628" i="1"/>
  <c r="EM1628" i="1"/>
  <c r="EL1628" i="1"/>
  <c r="EK1628" i="1"/>
  <c r="EJ1628" i="1"/>
  <c r="EI1628" i="1"/>
  <c r="EH1628" i="1"/>
  <c r="EG1628" i="1"/>
  <c r="EV1627" i="1"/>
  <c r="ET1627" i="1"/>
  <c r="EU1627" i="1" s="1"/>
  <c r="ES1627" i="1"/>
  <c r="ER1627" i="1"/>
  <c r="EQ1627" i="1"/>
  <c r="EP1627" i="1"/>
  <c r="EN1627" i="1"/>
  <c r="EM1627" i="1"/>
  <c r="EL1627" i="1"/>
  <c r="EK1627" i="1"/>
  <c r="EJ1627" i="1"/>
  <c r="EI1627" i="1"/>
  <c r="EH1627" i="1"/>
  <c r="EG1627" i="1"/>
  <c r="EO1627" i="1" s="1"/>
  <c r="EV1626" i="1"/>
  <c r="EU1626" i="1"/>
  <c r="ET1626" i="1"/>
  <c r="ES1626" i="1"/>
  <c r="ER1626" i="1"/>
  <c r="EQ1626" i="1"/>
  <c r="EP1626" i="1"/>
  <c r="EN1626" i="1"/>
  <c r="EM1626" i="1"/>
  <c r="EL1626" i="1"/>
  <c r="EK1626" i="1"/>
  <c r="EJ1626" i="1"/>
  <c r="EI1626" i="1"/>
  <c r="EH1626" i="1"/>
  <c r="EG1626" i="1"/>
  <c r="EO1626" i="1" s="1"/>
  <c r="EV1625" i="1"/>
  <c r="EU1625" i="1"/>
  <c r="ET1625" i="1"/>
  <c r="ES1625" i="1"/>
  <c r="ER1625" i="1"/>
  <c r="EQ1625" i="1"/>
  <c r="EP1625" i="1"/>
  <c r="EN1625" i="1"/>
  <c r="EM1625" i="1"/>
  <c r="EL1625" i="1"/>
  <c r="EK1625" i="1"/>
  <c r="EO1625" i="1" s="1"/>
  <c r="EJ1625" i="1"/>
  <c r="EI1625" i="1"/>
  <c r="EH1625" i="1"/>
  <c r="EG1625" i="1"/>
  <c r="EV1624" i="1"/>
  <c r="ET1624" i="1"/>
  <c r="EU1624" i="1" s="1"/>
  <c r="ES1624" i="1"/>
  <c r="ER1624" i="1"/>
  <c r="EQ1624" i="1"/>
  <c r="EP1624" i="1"/>
  <c r="EN1624" i="1"/>
  <c r="EM1624" i="1"/>
  <c r="EL1624" i="1"/>
  <c r="EK1624" i="1"/>
  <c r="EJ1624" i="1"/>
  <c r="EI1624" i="1"/>
  <c r="EH1624" i="1"/>
  <c r="EG1624" i="1"/>
  <c r="EO1624" i="1" s="1"/>
  <c r="EV1623" i="1"/>
  <c r="EU1623" i="1"/>
  <c r="ET1623" i="1"/>
  <c r="ES1623" i="1"/>
  <c r="ER1623" i="1"/>
  <c r="EQ1623" i="1"/>
  <c r="EP1623" i="1"/>
  <c r="EN1623" i="1"/>
  <c r="EM1623" i="1"/>
  <c r="EL1623" i="1"/>
  <c r="EK1623" i="1"/>
  <c r="EJ1623" i="1"/>
  <c r="EI1623" i="1"/>
  <c r="EH1623" i="1"/>
  <c r="EG1623" i="1"/>
  <c r="EV1622" i="1"/>
  <c r="EU1622" i="1"/>
  <c r="ET1622" i="1"/>
  <c r="ES1622" i="1"/>
  <c r="ER1622" i="1"/>
  <c r="EQ1622" i="1"/>
  <c r="EP1622" i="1"/>
  <c r="EO1622" i="1"/>
  <c r="EN1622" i="1"/>
  <c r="EM1622" i="1"/>
  <c r="EL1622" i="1"/>
  <c r="EK1622" i="1"/>
  <c r="EJ1622" i="1"/>
  <c r="EI1622" i="1"/>
  <c r="EH1622" i="1"/>
  <c r="EG1622" i="1"/>
  <c r="EV1621" i="1"/>
  <c r="ET1621" i="1"/>
  <c r="EU1621" i="1" s="1"/>
  <c r="ES1621" i="1"/>
  <c r="ER1621" i="1"/>
  <c r="EQ1621" i="1"/>
  <c r="EP1621" i="1"/>
  <c r="EN1621" i="1"/>
  <c r="EM1621" i="1"/>
  <c r="EL1621" i="1"/>
  <c r="EK1621" i="1"/>
  <c r="EJ1621" i="1"/>
  <c r="EI1621" i="1"/>
  <c r="EH1621" i="1"/>
  <c r="EG1621" i="1"/>
  <c r="EO1621" i="1" s="1"/>
  <c r="EV1620" i="1"/>
  <c r="EU1620" i="1"/>
  <c r="ET1620" i="1"/>
  <c r="ES1620" i="1"/>
  <c r="ER1620" i="1"/>
  <c r="EQ1620" i="1"/>
  <c r="EP1620" i="1"/>
  <c r="EN1620" i="1"/>
  <c r="EM1620" i="1"/>
  <c r="EL1620" i="1"/>
  <c r="EK1620" i="1"/>
  <c r="EJ1620" i="1"/>
  <c r="EI1620" i="1"/>
  <c r="EH1620" i="1"/>
  <c r="EG1620" i="1"/>
  <c r="EV1619" i="1"/>
  <c r="EU1619" i="1"/>
  <c r="ET1619" i="1"/>
  <c r="ES1619" i="1"/>
  <c r="ER1619" i="1"/>
  <c r="EQ1619" i="1"/>
  <c r="EP1619" i="1"/>
  <c r="EO1619" i="1"/>
  <c r="EN1619" i="1"/>
  <c r="EM1619" i="1"/>
  <c r="EL1619" i="1"/>
  <c r="EK1619" i="1"/>
  <c r="EJ1619" i="1"/>
  <c r="EI1619" i="1"/>
  <c r="EH1619" i="1"/>
  <c r="EG1619" i="1"/>
  <c r="EV1618" i="1"/>
  <c r="ET1618" i="1"/>
  <c r="EU1618" i="1" s="1"/>
  <c r="ES1618" i="1"/>
  <c r="ER1618" i="1"/>
  <c r="EQ1618" i="1"/>
  <c r="EP1618" i="1"/>
  <c r="EO1618" i="1"/>
  <c r="EN1618" i="1"/>
  <c r="EM1618" i="1"/>
  <c r="EL1618" i="1"/>
  <c r="EK1618" i="1"/>
  <c r="EJ1618" i="1"/>
  <c r="EI1618" i="1"/>
  <c r="EH1618" i="1"/>
  <c r="EG1618" i="1"/>
  <c r="EV1617" i="1"/>
  <c r="EU1617" i="1"/>
  <c r="ET1617" i="1"/>
  <c r="ES1617" i="1"/>
  <c r="ER1617" i="1"/>
  <c r="EQ1617" i="1"/>
  <c r="EP1617" i="1"/>
  <c r="EN1617" i="1"/>
  <c r="EM1617" i="1"/>
  <c r="EL1617" i="1"/>
  <c r="EK1617" i="1"/>
  <c r="EJ1617" i="1"/>
  <c r="EI1617" i="1"/>
  <c r="EH1617" i="1"/>
  <c r="EG1617" i="1"/>
  <c r="EO1617" i="1" s="1"/>
  <c r="EV1616" i="1"/>
  <c r="EU1616" i="1"/>
  <c r="ET1616" i="1"/>
  <c r="ES1616" i="1"/>
  <c r="ER1616" i="1"/>
  <c r="EQ1616" i="1"/>
  <c r="EP1616" i="1"/>
  <c r="EN1616" i="1"/>
  <c r="EM1616" i="1"/>
  <c r="EL1616" i="1"/>
  <c r="EK1616" i="1"/>
  <c r="EO1616" i="1" s="1"/>
  <c r="EJ1616" i="1"/>
  <c r="EI1616" i="1"/>
  <c r="EH1616" i="1"/>
  <c r="EG1616" i="1"/>
  <c r="EV1615" i="1"/>
  <c r="ET1615" i="1"/>
  <c r="EU1615" i="1" s="1"/>
  <c r="ES1615" i="1"/>
  <c r="ER1615" i="1"/>
  <c r="EQ1615" i="1"/>
  <c r="EP1615" i="1"/>
  <c r="EO1615" i="1"/>
  <c r="EN1615" i="1"/>
  <c r="EM1615" i="1"/>
  <c r="EL1615" i="1"/>
  <c r="EK1615" i="1"/>
  <c r="EJ1615" i="1"/>
  <c r="EI1615" i="1"/>
  <c r="EH1615" i="1"/>
  <c r="EG1615" i="1"/>
  <c r="EV1614" i="1"/>
  <c r="EU1614" i="1"/>
  <c r="ET1614" i="1"/>
  <c r="ES1614" i="1"/>
  <c r="ER1614" i="1"/>
  <c r="EQ1614" i="1"/>
  <c r="EP1614" i="1"/>
  <c r="EN1614" i="1"/>
  <c r="EM1614" i="1"/>
  <c r="EL1614" i="1"/>
  <c r="EK1614" i="1"/>
  <c r="EJ1614" i="1"/>
  <c r="EI1614" i="1"/>
  <c r="EH1614" i="1"/>
  <c r="EG1614" i="1"/>
  <c r="EO1614" i="1" s="1"/>
  <c r="EV1613" i="1"/>
  <c r="EU1613" i="1"/>
  <c r="ET1613" i="1"/>
  <c r="ES1613" i="1"/>
  <c r="ER1613" i="1"/>
  <c r="EQ1613" i="1"/>
  <c r="EP1613" i="1"/>
  <c r="EN1613" i="1"/>
  <c r="EM1613" i="1"/>
  <c r="EL1613" i="1"/>
  <c r="EK1613" i="1"/>
  <c r="EO1613" i="1" s="1"/>
  <c r="EJ1613" i="1"/>
  <c r="EI1613" i="1"/>
  <c r="EH1613" i="1"/>
  <c r="EG1613" i="1"/>
  <c r="EV1612" i="1"/>
  <c r="ET1612" i="1"/>
  <c r="EU1612" i="1" s="1"/>
  <c r="ES1612" i="1"/>
  <c r="ER1612" i="1"/>
  <c r="EQ1612" i="1"/>
  <c r="EP1612" i="1"/>
  <c r="EO1612" i="1"/>
  <c r="EN1612" i="1"/>
  <c r="EM1612" i="1"/>
  <c r="EL1612" i="1"/>
  <c r="EK1612" i="1"/>
  <c r="EJ1612" i="1"/>
  <c r="EI1612" i="1"/>
  <c r="EH1612" i="1"/>
  <c r="EG1612" i="1"/>
  <c r="EV1611" i="1"/>
  <c r="EU1611" i="1"/>
  <c r="ET1611" i="1"/>
  <c r="ES1611" i="1"/>
  <c r="ER1611" i="1"/>
  <c r="EQ1611" i="1"/>
  <c r="EP1611" i="1"/>
  <c r="EN1611" i="1"/>
  <c r="EM1611" i="1"/>
  <c r="EL1611" i="1"/>
  <c r="EK1611" i="1"/>
  <c r="EJ1611" i="1"/>
  <c r="EI1611" i="1"/>
  <c r="EH1611" i="1"/>
  <c r="EG1611" i="1"/>
  <c r="EV1610" i="1"/>
  <c r="EU1610" i="1"/>
  <c r="ET1610" i="1"/>
  <c r="ES1610" i="1"/>
  <c r="ER1610" i="1"/>
  <c r="EQ1610" i="1"/>
  <c r="EP1610" i="1"/>
  <c r="EO1610" i="1"/>
  <c r="EN1610" i="1"/>
  <c r="EM1610" i="1"/>
  <c r="EL1610" i="1"/>
  <c r="EK1610" i="1"/>
  <c r="EJ1610" i="1"/>
  <c r="EI1610" i="1"/>
  <c r="EH1610" i="1"/>
  <c r="EG1610" i="1"/>
  <c r="EV1609" i="1"/>
  <c r="ET1609" i="1"/>
  <c r="EU1609" i="1" s="1"/>
  <c r="ES1609" i="1"/>
  <c r="ER1609" i="1"/>
  <c r="EQ1609" i="1"/>
  <c r="EP1609" i="1"/>
  <c r="EN1609" i="1"/>
  <c r="EM1609" i="1"/>
  <c r="EL1609" i="1"/>
  <c r="EK1609" i="1"/>
  <c r="EJ1609" i="1"/>
  <c r="EI1609" i="1"/>
  <c r="EH1609" i="1"/>
  <c r="EG1609" i="1"/>
  <c r="EO1609" i="1" s="1"/>
  <c r="EV1608" i="1"/>
  <c r="EU1608" i="1"/>
  <c r="ET1608" i="1"/>
  <c r="ES1608" i="1"/>
  <c r="ER1608" i="1"/>
  <c r="EQ1608" i="1"/>
  <c r="EP1608" i="1"/>
  <c r="EN1608" i="1"/>
  <c r="EM1608" i="1"/>
  <c r="EL1608" i="1"/>
  <c r="EK1608" i="1"/>
  <c r="EJ1608" i="1"/>
  <c r="EI1608" i="1"/>
  <c r="EH1608" i="1"/>
  <c r="EG1608" i="1"/>
  <c r="EO1608" i="1" s="1"/>
  <c r="EV1607" i="1"/>
  <c r="EU1607" i="1"/>
  <c r="ET1607" i="1"/>
  <c r="ES1607" i="1"/>
  <c r="ER1607" i="1"/>
  <c r="EQ1607" i="1"/>
  <c r="EP1607" i="1"/>
  <c r="EN1607" i="1"/>
  <c r="EM1607" i="1"/>
  <c r="EL1607" i="1"/>
  <c r="EK1607" i="1"/>
  <c r="EO1607" i="1" s="1"/>
  <c r="EJ1607" i="1"/>
  <c r="EI1607" i="1"/>
  <c r="EH1607" i="1"/>
  <c r="EG1607" i="1"/>
  <c r="EV1606" i="1"/>
  <c r="ET1606" i="1"/>
  <c r="EU1606" i="1" s="1"/>
  <c r="ES1606" i="1"/>
  <c r="ER1606" i="1"/>
  <c r="EQ1606" i="1"/>
  <c r="EP1606" i="1"/>
  <c r="EN1606" i="1"/>
  <c r="EM1606" i="1"/>
  <c r="EL1606" i="1"/>
  <c r="EK1606" i="1"/>
  <c r="EJ1606" i="1"/>
  <c r="EI1606" i="1"/>
  <c r="EH1606" i="1"/>
  <c r="EG1606" i="1"/>
  <c r="EO1606" i="1" s="1"/>
  <c r="EV1605" i="1"/>
  <c r="EU1605" i="1"/>
  <c r="ET1605" i="1"/>
  <c r="ES1605" i="1"/>
  <c r="ER1605" i="1"/>
  <c r="EQ1605" i="1"/>
  <c r="EP1605" i="1"/>
  <c r="EN1605" i="1"/>
  <c r="EM1605" i="1"/>
  <c r="EL1605" i="1"/>
  <c r="EK1605" i="1"/>
  <c r="EJ1605" i="1"/>
  <c r="EI1605" i="1"/>
  <c r="EH1605" i="1"/>
  <c r="EG1605" i="1"/>
  <c r="EO1605" i="1" s="1"/>
  <c r="EV1604" i="1"/>
  <c r="EU1604" i="1"/>
  <c r="ET1604" i="1"/>
  <c r="ES1604" i="1"/>
  <c r="ER1604" i="1"/>
  <c r="EQ1604" i="1"/>
  <c r="EP1604" i="1"/>
  <c r="EN1604" i="1"/>
  <c r="EM1604" i="1"/>
  <c r="EL1604" i="1"/>
  <c r="EK1604" i="1"/>
  <c r="EO1604" i="1" s="1"/>
  <c r="EJ1604" i="1"/>
  <c r="EI1604" i="1"/>
  <c r="EH1604" i="1"/>
  <c r="EG1604" i="1"/>
  <c r="EV1603" i="1"/>
  <c r="ET1603" i="1"/>
  <c r="EU1603" i="1" s="1"/>
  <c r="ES1603" i="1"/>
  <c r="ER1603" i="1"/>
  <c r="EQ1603" i="1"/>
  <c r="EP1603" i="1"/>
  <c r="EN1603" i="1"/>
  <c r="EM1603" i="1"/>
  <c r="EL1603" i="1"/>
  <c r="EK1603" i="1"/>
  <c r="EJ1603" i="1"/>
  <c r="EI1603" i="1"/>
  <c r="EH1603" i="1"/>
  <c r="EG1603" i="1"/>
  <c r="EO1603" i="1" s="1"/>
  <c r="EV1602" i="1"/>
  <c r="EU1602" i="1"/>
  <c r="ET1602" i="1"/>
  <c r="ES1602" i="1"/>
  <c r="ER1602" i="1"/>
  <c r="EQ1602" i="1"/>
  <c r="EP1602" i="1"/>
  <c r="EN1602" i="1"/>
  <c r="EM1602" i="1"/>
  <c r="EL1602" i="1"/>
  <c r="EK1602" i="1"/>
  <c r="EJ1602" i="1"/>
  <c r="EI1602" i="1"/>
  <c r="EH1602" i="1"/>
  <c r="EG1602" i="1"/>
  <c r="EV1601" i="1"/>
  <c r="EU1601" i="1"/>
  <c r="ET1601" i="1"/>
  <c r="ES1601" i="1"/>
  <c r="ER1601" i="1"/>
  <c r="EQ1601" i="1"/>
  <c r="EP1601" i="1"/>
  <c r="EO1601" i="1"/>
  <c r="EN1601" i="1"/>
  <c r="EM1601" i="1"/>
  <c r="EL1601" i="1"/>
  <c r="EK1601" i="1"/>
  <c r="EJ1601" i="1"/>
  <c r="EI1601" i="1"/>
  <c r="EH1601" i="1"/>
  <c r="EG1601" i="1"/>
  <c r="EV1600" i="1"/>
  <c r="ET1600" i="1"/>
  <c r="EU1600" i="1" s="1"/>
  <c r="ES1600" i="1"/>
  <c r="ER1600" i="1"/>
  <c r="EQ1600" i="1"/>
  <c r="EP1600" i="1"/>
  <c r="EO1600" i="1"/>
  <c r="EN1600" i="1"/>
  <c r="EM1600" i="1"/>
  <c r="EL1600" i="1"/>
  <c r="EK1600" i="1"/>
  <c r="EJ1600" i="1"/>
  <c r="EI1600" i="1"/>
  <c r="EH1600" i="1"/>
  <c r="EG1600" i="1"/>
  <c r="EV1599" i="1"/>
  <c r="EU1599" i="1"/>
  <c r="ET1599" i="1"/>
  <c r="ES1599" i="1"/>
  <c r="ER1599" i="1"/>
  <c r="EQ1599" i="1"/>
  <c r="EP1599" i="1"/>
  <c r="EN1599" i="1"/>
  <c r="EM1599" i="1"/>
  <c r="EL1599" i="1"/>
  <c r="EK1599" i="1"/>
  <c r="EJ1599" i="1"/>
  <c r="EI1599" i="1"/>
  <c r="EH1599" i="1"/>
  <c r="EG1599" i="1"/>
  <c r="EO1599" i="1" s="1"/>
  <c r="EV1598" i="1"/>
  <c r="EU1598" i="1"/>
  <c r="ET1598" i="1"/>
  <c r="ES1598" i="1"/>
  <c r="ER1598" i="1"/>
  <c r="EQ1598" i="1"/>
  <c r="EP1598" i="1"/>
  <c r="EN1598" i="1"/>
  <c r="EM1598" i="1"/>
  <c r="EL1598" i="1"/>
  <c r="EK1598" i="1"/>
  <c r="EO1598" i="1" s="1"/>
  <c r="EJ1598" i="1"/>
  <c r="EI1598" i="1"/>
  <c r="EH1598" i="1"/>
  <c r="EG1598" i="1"/>
  <c r="EV1597" i="1"/>
  <c r="ET1597" i="1"/>
  <c r="EU1597" i="1" s="1"/>
  <c r="ES1597" i="1"/>
  <c r="ER1597" i="1"/>
  <c r="EQ1597" i="1"/>
  <c r="EP1597" i="1"/>
  <c r="EO1597" i="1"/>
  <c r="EN1597" i="1"/>
  <c r="EM1597" i="1"/>
  <c r="EL1597" i="1"/>
  <c r="EK1597" i="1"/>
  <c r="EJ1597" i="1"/>
  <c r="EI1597" i="1"/>
  <c r="EH1597" i="1"/>
  <c r="EG1597" i="1"/>
  <c r="EV1596" i="1"/>
  <c r="EU1596" i="1"/>
  <c r="ET1596" i="1"/>
  <c r="ES1596" i="1"/>
  <c r="ER1596" i="1"/>
  <c r="EQ1596" i="1"/>
  <c r="EP1596" i="1"/>
  <c r="EN1596" i="1"/>
  <c r="EM1596" i="1"/>
  <c r="EL1596" i="1"/>
  <c r="EK1596" i="1"/>
  <c r="EJ1596" i="1"/>
  <c r="EI1596" i="1"/>
  <c r="EH1596" i="1"/>
  <c r="EG1596" i="1"/>
  <c r="EO1596" i="1" s="1"/>
  <c r="EV1595" i="1"/>
  <c r="EU1595" i="1"/>
  <c r="ET1595" i="1"/>
  <c r="ES1595" i="1"/>
  <c r="ER1595" i="1"/>
  <c r="EQ1595" i="1"/>
  <c r="EP1595" i="1"/>
  <c r="EN1595" i="1"/>
  <c r="EM1595" i="1"/>
  <c r="EL1595" i="1"/>
  <c r="EK1595" i="1"/>
  <c r="EO1595" i="1" s="1"/>
  <c r="EJ1595" i="1"/>
  <c r="EI1595" i="1"/>
  <c r="EH1595" i="1"/>
  <c r="EG1595" i="1"/>
  <c r="EV1594" i="1"/>
  <c r="ET1594" i="1"/>
  <c r="EU1594" i="1" s="1"/>
  <c r="ES1594" i="1"/>
  <c r="ER1594" i="1"/>
  <c r="EQ1594" i="1"/>
  <c r="EP1594" i="1"/>
  <c r="EO1594" i="1"/>
  <c r="EN1594" i="1"/>
  <c r="EM1594" i="1"/>
  <c r="EL1594" i="1"/>
  <c r="EK1594" i="1"/>
  <c r="EJ1594" i="1"/>
  <c r="EI1594" i="1"/>
  <c r="EH1594" i="1"/>
  <c r="EG1594" i="1"/>
  <c r="EV1593" i="1"/>
  <c r="EU1593" i="1"/>
  <c r="ET1593" i="1"/>
  <c r="ES1593" i="1"/>
  <c r="ER1593" i="1"/>
  <c r="EQ1593" i="1"/>
  <c r="EP1593" i="1"/>
  <c r="EN1593" i="1"/>
  <c r="EM1593" i="1"/>
  <c r="EL1593" i="1"/>
  <c r="EK1593" i="1"/>
  <c r="EJ1593" i="1"/>
  <c r="EI1593" i="1"/>
  <c r="EH1593" i="1"/>
  <c r="EG1593" i="1"/>
  <c r="EV1592" i="1"/>
  <c r="EU1592" i="1"/>
  <c r="ET1592" i="1"/>
  <c r="ES1592" i="1"/>
  <c r="ER1592" i="1"/>
  <c r="EQ1592" i="1"/>
  <c r="EP1592" i="1"/>
  <c r="EO1592" i="1"/>
  <c r="EN1592" i="1"/>
  <c r="EM1592" i="1"/>
  <c r="EL1592" i="1"/>
  <c r="EK1592" i="1"/>
  <c r="EJ1592" i="1"/>
  <c r="EI1592" i="1"/>
  <c r="EH1592" i="1"/>
  <c r="EG1592" i="1"/>
  <c r="EV1591" i="1"/>
  <c r="ET1591" i="1"/>
  <c r="EU1591" i="1" s="1"/>
  <c r="ES1591" i="1"/>
  <c r="ER1591" i="1"/>
  <c r="EQ1591" i="1"/>
  <c r="EP1591" i="1"/>
  <c r="EN1591" i="1"/>
  <c r="EM1591" i="1"/>
  <c r="EL1591" i="1"/>
  <c r="EK1591" i="1"/>
  <c r="EJ1591" i="1"/>
  <c r="EI1591" i="1"/>
  <c r="EH1591" i="1"/>
  <c r="EG1591" i="1"/>
  <c r="EO1591" i="1" s="1"/>
  <c r="EV1590" i="1"/>
  <c r="EU1590" i="1"/>
  <c r="ET1590" i="1"/>
  <c r="ES1590" i="1"/>
  <c r="ER1590" i="1"/>
  <c r="EQ1590" i="1"/>
  <c r="EP1590" i="1"/>
  <c r="EN1590" i="1"/>
  <c r="EM1590" i="1"/>
  <c r="EL1590" i="1"/>
  <c r="EK1590" i="1"/>
  <c r="EJ1590" i="1"/>
  <c r="EI1590" i="1"/>
  <c r="EH1590" i="1"/>
  <c r="EG1590" i="1"/>
  <c r="EO1590" i="1" s="1"/>
  <c r="EV1589" i="1"/>
  <c r="EU1589" i="1"/>
  <c r="ET1589" i="1"/>
  <c r="ES1589" i="1"/>
  <c r="ER1589" i="1"/>
  <c r="EQ1589" i="1"/>
  <c r="EP1589" i="1"/>
  <c r="EN1589" i="1"/>
  <c r="EM1589" i="1"/>
  <c r="EL1589" i="1"/>
  <c r="EK1589" i="1"/>
  <c r="EO1589" i="1" s="1"/>
  <c r="EJ1589" i="1"/>
  <c r="EI1589" i="1"/>
  <c r="EH1589" i="1"/>
  <c r="EG1589" i="1"/>
  <c r="EV1588" i="1"/>
  <c r="ET1588" i="1"/>
  <c r="EU1588" i="1" s="1"/>
  <c r="ES1588" i="1"/>
  <c r="ER1588" i="1"/>
  <c r="EQ1588" i="1"/>
  <c r="EP1588" i="1"/>
  <c r="EN1588" i="1"/>
  <c r="EM1588" i="1"/>
  <c r="EL1588" i="1"/>
  <c r="EK1588" i="1"/>
  <c r="EJ1588" i="1"/>
  <c r="EI1588" i="1"/>
  <c r="EH1588" i="1"/>
  <c r="EG1588" i="1"/>
  <c r="EO1588" i="1" s="1"/>
  <c r="EV1587" i="1"/>
  <c r="EU1587" i="1"/>
  <c r="ET1587" i="1"/>
  <c r="ES1587" i="1"/>
  <c r="ER1587" i="1"/>
  <c r="EQ1587" i="1"/>
  <c r="EP1587" i="1"/>
  <c r="EN1587" i="1"/>
  <c r="EM1587" i="1"/>
  <c r="EL1587" i="1"/>
  <c r="EK1587" i="1"/>
  <c r="EJ1587" i="1"/>
  <c r="EI1587" i="1"/>
  <c r="EH1587" i="1"/>
  <c r="EG1587" i="1"/>
  <c r="EO1587" i="1" s="1"/>
  <c r="EV1586" i="1"/>
  <c r="EU1586" i="1"/>
  <c r="ET1586" i="1"/>
  <c r="ES1586" i="1"/>
  <c r="ER1586" i="1"/>
  <c r="EQ1586" i="1"/>
  <c r="EP1586" i="1"/>
  <c r="EN1586" i="1"/>
  <c r="EM1586" i="1"/>
  <c r="EL1586" i="1"/>
  <c r="EK1586" i="1"/>
  <c r="EO1586" i="1" s="1"/>
  <c r="EJ1586" i="1"/>
  <c r="EI1586" i="1"/>
  <c r="EH1586" i="1"/>
  <c r="EG1586" i="1"/>
  <c r="EV1585" i="1"/>
  <c r="ET1585" i="1"/>
  <c r="EU1585" i="1" s="1"/>
  <c r="ES1585" i="1"/>
  <c r="ER1585" i="1"/>
  <c r="EQ1585" i="1"/>
  <c r="EP1585" i="1"/>
  <c r="EN1585" i="1"/>
  <c r="EM1585" i="1"/>
  <c r="EL1585" i="1"/>
  <c r="EK1585" i="1"/>
  <c r="EJ1585" i="1"/>
  <c r="EI1585" i="1"/>
  <c r="EH1585" i="1"/>
  <c r="EG1585" i="1"/>
  <c r="EO1585" i="1" s="1"/>
  <c r="EV1584" i="1"/>
  <c r="EU1584" i="1"/>
  <c r="ET1584" i="1"/>
  <c r="ES1584" i="1"/>
  <c r="ER1584" i="1"/>
  <c r="EQ1584" i="1"/>
  <c r="EP1584" i="1"/>
  <c r="EN1584" i="1"/>
  <c r="EM1584" i="1"/>
  <c r="EL1584" i="1"/>
  <c r="EK1584" i="1"/>
  <c r="EJ1584" i="1"/>
  <c r="EI1584" i="1"/>
  <c r="EH1584" i="1"/>
  <c r="EG1584" i="1"/>
  <c r="EV1583" i="1"/>
  <c r="EU1583" i="1"/>
  <c r="ET1583" i="1"/>
  <c r="ES1583" i="1"/>
  <c r="ER1583" i="1"/>
  <c r="EQ1583" i="1"/>
  <c r="EP1583" i="1"/>
  <c r="EO1583" i="1"/>
  <c r="EN1583" i="1"/>
  <c r="EM1583" i="1"/>
  <c r="EL1583" i="1"/>
  <c r="EK1583" i="1"/>
  <c r="EJ1583" i="1"/>
  <c r="EI1583" i="1"/>
  <c r="EH1583" i="1"/>
  <c r="EG1583" i="1"/>
  <c r="EV1582" i="1"/>
  <c r="ET1582" i="1"/>
  <c r="EU1582" i="1" s="1"/>
  <c r="ES1582" i="1"/>
  <c r="ER1582" i="1"/>
  <c r="EQ1582" i="1"/>
  <c r="EP1582" i="1"/>
  <c r="EO1582" i="1"/>
  <c r="EN1582" i="1"/>
  <c r="EM1582" i="1"/>
  <c r="EL1582" i="1"/>
  <c r="EK1582" i="1"/>
  <c r="EJ1582" i="1"/>
  <c r="EI1582" i="1"/>
  <c r="EH1582" i="1"/>
  <c r="EG1582" i="1"/>
  <c r="EV1581" i="1"/>
  <c r="EU1581" i="1"/>
  <c r="ET1581" i="1"/>
  <c r="ES1581" i="1"/>
  <c r="ER1581" i="1"/>
  <c r="EQ1581" i="1"/>
  <c r="EP1581" i="1"/>
  <c r="EN1581" i="1"/>
  <c r="EM1581" i="1"/>
  <c r="EL1581" i="1"/>
  <c r="EK1581" i="1"/>
  <c r="EJ1581" i="1"/>
  <c r="EI1581" i="1"/>
  <c r="EH1581" i="1"/>
  <c r="EG1581" i="1"/>
  <c r="EO1581" i="1" s="1"/>
  <c r="EV1580" i="1"/>
  <c r="EU1580" i="1"/>
  <c r="ET1580" i="1"/>
  <c r="ES1580" i="1"/>
  <c r="ER1580" i="1"/>
  <c r="EQ1580" i="1"/>
  <c r="EP1580" i="1"/>
  <c r="EN1580" i="1"/>
  <c r="EM1580" i="1"/>
  <c r="EL1580" i="1"/>
  <c r="EK1580" i="1"/>
  <c r="EO1580" i="1" s="1"/>
  <c r="EJ1580" i="1"/>
  <c r="EI1580" i="1"/>
  <c r="EH1580" i="1"/>
  <c r="EG1580" i="1"/>
  <c r="EV1579" i="1"/>
  <c r="ET1579" i="1"/>
  <c r="EU1579" i="1" s="1"/>
  <c r="ES1579" i="1"/>
  <c r="ER1579" i="1"/>
  <c r="EQ1579" i="1"/>
  <c r="EP1579" i="1"/>
  <c r="EO1579" i="1"/>
  <c r="EN1579" i="1"/>
  <c r="EM1579" i="1"/>
  <c r="EL1579" i="1"/>
  <c r="EK1579" i="1"/>
  <c r="EJ1579" i="1"/>
  <c r="EI1579" i="1"/>
  <c r="EH1579" i="1"/>
  <c r="EG1579" i="1"/>
  <c r="EV1578" i="1"/>
  <c r="EU1578" i="1"/>
  <c r="ET1578" i="1"/>
  <c r="ES1578" i="1"/>
  <c r="ER1578" i="1"/>
  <c r="EQ1578" i="1"/>
  <c r="EP1578" i="1"/>
  <c r="EN1578" i="1"/>
  <c r="EM1578" i="1"/>
  <c r="EL1578" i="1"/>
  <c r="EK1578" i="1"/>
  <c r="EJ1578" i="1"/>
  <c r="EI1578" i="1"/>
  <c r="EH1578" i="1"/>
  <c r="EG1578" i="1"/>
  <c r="EO1578" i="1" s="1"/>
  <c r="EV1577" i="1"/>
  <c r="EU1577" i="1"/>
  <c r="ET1577" i="1"/>
  <c r="ES1577" i="1"/>
  <c r="ER1577" i="1"/>
  <c r="EQ1577" i="1"/>
  <c r="EP1577" i="1"/>
  <c r="EN1577" i="1"/>
  <c r="EM1577" i="1"/>
  <c r="EL1577" i="1"/>
  <c r="EK1577" i="1"/>
  <c r="EO1577" i="1" s="1"/>
  <c r="EJ1577" i="1"/>
  <c r="EI1577" i="1"/>
  <c r="EH1577" i="1"/>
  <c r="EG1577" i="1"/>
  <c r="EV1576" i="1"/>
  <c r="ET1576" i="1"/>
  <c r="EU1576" i="1" s="1"/>
  <c r="ES1576" i="1"/>
  <c r="ER1576" i="1"/>
  <c r="EQ1576" i="1"/>
  <c r="EP1576" i="1"/>
  <c r="EO1576" i="1"/>
  <c r="EN1576" i="1"/>
  <c r="EM1576" i="1"/>
  <c r="EL1576" i="1"/>
  <c r="EK1576" i="1"/>
  <c r="EJ1576" i="1"/>
  <c r="EI1576" i="1"/>
  <c r="EH1576" i="1"/>
  <c r="EG1576" i="1"/>
  <c r="EV1575" i="1"/>
  <c r="EU1575" i="1"/>
  <c r="ET1575" i="1"/>
  <c r="ES1575" i="1"/>
  <c r="ER1575" i="1"/>
  <c r="EQ1575" i="1"/>
  <c r="EP1575" i="1"/>
  <c r="EN1575" i="1"/>
  <c r="EM1575" i="1"/>
  <c r="EL1575" i="1"/>
  <c r="EK1575" i="1"/>
  <c r="EJ1575" i="1"/>
  <c r="EI1575" i="1"/>
  <c r="EH1575" i="1"/>
  <c r="EG1575" i="1"/>
  <c r="EV1574" i="1"/>
  <c r="EU1574" i="1"/>
  <c r="ET1574" i="1"/>
  <c r="ES1574" i="1"/>
  <c r="ER1574" i="1"/>
  <c r="EQ1574" i="1"/>
  <c r="EP1574" i="1"/>
  <c r="EO1574" i="1"/>
  <c r="EN1574" i="1"/>
  <c r="EM1574" i="1"/>
  <c r="EL1574" i="1"/>
  <c r="EK1574" i="1"/>
  <c r="EJ1574" i="1"/>
  <c r="EI1574" i="1"/>
  <c r="EH1574" i="1"/>
  <c r="EG1574" i="1"/>
  <c r="EV1573" i="1"/>
  <c r="ET1573" i="1"/>
  <c r="EU1573" i="1" s="1"/>
  <c r="ES1573" i="1"/>
  <c r="ER1573" i="1"/>
  <c r="EQ1573" i="1"/>
  <c r="EP1573" i="1"/>
  <c r="EN1573" i="1"/>
  <c r="EM1573" i="1"/>
  <c r="EL1573" i="1"/>
  <c r="EK1573" i="1"/>
  <c r="EJ1573" i="1"/>
  <c r="EI1573" i="1"/>
  <c r="EH1573" i="1"/>
  <c r="EG1573" i="1"/>
  <c r="EO1573" i="1" s="1"/>
  <c r="EV1572" i="1"/>
  <c r="EU1572" i="1"/>
  <c r="ET1572" i="1"/>
  <c r="ES1572" i="1"/>
  <c r="ER1572" i="1"/>
  <c r="EQ1572" i="1"/>
  <c r="EP1572" i="1"/>
  <c r="EN1572" i="1"/>
  <c r="EM1572" i="1"/>
  <c r="EL1572" i="1"/>
  <c r="EK1572" i="1"/>
  <c r="EJ1572" i="1"/>
  <c r="EI1572" i="1"/>
  <c r="EH1572" i="1"/>
  <c r="EG1572" i="1"/>
  <c r="EO1572" i="1" s="1"/>
  <c r="EV1571" i="1"/>
  <c r="EU1571" i="1"/>
  <c r="ET1571" i="1"/>
  <c r="ES1571" i="1"/>
  <c r="ER1571" i="1"/>
  <c r="EQ1571" i="1"/>
  <c r="EP1571" i="1"/>
  <c r="EN1571" i="1"/>
  <c r="EM1571" i="1"/>
  <c r="EL1571" i="1"/>
  <c r="EK1571" i="1"/>
  <c r="EO1571" i="1" s="1"/>
  <c r="EJ1571" i="1"/>
  <c r="EI1571" i="1"/>
  <c r="EH1571" i="1"/>
  <c r="EG1571" i="1"/>
  <c r="EV1570" i="1"/>
  <c r="ET1570" i="1"/>
  <c r="EU1570" i="1" s="1"/>
  <c r="ES1570" i="1"/>
  <c r="ER1570" i="1"/>
  <c r="EQ1570" i="1"/>
  <c r="EP1570" i="1"/>
  <c r="EN1570" i="1"/>
  <c r="EM1570" i="1"/>
  <c r="EL1570" i="1"/>
  <c r="EK1570" i="1"/>
  <c r="EJ1570" i="1"/>
  <c r="EI1570" i="1"/>
  <c r="EH1570" i="1"/>
  <c r="EG1570" i="1"/>
  <c r="EO1570" i="1" s="1"/>
  <c r="EV1569" i="1"/>
  <c r="EU1569" i="1"/>
  <c r="ET1569" i="1"/>
  <c r="ES1569" i="1"/>
  <c r="ER1569" i="1"/>
  <c r="EQ1569" i="1"/>
  <c r="EP1569" i="1"/>
  <c r="EN1569" i="1"/>
  <c r="EM1569" i="1"/>
  <c r="EL1569" i="1"/>
  <c r="EK1569" i="1"/>
  <c r="EJ1569" i="1"/>
  <c r="EI1569" i="1"/>
  <c r="EH1569" i="1"/>
  <c r="EG1569" i="1"/>
  <c r="EV1568" i="1"/>
  <c r="EU1568" i="1"/>
  <c r="ET1568" i="1"/>
  <c r="ES1568" i="1"/>
  <c r="ER1568" i="1"/>
  <c r="EQ1568" i="1"/>
  <c r="EP1568" i="1"/>
  <c r="EO1568" i="1"/>
  <c r="EN1568" i="1"/>
  <c r="EM1568" i="1"/>
  <c r="EL1568" i="1"/>
  <c r="EK1568" i="1"/>
  <c r="EJ1568" i="1"/>
  <c r="EI1568" i="1"/>
  <c r="EH1568" i="1"/>
  <c r="EG1568" i="1"/>
  <c r="EV1567" i="1"/>
  <c r="ET1567" i="1"/>
  <c r="EU1567" i="1" s="1"/>
  <c r="ES1567" i="1"/>
  <c r="ER1567" i="1"/>
  <c r="EQ1567" i="1"/>
  <c r="EP1567" i="1"/>
  <c r="EN1567" i="1"/>
  <c r="EM1567" i="1"/>
  <c r="EL1567" i="1"/>
  <c r="EK1567" i="1"/>
  <c r="EJ1567" i="1"/>
  <c r="EI1567" i="1"/>
  <c r="EH1567" i="1"/>
  <c r="EG1567" i="1"/>
  <c r="EO1567" i="1" s="1"/>
  <c r="EV1566" i="1"/>
  <c r="EU1566" i="1"/>
  <c r="ET1566" i="1"/>
  <c r="ES1566" i="1"/>
  <c r="ER1566" i="1"/>
  <c r="EQ1566" i="1"/>
  <c r="EP1566" i="1"/>
  <c r="EN1566" i="1"/>
  <c r="EM1566" i="1"/>
  <c r="EL1566" i="1"/>
  <c r="EK1566" i="1"/>
  <c r="EJ1566" i="1"/>
  <c r="EI1566" i="1"/>
  <c r="EH1566" i="1"/>
  <c r="EG1566" i="1"/>
  <c r="EV1565" i="1"/>
  <c r="EU1565" i="1"/>
  <c r="ET1565" i="1"/>
  <c r="ES1565" i="1"/>
  <c r="ER1565" i="1"/>
  <c r="EQ1565" i="1"/>
  <c r="EP1565" i="1"/>
  <c r="EN1565" i="1"/>
  <c r="EM1565" i="1"/>
  <c r="EL1565" i="1"/>
  <c r="EK1565" i="1"/>
  <c r="EO1565" i="1" s="1"/>
  <c r="EJ1565" i="1"/>
  <c r="EI1565" i="1"/>
  <c r="EH1565" i="1"/>
  <c r="EG1565" i="1"/>
  <c r="EV1564" i="1"/>
  <c r="ET1564" i="1"/>
  <c r="EU1564" i="1" s="1"/>
  <c r="ES1564" i="1"/>
  <c r="ER1564" i="1"/>
  <c r="EQ1564" i="1"/>
  <c r="EP1564" i="1"/>
  <c r="EO1564" i="1"/>
  <c r="EN1564" i="1"/>
  <c r="EM1564" i="1"/>
  <c r="EL1564" i="1"/>
  <c r="EK1564" i="1"/>
  <c r="EJ1564" i="1"/>
  <c r="EI1564" i="1"/>
  <c r="EH1564" i="1"/>
  <c r="EG1564" i="1"/>
  <c r="EV1563" i="1"/>
  <c r="EU1563" i="1"/>
  <c r="ET1563" i="1"/>
  <c r="ES1563" i="1"/>
  <c r="ER1563" i="1"/>
  <c r="EQ1563" i="1"/>
  <c r="EP1563" i="1"/>
  <c r="EN1563" i="1"/>
  <c r="EM1563" i="1"/>
  <c r="EL1563" i="1"/>
  <c r="EK1563" i="1"/>
  <c r="EJ1563" i="1"/>
  <c r="EI1563" i="1"/>
  <c r="EH1563" i="1"/>
  <c r="EG1563" i="1"/>
  <c r="EO1563" i="1" s="1"/>
  <c r="EV1562" i="1"/>
  <c r="EU1562" i="1"/>
  <c r="ET1562" i="1"/>
  <c r="ES1562" i="1"/>
  <c r="ER1562" i="1"/>
  <c r="EQ1562" i="1"/>
  <c r="EP1562" i="1"/>
  <c r="EN1562" i="1"/>
  <c r="EM1562" i="1"/>
  <c r="EL1562" i="1"/>
  <c r="EK1562" i="1"/>
  <c r="EO1562" i="1" s="1"/>
  <c r="EJ1562" i="1"/>
  <c r="EI1562" i="1"/>
  <c r="EH1562" i="1"/>
  <c r="EG1562" i="1"/>
  <c r="EV1561" i="1"/>
  <c r="ET1561" i="1"/>
  <c r="EU1561" i="1" s="1"/>
  <c r="ES1561" i="1"/>
  <c r="ER1561" i="1"/>
  <c r="EQ1561" i="1"/>
  <c r="EP1561" i="1"/>
  <c r="EO1561" i="1"/>
  <c r="EN1561" i="1"/>
  <c r="EM1561" i="1"/>
  <c r="EL1561" i="1"/>
  <c r="EK1561" i="1"/>
  <c r="EJ1561" i="1"/>
  <c r="EI1561" i="1"/>
  <c r="EH1561" i="1"/>
  <c r="EG1561" i="1"/>
  <c r="EV1560" i="1"/>
  <c r="EU1560" i="1"/>
  <c r="ET1560" i="1"/>
  <c r="ES1560" i="1"/>
  <c r="ER1560" i="1"/>
  <c r="EQ1560" i="1"/>
  <c r="EP1560" i="1"/>
  <c r="EN1560" i="1"/>
  <c r="EM1560" i="1"/>
  <c r="EL1560" i="1"/>
  <c r="EK1560" i="1"/>
  <c r="EJ1560" i="1"/>
  <c r="EI1560" i="1"/>
  <c r="EH1560" i="1"/>
  <c r="EG1560" i="1"/>
  <c r="EO1560" i="1" s="1"/>
  <c r="EV1559" i="1"/>
  <c r="EU1559" i="1"/>
  <c r="ET1559" i="1"/>
  <c r="ES1559" i="1"/>
  <c r="ER1559" i="1"/>
  <c r="EQ1559" i="1"/>
  <c r="EP1559" i="1"/>
  <c r="EN1559" i="1"/>
  <c r="EM1559" i="1"/>
  <c r="EL1559" i="1"/>
  <c r="EK1559" i="1"/>
  <c r="EO1559" i="1" s="1"/>
  <c r="EJ1559" i="1"/>
  <c r="EI1559" i="1"/>
  <c r="EH1559" i="1"/>
  <c r="EG1559" i="1"/>
  <c r="EV1558" i="1"/>
  <c r="ET1558" i="1"/>
  <c r="EU1558" i="1" s="1"/>
  <c r="ES1558" i="1"/>
  <c r="ER1558" i="1"/>
  <c r="EQ1558" i="1"/>
  <c r="EP1558" i="1"/>
  <c r="EO1558" i="1"/>
  <c r="EN1558" i="1"/>
  <c r="EM1558" i="1"/>
  <c r="EL1558" i="1"/>
  <c r="EK1558" i="1"/>
  <c r="EJ1558" i="1"/>
  <c r="EI1558" i="1"/>
  <c r="EH1558" i="1"/>
  <c r="EG1558" i="1"/>
  <c r="EV1557" i="1"/>
  <c r="EU1557" i="1"/>
  <c r="ET1557" i="1"/>
  <c r="ES1557" i="1"/>
  <c r="ER1557" i="1"/>
  <c r="EQ1557" i="1"/>
  <c r="EP1557" i="1"/>
  <c r="EN1557" i="1"/>
  <c r="EM1557" i="1"/>
  <c r="EL1557" i="1"/>
  <c r="EK1557" i="1"/>
  <c r="EJ1557" i="1"/>
  <c r="EI1557" i="1"/>
  <c r="EH1557" i="1"/>
  <c r="EG1557" i="1"/>
  <c r="EV1556" i="1"/>
  <c r="EU1556" i="1"/>
  <c r="ET1556" i="1"/>
  <c r="ES1556" i="1"/>
  <c r="ER1556" i="1"/>
  <c r="EQ1556" i="1"/>
  <c r="EP1556" i="1"/>
  <c r="EO1556" i="1"/>
  <c r="EN1556" i="1"/>
  <c r="EM1556" i="1"/>
  <c r="EL1556" i="1"/>
  <c r="EK1556" i="1"/>
  <c r="EJ1556" i="1"/>
  <c r="EI1556" i="1"/>
  <c r="EH1556" i="1"/>
  <c r="EG1556" i="1"/>
  <c r="EV1555" i="1"/>
  <c r="ET1555" i="1"/>
  <c r="EU1555" i="1" s="1"/>
  <c r="ES1555" i="1"/>
  <c r="ER1555" i="1"/>
  <c r="EQ1555" i="1"/>
  <c r="EP1555" i="1"/>
  <c r="EN1555" i="1"/>
  <c r="EM1555" i="1"/>
  <c r="EL1555" i="1"/>
  <c r="EK1555" i="1"/>
  <c r="EJ1555" i="1"/>
  <c r="EI1555" i="1"/>
  <c r="EH1555" i="1"/>
  <c r="EG1555" i="1"/>
  <c r="EO1555" i="1" s="1"/>
  <c r="EV1554" i="1"/>
  <c r="EU1554" i="1"/>
  <c r="ET1554" i="1"/>
  <c r="ES1554" i="1"/>
  <c r="ER1554" i="1"/>
  <c r="EQ1554" i="1"/>
  <c r="EP1554" i="1"/>
  <c r="EN1554" i="1"/>
  <c r="EM1554" i="1"/>
  <c r="EL1554" i="1"/>
  <c r="EK1554" i="1"/>
  <c r="EJ1554" i="1"/>
  <c r="EI1554" i="1"/>
  <c r="EH1554" i="1"/>
  <c r="EG1554" i="1"/>
  <c r="EV1553" i="1"/>
  <c r="EU1553" i="1"/>
  <c r="ET1553" i="1"/>
  <c r="ES1553" i="1"/>
  <c r="ER1553" i="1"/>
  <c r="EQ1553" i="1"/>
  <c r="EP1553" i="1"/>
  <c r="EO1553" i="1"/>
  <c r="EN1553" i="1"/>
  <c r="EM1553" i="1"/>
  <c r="EL1553" i="1"/>
  <c r="EK1553" i="1"/>
  <c r="EJ1553" i="1"/>
  <c r="EI1553" i="1"/>
  <c r="EH1553" i="1"/>
  <c r="EG1553" i="1"/>
  <c r="EV1552" i="1"/>
  <c r="ET1552" i="1"/>
  <c r="EU1552" i="1" s="1"/>
  <c r="ES1552" i="1"/>
  <c r="ER1552" i="1"/>
  <c r="EQ1552" i="1"/>
  <c r="EP1552" i="1"/>
  <c r="EN1552" i="1"/>
  <c r="EM1552" i="1"/>
  <c r="EL1552" i="1"/>
  <c r="EK1552" i="1"/>
  <c r="EJ1552" i="1"/>
  <c r="EI1552" i="1"/>
  <c r="EH1552" i="1"/>
  <c r="EG1552" i="1"/>
  <c r="EO1552" i="1" s="1"/>
  <c r="EV1551" i="1"/>
  <c r="EU1551" i="1"/>
  <c r="ET1551" i="1"/>
  <c r="ES1551" i="1"/>
  <c r="ER1551" i="1"/>
  <c r="EQ1551" i="1"/>
  <c r="EP1551" i="1"/>
  <c r="EN1551" i="1"/>
  <c r="EM1551" i="1"/>
  <c r="EL1551" i="1"/>
  <c r="EK1551" i="1"/>
  <c r="EJ1551" i="1"/>
  <c r="EI1551" i="1"/>
  <c r="EH1551" i="1"/>
  <c r="EG1551" i="1"/>
  <c r="EO1551" i="1" s="1"/>
  <c r="EV1550" i="1"/>
  <c r="EU1550" i="1"/>
  <c r="ET1550" i="1"/>
  <c r="ES1550" i="1"/>
  <c r="ER1550" i="1"/>
  <c r="EQ1550" i="1"/>
  <c r="EP1550" i="1"/>
  <c r="EN1550" i="1"/>
  <c r="EM1550" i="1"/>
  <c r="EL1550" i="1"/>
  <c r="EK1550" i="1"/>
  <c r="EO1550" i="1" s="1"/>
  <c r="EJ1550" i="1"/>
  <c r="EI1550" i="1"/>
  <c r="EH1550" i="1"/>
  <c r="EG1550" i="1"/>
  <c r="EV1549" i="1"/>
  <c r="ET1549" i="1"/>
  <c r="EU1549" i="1" s="1"/>
  <c r="ES1549" i="1"/>
  <c r="ER1549" i="1"/>
  <c r="EQ1549" i="1"/>
  <c r="EP1549" i="1"/>
  <c r="EO1549" i="1"/>
  <c r="EN1549" i="1"/>
  <c r="EM1549" i="1"/>
  <c r="EL1549" i="1"/>
  <c r="EK1549" i="1"/>
  <c r="EJ1549" i="1"/>
  <c r="EI1549" i="1"/>
  <c r="EH1549" i="1"/>
  <c r="EG1549" i="1"/>
  <c r="EV1548" i="1"/>
  <c r="EU1548" i="1"/>
  <c r="ET1548" i="1"/>
  <c r="ES1548" i="1"/>
  <c r="ER1548" i="1"/>
  <c r="EQ1548" i="1"/>
  <c r="EP1548" i="1"/>
  <c r="EN1548" i="1"/>
  <c r="EM1548" i="1"/>
  <c r="EL1548" i="1"/>
  <c r="EK1548" i="1"/>
  <c r="EJ1548" i="1"/>
  <c r="EI1548" i="1"/>
  <c r="EH1548" i="1"/>
  <c r="EG1548" i="1"/>
  <c r="EV1547" i="1"/>
  <c r="EU1547" i="1"/>
  <c r="ET1547" i="1"/>
  <c r="ES1547" i="1"/>
  <c r="ER1547" i="1"/>
  <c r="EQ1547" i="1"/>
  <c r="EP1547" i="1"/>
  <c r="EO1547" i="1"/>
  <c r="EN1547" i="1"/>
  <c r="EM1547" i="1"/>
  <c r="EL1547" i="1"/>
  <c r="EK1547" i="1"/>
  <c r="EJ1547" i="1"/>
  <c r="EI1547" i="1"/>
  <c r="EH1547" i="1"/>
  <c r="EG1547" i="1"/>
  <c r="EV1546" i="1"/>
  <c r="ET1546" i="1"/>
  <c r="EU1546" i="1" s="1"/>
  <c r="ES1546" i="1"/>
  <c r="ER1546" i="1"/>
  <c r="EQ1546" i="1"/>
  <c r="EP1546" i="1"/>
  <c r="EO1546" i="1"/>
  <c r="EN1546" i="1"/>
  <c r="EM1546" i="1"/>
  <c r="EL1546" i="1"/>
  <c r="EK1546" i="1"/>
  <c r="EJ1546" i="1"/>
  <c r="EI1546" i="1"/>
  <c r="EH1546" i="1"/>
  <c r="EG1546" i="1"/>
  <c r="EV1545" i="1"/>
  <c r="EU1545" i="1"/>
  <c r="ET1545" i="1"/>
  <c r="ES1545" i="1"/>
  <c r="ER1545" i="1"/>
  <c r="EQ1545" i="1"/>
  <c r="EP1545" i="1"/>
  <c r="EN1545" i="1"/>
  <c r="EM1545" i="1"/>
  <c r="EL1545" i="1"/>
  <c r="EK1545" i="1"/>
  <c r="EJ1545" i="1"/>
  <c r="EI1545" i="1"/>
  <c r="EH1545" i="1"/>
  <c r="EG1545" i="1"/>
  <c r="EO1545" i="1" s="1"/>
  <c r="EV1544" i="1"/>
  <c r="EU1544" i="1"/>
  <c r="ET1544" i="1"/>
  <c r="ES1544" i="1"/>
  <c r="ER1544" i="1"/>
  <c r="EQ1544" i="1"/>
  <c r="EP1544" i="1"/>
  <c r="EN1544" i="1"/>
  <c r="EM1544" i="1"/>
  <c r="EL1544" i="1"/>
  <c r="EK1544" i="1"/>
  <c r="EO1544" i="1" s="1"/>
  <c r="EJ1544" i="1"/>
  <c r="EI1544" i="1"/>
  <c r="EH1544" i="1"/>
  <c r="EG1544" i="1"/>
  <c r="EV1543" i="1"/>
  <c r="ET1543" i="1"/>
  <c r="EU1543" i="1" s="1"/>
  <c r="ES1543" i="1"/>
  <c r="ER1543" i="1"/>
  <c r="EQ1543" i="1"/>
  <c r="EP1543" i="1"/>
  <c r="EO1543" i="1"/>
  <c r="EN1543" i="1"/>
  <c r="EM1543" i="1"/>
  <c r="EL1543" i="1"/>
  <c r="EK1543" i="1"/>
  <c r="EJ1543" i="1"/>
  <c r="EI1543" i="1"/>
  <c r="EH1543" i="1"/>
  <c r="EG1543" i="1"/>
  <c r="EV1542" i="1"/>
  <c r="EU1542" i="1"/>
  <c r="ET1542" i="1"/>
  <c r="ES1542" i="1"/>
  <c r="ER1542" i="1"/>
  <c r="EQ1542" i="1"/>
  <c r="EP1542" i="1"/>
  <c r="EN1542" i="1"/>
  <c r="EM1542" i="1"/>
  <c r="EL1542" i="1"/>
  <c r="EK1542" i="1"/>
  <c r="EJ1542" i="1"/>
  <c r="EI1542" i="1"/>
  <c r="EH1542" i="1"/>
  <c r="EG1542" i="1"/>
  <c r="EO1542" i="1" s="1"/>
  <c r="EV1541" i="1"/>
  <c r="EU1541" i="1"/>
  <c r="ET1541" i="1"/>
  <c r="ES1541" i="1"/>
  <c r="ER1541" i="1"/>
  <c r="EQ1541" i="1"/>
  <c r="EP1541" i="1"/>
  <c r="EN1541" i="1"/>
  <c r="EM1541" i="1"/>
  <c r="EL1541" i="1"/>
  <c r="EK1541" i="1"/>
  <c r="EO1541" i="1" s="1"/>
  <c r="EJ1541" i="1"/>
  <c r="EI1541" i="1"/>
  <c r="EH1541" i="1"/>
  <c r="EG1541" i="1"/>
  <c r="EV1540" i="1"/>
  <c r="ET1540" i="1"/>
  <c r="EU1540" i="1" s="1"/>
  <c r="ES1540" i="1"/>
  <c r="ER1540" i="1"/>
  <c r="EQ1540" i="1"/>
  <c r="EP1540" i="1"/>
  <c r="EO1540" i="1"/>
  <c r="EN1540" i="1"/>
  <c r="EM1540" i="1"/>
  <c r="EL1540" i="1"/>
  <c r="EK1540" i="1"/>
  <c r="EJ1540" i="1"/>
  <c r="EI1540" i="1"/>
  <c r="EH1540" i="1"/>
  <c r="EG1540" i="1"/>
  <c r="EV1539" i="1"/>
  <c r="EU1539" i="1"/>
  <c r="ET1539" i="1"/>
  <c r="ES1539" i="1"/>
  <c r="ER1539" i="1"/>
  <c r="EQ1539" i="1"/>
  <c r="EP1539" i="1"/>
  <c r="EN1539" i="1"/>
  <c r="EM1539" i="1"/>
  <c r="EL1539" i="1"/>
  <c r="EK1539" i="1"/>
  <c r="EJ1539" i="1"/>
  <c r="EI1539" i="1"/>
  <c r="EH1539" i="1"/>
  <c r="EG1539" i="1"/>
  <c r="EV1538" i="1"/>
  <c r="EU1538" i="1"/>
  <c r="ET1538" i="1"/>
  <c r="ES1538" i="1"/>
  <c r="ER1538" i="1"/>
  <c r="EQ1538" i="1"/>
  <c r="EP1538" i="1"/>
  <c r="EO1538" i="1"/>
  <c r="EN1538" i="1"/>
  <c r="EM1538" i="1"/>
  <c r="EL1538" i="1"/>
  <c r="EK1538" i="1"/>
  <c r="EJ1538" i="1"/>
  <c r="EI1538" i="1"/>
  <c r="EH1538" i="1"/>
  <c r="EG1538" i="1"/>
  <c r="EV1537" i="1"/>
  <c r="ET1537" i="1"/>
  <c r="EU1537" i="1" s="1"/>
  <c r="ES1537" i="1"/>
  <c r="ER1537" i="1"/>
  <c r="EQ1537" i="1"/>
  <c r="EP1537" i="1"/>
  <c r="EN1537" i="1"/>
  <c r="EM1537" i="1"/>
  <c r="EL1537" i="1"/>
  <c r="EK1537" i="1"/>
  <c r="EJ1537" i="1"/>
  <c r="EI1537" i="1"/>
  <c r="EH1537" i="1"/>
  <c r="EG1537" i="1"/>
  <c r="EO1537" i="1" s="1"/>
  <c r="EV1536" i="1"/>
  <c r="EU1536" i="1"/>
  <c r="ET1536" i="1"/>
  <c r="ES1536" i="1"/>
  <c r="ER1536" i="1"/>
  <c r="EQ1536" i="1"/>
  <c r="EP1536" i="1"/>
  <c r="EN1536" i="1"/>
  <c r="EM1536" i="1"/>
  <c r="EL1536" i="1"/>
  <c r="EK1536" i="1"/>
  <c r="EJ1536" i="1"/>
  <c r="EI1536" i="1"/>
  <c r="EH1536" i="1"/>
  <c r="EG1536" i="1"/>
  <c r="EV1535" i="1"/>
  <c r="EU1535" i="1"/>
  <c r="ET1535" i="1"/>
  <c r="ES1535" i="1"/>
  <c r="ER1535" i="1"/>
  <c r="EQ1535" i="1"/>
  <c r="EP1535" i="1"/>
  <c r="EO1535" i="1"/>
  <c r="EN1535" i="1"/>
  <c r="EM1535" i="1"/>
  <c r="EL1535" i="1"/>
  <c r="EK1535" i="1"/>
  <c r="EJ1535" i="1"/>
  <c r="EI1535" i="1"/>
  <c r="EH1535" i="1"/>
  <c r="EG1535" i="1"/>
  <c r="EV1534" i="1"/>
  <c r="ET1534" i="1"/>
  <c r="EU1534" i="1" s="1"/>
  <c r="ES1534" i="1"/>
  <c r="ER1534" i="1"/>
  <c r="EQ1534" i="1"/>
  <c r="EP1534" i="1"/>
  <c r="EN1534" i="1"/>
  <c r="EM1534" i="1"/>
  <c r="EL1534" i="1"/>
  <c r="EK1534" i="1"/>
  <c r="EJ1534" i="1"/>
  <c r="EI1534" i="1"/>
  <c r="EH1534" i="1"/>
  <c r="EG1534" i="1"/>
  <c r="EO1534" i="1" s="1"/>
  <c r="EV1533" i="1"/>
  <c r="EU1533" i="1"/>
  <c r="ET1533" i="1"/>
  <c r="ES1533" i="1"/>
  <c r="ER1533" i="1"/>
  <c r="EQ1533" i="1"/>
  <c r="EP1533" i="1"/>
  <c r="EN1533" i="1"/>
  <c r="EM1533" i="1"/>
  <c r="EL1533" i="1"/>
  <c r="EK1533" i="1"/>
  <c r="EJ1533" i="1"/>
  <c r="EI1533" i="1"/>
  <c r="EH1533" i="1"/>
  <c r="EG1533" i="1"/>
  <c r="EO1533" i="1" s="1"/>
  <c r="EV1532" i="1"/>
  <c r="EU1532" i="1"/>
  <c r="ET1532" i="1"/>
  <c r="ES1532" i="1"/>
  <c r="ER1532" i="1"/>
  <c r="EQ1532" i="1"/>
  <c r="EP1532" i="1"/>
  <c r="EN1532" i="1"/>
  <c r="EM1532" i="1"/>
  <c r="EL1532" i="1"/>
  <c r="EK1532" i="1"/>
  <c r="EO1532" i="1" s="1"/>
  <c r="EJ1532" i="1"/>
  <c r="EI1532" i="1"/>
  <c r="EH1532" i="1"/>
  <c r="EG1532" i="1"/>
  <c r="EV1531" i="1"/>
  <c r="ET1531" i="1"/>
  <c r="EU1531" i="1" s="1"/>
  <c r="ES1531" i="1"/>
  <c r="ER1531" i="1"/>
  <c r="EQ1531" i="1"/>
  <c r="EP1531" i="1"/>
  <c r="EN1531" i="1"/>
  <c r="EM1531" i="1"/>
  <c r="EL1531" i="1"/>
  <c r="EK1531" i="1"/>
  <c r="EJ1531" i="1"/>
  <c r="EI1531" i="1"/>
  <c r="EH1531" i="1"/>
  <c r="EG1531" i="1"/>
  <c r="EO1531" i="1" s="1"/>
  <c r="EV1530" i="1"/>
  <c r="EU1530" i="1"/>
  <c r="ET1530" i="1"/>
  <c r="ES1530" i="1"/>
  <c r="ER1530" i="1"/>
  <c r="EQ1530" i="1"/>
  <c r="EP1530" i="1"/>
  <c r="EN1530" i="1"/>
  <c r="EM1530" i="1"/>
  <c r="EL1530" i="1"/>
  <c r="EK1530" i="1"/>
  <c r="EJ1530" i="1"/>
  <c r="EI1530" i="1"/>
  <c r="EH1530" i="1"/>
  <c r="EG1530" i="1"/>
  <c r="EV1529" i="1"/>
  <c r="EU1529" i="1"/>
  <c r="ET1529" i="1"/>
  <c r="ES1529" i="1"/>
  <c r="ER1529" i="1"/>
  <c r="EQ1529" i="1"/>
  <c r="EP1529" i="1"/>
  <c r="EO1529" i="1"/>
  <c r="EN1529" i="1"/>
  <c r="EM1529" i="1"/>
  <c r="EL1529" i="1"/>
  <c r="EK1529" i="1"/>
  <c r="EJ1529" i="1"/>
  <c r="EI1529" i="1"/>
  <c r="EH1529" i="1"/>
  <c r="EG1529" i="1"/>
  <c r="EV1528" i="1"/>
  <c r="ET1528" i="1"/>
  <c r="EU1528" i="1" s="1"/>
  <c r="ES1528" i="1"/>
  <c r="ER1528" i="1"/>
  <c r="EQ1528" i="1"/>
  <c r="EP1528" i="1"/>
  <c r="EN1528" i="1"/>
  <c r="EM1528" i="1"/>
  <c r="EL1528" i="1"/>
  <c r="EK1528" i="1"/>
  <c r="EJ1528" i="1"/>
  <c r="EI1528" i="1"/>
  <c r="EH1528" i="1"/>
  <c r="EG1528" i="1"/>
  <c r="EO1528" i="1" s="1"/>
  <c r="EV1527" i="1"/>
  <c r="EU1527" i="1"/>
  <c r="ET1527" i="1"/>
  <c r="ES1527" i="1"/>
  <c r="ER1527" i="1"/>
  <c r="EQ1527" i="1"/>
  <c r="EP1527" i="1"/>
  <c r="EN1527" i="1"/>
  <c r="EM1527" i="1"/>
  <c r="EL1527" i="1"/>
  <c r="EK1527" i="1"/>
  <c r="EJ1527" i="1"/>
  <c r="EI1527" i="1"/>
  <c r="EH1527" i="1"/>
  <c r="EG1527" i="1"/>
  <c r="EO1527" i="1" s="1"/>
  <c r="EV1526" i="1"/>
  <c r="EU1526" i="1"/>
  <c r="ET1526" i="1"/>
  <c r="ES1526" i="1"/>
  <c r="ER1526" i="1"/>
  <c r="EQ1526" i="1"/>
  <c r="EP1526" i="1"/>
  <c r="EN1526" i="1"/>
  <c r="EM1526" i="1"/>
  <c r="EL1526" i="1"/>
  <c r="EK1526" i="1"/>
  <c r="EO1526" i="1" s="1"/>
  <c r="EJ1526" i="1"/>
  <c r="EI1526" i="1"/>
  <c r="EH1526" i="1"/>
  <c r="EG1526" i="1"/>
  <c r="EV1525" i="1"/>
  <c r="ET1525" i="1"/>
  <c r="EU1525" i="1" s="1"/>
  <c r="ES1525" i="1"/>
  <c r="ER1525" i="1"/>
  <c r="EQ1525" i="1"/>
  <c r="EP1525" i="1"/>
  <c r="EO1525" i="1"/>
  <c r="EN1525" i="1"/>
  <c r="EM1525" i="1"/>
  <c r="EL1525" i="1"/>
  <c r="EK1525" i="1"/>
  <c r="EJ1525" i="1"/>
  <c r="EI1525" i="1"/>
  <c r="EH1525" i="1"/>
  <c r="EG1525" i="1"/>
  <c r="EV1524" i="1"/>
  <c r="EU1524" i="1"/>
  <c r="ET1524" i="1"/>
  <c r="ES1524" i="1"/>
  <c r="ER1524" i="1"/>
  <c r="EQ1524" i="1"/>
  <c r="EP1524" i="1"/>
  <c r="EN1524" i="1"/>
  <c r="EM1524" i="1"/>
  <c r="EL1524" i="1"/>
  <c r="EK1524" i="1"/>
  <c r="EJ1524" i="1"/>
  <c r="EI1524" i="1"/>
  <c r="EH1524" i="1"/>
  <c r="EG1524" i="1"/>
  <c r="EO1524" i="1" s="1"/>
  <c r="EV1523" i="1"/>
  <c r="EU1523" i="1"/>
  <c r="ET1523" i="1"/>
  <c r="ES1523" i="1"/>
  <c r="ER1523" i="1"/>
  <c r="EQ1523" i="1"/>
  <c r="EP1523" i="1"/>
  <c r="EN1523" i="1"/>
  <c r="EM1523" i="1"/>
  <c r="EL1523" i="1"/>
  <c r="EK1523" i="1"/>
  <c r="EO1523" i="1" s="1"/>
  <c r="EJ1523" i="1"/>
  <c r="EI1523" i="1"/>
  <c r="EH1523" i="1"/>
  <c r="EG1523" i="1"/>
  <c r="EV1522" i="1"/>
  <c r="ET1522" i="1"/>
  <c r="EU1522" i="1" s="1"/>
  <c r="ES1522" i="1"/>
  <c r="ER1522" i="1"/>
  <c r="EQ1522" i="1"/>
  <c r="EP1522" i="1"/>
  <c r="EO1522" i="1"/>
  <c r="EN1522" i="1"/>
  <c r="EM1522" i="1"/>
  <c r="EL1522" i="1"/>
  <c r="EK1522" i="1"/>
  <c r="EJ1522" i="1"/>
  <c r="EI1522" i="1"/>
  <c r="EH1522" i="1"/>
  <c r="EG1522" i="1"/>
  <c r="EV1521" i="1"/>
  <c r="EU1521" i="1"/>
  <c r="ET1521" i="1"/>
  <c r="ES1521" i="1"/>
  <c r="ER1521" i="1"/>
  <c r="EQ1521" i="1"/>
  <c r="EP1521" i="1"/>
  <c r="EN1521" i="1"/>
  <c r="EM1521" i="1"/>
  <c r="EL1521" i="1"/>
  <c r="EK1521" i="1"/>
  <c r="EJ1521" i="1"/>
  <c r="EI1521" i="1"/>
  <c r="EH1521" i="1"/>
  <c r="EG1521" i="1"/>
  <c r="EV1520" i="1"/>
  <c r="EU1520" i="1"/>
  <c r="ET1520" i="1"/>
  <c r="ES1520" i="1"/>
  <c r="ER1520" i="1"/>
  <c r="EQ1520" i="1"/>
  <c r="EP1520" i="1"/>
  <c r="EO1520" i="1"/>
  <c r="EN1520" i="1"/>
  <c r="EM1520" i="1"/>
  <c r="EL1520" i="1"/>
  <c r="EK1520" i="1"/>
  <c r="EJ1520" i="1"/>
  <c r="EI1520" i="1"/>
  <c r="EH1520" i="1"/>
  <c r="EG1520" i="1"/>
  <c r="EV1519" i="1"/>
  <c r="ET1519" i="1"/>
  <c r="EU1519" i="1" s="1"/>
  <c r="ES1519" i="1"/>
  <c r="ER1519" i="1"/>
  <c r="EQ1519" i="1"/>
  <c r="EP1519" i="1"/>
  <c r="EN1519" i="1"/>
  <c r="EM1519" i="1"/>
  <c r="EL1519" i="1"/>
  <c r="EK1519" i="1"/>
  <c r="EJ1519" i="1"/>
  <c r="EI1519" i="1"/>
  <c r="EH1519" i="1"/>
  <c r="EG1519" i="1"/>
  <c r="EO1519" i="1" s="1"/>
  <c r="EV1518" i="1"/>
  <c r="EU1518" i="1"/>
  <c r="ET1518" i="1"/>
  <c r="ES1518" i="1"/>
  <c r="ER1518" i="1"/>
  <c r="EQ1518" i="1"/>
  <c r="EP1518" i="1"/>
  <c r="EN1518" i="1"/>
  <c r="EM1518" i="1"/>
  <c r="EL1518" i="1"/>
  <c r="EK1518" i="1"/>
  <c r="EJ1518" i="1"/>
  <c r="EI1518" i="1"/>
  <c r="EH1518" i="1"/>
  <c r="EG1518" i="1"/>
  <c r="EV1517" i="1"/>
  <c r="EU1517" i="1"/>
  <c r="ET1517" i="1"/>
  <c r="ES1517" i="1"/>
  <c r="ER1517" i="1"/>
  <c r="EQ1517" i="1"/>
  <c r="EP1517" i="1"/>
  <c r="EO1517" i="1"/>
  <c r="EN1517" i="1"/>
  <c r="EM1517" i="1"/>
  <c r="EL1517" i="1"/>
  <c r="EK1517" i="1"/>
  <c r="EJ1517" i="1"/>
  <c r="EI1517" i="1"/>
  <c r="EH1517" i="1"/>
  <c r="EG1517" i="1"/>
  <c r="EV1516" i="1"/>
  <c r="ET1516" i="1"/>
  <c r="EU1516" i="1" s="1"/>
  <c r="ES1516" i="1"/>
  <c r="ER1516" i="1"/>
  <c r="EQ1516" i="1"/>
  <c r="EP1516" i="1"/>
  <c r="EN1516" i="1"/>
  <c r="EM1516" i="1"/>
  <c r="EL1516" i="1"/>
  <c r="EK1516" i="1"/>
  <c r="EJ1516" i="1"/>
  <c r="EI1516" i="1"/>
  <c r="EH1516" i="1"/>
  <c r="EG1516" i="1"/>
  <c r="EO1516" i="1" s="1"/>
  <c r="EV1515" i="1"/>
  <c r="EU1515" i="1"/>
  <c r="ET1515" i="1"/>
  <c r="ES1515" i="1"/>
  <c r="ER1515" i="1"/>
  <c r="EQ1515" i="1"/>
  <c r="EP1515" i="1"/>
  <c r="EN1515" i="1"/>
  <c r="EM1515" i="1"/>
  <c r="EL1515" i="1"/>
  <c r="EK1515" i="1"/>
  <c r="EJ1515" i="1"/>
  <c r="EI1515" i="1"/>
  <c r="EH1515" i="1"/>
  <c r="EG1515" i="1"/>
  <c r="EV1514" i="1"/>
  <c r="EU1514" i="1"/>
  <c r="ET1514" i="1"/>
  <c r="ES1514" i="1"/>
  <c r="ER1514" i="1"/>
  <c r="EQ1514" i="1"/>
  <c r="EP1514" i="1"/>
  <c r="EO1514" i="1"/>
  <c r="EN1514" i="1"/>
  <c r="EM1514" i="1"/>
  <c r="EL1514" i="1"/>
  <c r="EK1514" i="1"/>
  <c r="EJ1514" i="1"/>
  <c r="EI1514" i="1"/>
  <c r="EH1514" i="1"/>
  <c r="EG1514" i="1"/>
  <c r="EV1513" i="1"/>
  <c r="ET1513" i="1"/>
  <c r="EU1513" i="1" s="1"/>
  <c r="ES1513" i="1"/>
  <c r="ER1513" i="1"/>
  <c r="EQ1513" i="1"/>
  <c r="EP1513" i="1"/>
  <c r="EN1513" i="1"/>
  <c r="EM1513" i="1"/>
  <c r="EL1513" i="1"/>
  <c r="EK1513" i="1"/>
  <c r="EJ1513" i="1"/>
  <c r="EI1513" i="1"/>
  <c r="EH1513" i="1"/>
  <c r="EG1513" i="1"/>
  <c r="EO1513" i="1" s="1"/>
  <c r="EV1512" i="1"/>
  <c r="EU1512" i="1"/>
  <c r="ET1512" i="1"/>
  <c r="ES1512" i="1"/>
  <c r="ER1512" i="1"/>
  <c r="EQ1512" i="1"/>
  <c r="EP1512" i="1"/>
  <c r="EN1512" i="1"/>
  <c r="EM1512" i="1"/>
  <c r="EL1512" i="1"/>
  <c r="EK1512" i="1"/>
  <c r="EJ1512" i="1"/>
  <c r="EI1512" i="1"/>
  <c r="EH1512" i="1"/>
  <c r="EG1512" i="1"/>
  <c r="EO1512" i="1" s="1"/>
  <c r="EV1511" i="1"/>
  <c r="EU1511" i="1"/>
  <c r="ET1511" i="1"/>
  <c r="ES1511" i="1"/>
  <c r="ER1511" i="1"/>
  <c r="EQ1511" i="1"/>
  <c r="EP1511" i="1"/>
  <c r="EN1511" i="1"/>
  <c r="EM1511" i="1"/>
  <c r="EL1511" i="1"/>
  <c r="EK1511" i="1"/>
  <c r="EO1511" i="1" s="1"/>
  <c r="EJ1511" i="1"/>
  <c r="EI1511" i="1"/>
  <c r="EH1511" i="1"/>
  <c r="EG1511" i="1"/>
  <c r="EV1510" i="1"/>
  <c r="ET1510" i="1"/>
  <c r="EU1510" i="1" s="1"/>
  <c r="ES1510" i="1"/>
  <c r="ER1510" i="1"/>
  <c r="EQ1510" i="1"/>
  <c r="EP1510" i="1"/>
  <c r="EN1510" i="1"/>
  <c r="EM1510" i="1"/>
  <c r="EL1510" i="1"/>
  <c r="EK1510" i="1"/>
  <c r="EJ1510" i="1"/>
  <c r="EI1510" i="1"/>
  <c r="EH1510" i="1"/>
  <c r="EG1510" i="1"/>
  <c r="EO1510" i="1" s="1"/>
  <c r="EV1509" i="1"/>
  <c r="EU1509" i="1"/>
  <c r="ET1509" i="1"/>
  <c r="ES1509" i="1"/>
  <c r="ER1509" i="1"/>
  <c r="EQ1509" i="1"/>
  <c r="EP1509" i="1"/>
  <c r="EN1509" i="1"/>
  <c r="EM1509" i="1"/>
  <c r="EL1509" i="1"/>
  <c r="EK1509" i="1"/>
  <c r="EJ1509" i="1"/>
  <c r="EI1509" i="1"/>
  <c r="EH1509" i="1"/>
  <c r="EG1509" i="1"/>
  <c r="EO1509" i="1" s="1"/>
  <c r="EV1508" i="1"/>
  <c r="EU1508" i="1"/>
  <c r="ET1508" i="1"/>
  <c r="ES1508" i="1"/>
  <c r="ER1508" i="1"/>
  <c r="EQ1508" i="1"/>
  <c r="EP1508" i="1"/>
  <c r="EN1508" i="1"/>
  <c r="EM1508" i="1"/>
  <c r="EL1508" i="1"/>
  <c r="EK1508" i="1"/>
  <c r="EO1508" i="1" s="1"/>
  <c r="EJ1508" i="1"/>
  <c r="EI1508" i="1"/>
  <c r="EH1508" i="1"/>
  <c r="EG1508" i="1"/>
  <c r="EV1507" i="1"/>
  <c r="ET1507" i="1"/>
  <c r="EU1507" i="1" s="1"/>
  <c r="ES1507" i="1"/>
  <c r="ER1507" i="1"/>
  <c r="EQ1507" i="1"/>
  <c r="EP1507" i="1"/>
  <c r="EO1507" i="1"/>
  <c r="EN1507" i="1"/>
  <c r="EM1507" i="1"/>
  <c r="EL1507" i="1"/>
  <c r="EK1507" i="1"/>
  <c r="EJ1507" i="1"/>
  <c r="EI1507" i="1"/>
  <c r="EH1507" i="1"/>
  <c r="EG1507" i="1"/>
  <c r="EV1506" i="1"/>
  <c r="EU1506" i="1"/>
  <c r="ET1506" i="1"/>
  <c r="ES1506" i="1"/>
  <c r="ER1506" i="1"/>
  <c r="EQ1506" i="1"/>
  <c r="EP1506" i="1"/>
  <c r="EN1506" i="1"/>
  <c r="EM1506" i="1"/>
  <c r="EL1506" i="1"/>
  <c r="EK1506" i="1"/>
  <c r="EJ1506" i="1"/>
  <c r="EI1506" i="1"/>
  <c r="EH1506" i="1"/>
  <c r="EG1506" i="1"/>
  <c r="EO1506" i="1" s="1"/>
  <c r="EV1505" i="1"/>
  <c r="EU1505" i="1"/>
  <c r="ET1505" i="1"/>
  <c r="ES1505" i="1"/>
  <c r="ER1505" i="1"/>
  <c r="EQ1505" i="1"/>
  <c r="EP1505" i="1"/>
  <c r="EN1505" i="1"/>
  <c r="EM1505" i="1"/>
  <c r="EL1505" i="1"/>
  <c r="EK1505" i="1"/>
  <c r="EO1505" i="1" s="1"/>
  <c r="EJ1505" i="1"/>
  <c r="EI1505" i="1"/>
  <c r="EH1505" i="1"/>
  <c r="EG1505" i="1"/>
  <c r="EV1504" i="1"/>
  <c r="ET1504" i="1"/>
  <c r="EU1504" i="1" s="1"/>
  <c r="ES1504" i="1"/>
  <c r="ER1504" i="1"/>
  <c r="EQ1504" i="1"/>
  <c r="EP1504" i="1"/>
  <c r="EO1504" i="1"/>
  <c r="EN1504" i="1"/>
  <c r="EM1504" i="1"/>
  <c r="EL1504" i="1"/>
  <c r="EK1504" i="1"/>
  <c r="EJ1504" i="1"/>
  <c r="EI1504" i="1"/>
  <c r="EH1504" i="1"/>
  <c r="EG1504" i="1"/>
  <c r="EV1503" i="1"/>
  <c r="EU1503" i="1"/>
  <c r="ET1503" i="1"/>
  <c r="ES1503" i="1"/>
  <c r="ER1503" i="1"/>
  <c r="EQ1503" i="1"/>
  <c r="EP1503" i="1"/>
  <c r="EN1503" i="1"/>
  <c r="EM1503" i="1"/>
  <c r="EL1503" i="1"/>
  <c r="EK1503" i="1"/>
  <c r="EJ1503" i="1"/>
  <c r="EI1503" i="1"/>
  <c r="EH1503" i="1"/>
  <c r="EG1503" i="1"/>
  <c r="EV1502" i="1"/>
  <c r="EU1502" i="1"/>
  <c r="ET1502" i="1"/>
  <c r="ES1502" i="1"/>
  <c r="ER1502" i="1"/>
  <c r="EQ1502" i="1"/>
  <c r="EP1502" i="1"/>
  <c r="EO1502" i="1"/>
  <c r="EN1502" i="1"/>
  <c r="EM1502" i="1"/>
  <c r="EL1502" i="1"/>
  <c r="EK1502" i="1"/>
  <c r="EJ1502" i="1"/>
  <c r="EI1502" i="1"/>
  <c r="EH1502" i="1"/>
  <c r="EG1502" i="1"/>
  <c r="EV1501" i="1"/>
  <c r="ET1501" i="1"/>
  <c r="EU1501" i="1" s="1"/>
  <c r="ES1501" i="1"/>
  <c r="ER1501" i="1"/>
  <c r="EQ1501" i="1"/>
  <c r="EP1501" i="1"/>
  <c r="EN1501" i="1"/>
  <c r="EM1501" i="1"/>
  <c r="EL1501" i="1"/>
  <c r="EK1501" i="1"/>
  <c r="EJ1501" i="1"/>
  <c r="EI1501" i="1"/>
  <c r="EH1501" i="1"/>
  <c r="EG1501" i="1"/>
  <c r="EO1501" i="1" s="1"/>
  <c r="EV1500" i="1"/>
  <c r="EU1500" i="1"/>
  <c r="ET1500" i="1"/>
  <c r="ES1500" i="1"/>
  <c r="ER1500" i="1"/>
  <c r="EQ1500" i="1"/>
  <c r="EP1500" i="1"/>
  <c r="EN1500" i="1"/>
  <c r="EM1500" i="1"/>
  <c r="EL1500" i="1"/>
  <c r="EK1500" i="1"/>
  <c r="EJ1500" i="1"/>
  <c r="EI1500" i="1"/>
  <c r="EH1500" i="1"/>
  <c r="EG1500" i="1"/>
  <c r="EV1499" i="1"/>
  <c r="EU1499" i="1"/>
  <c r="ET1499" i="1"/>
  <c r="ES1499" i="1"/>
  <c r="ER1499" i="1"/>
  <c r="EQ1499" i="1"/>
  <c r="EP1499" i="1"/>
  <c r="EO1499" i="1"/>
  <c r="EN1499" i="1"/>
  <c r="EM1499" i="1"/>
  <c r="EL1499" i="1"/>
  <c r="EK1499" i="1"/>
  <c r="EJ1499" i="1"/>
  <c r="EI1499" i="1"/>
  <c r="EH1499" i="1"/>
  <c r="EG1499" i="1"/>
  <c r="EV1498" i="1"/>
  <c r="ET1498" i="1"/>
  <c r="EU1498" i="1" s="1"/>
  <c r="ES1498" i="1"/>
  <c r="ER1498" i="1"/>
  <c r="EQ1498" i="1"/>
  <c r="EP1498" i="1"/>
  <c r="EN1498" i="1"/>
  <c r="EM1498" i="1"/>
  <c r="EL1498" i="1"/>
  <c r="EK1498" i="1"/>
  <c r="EJ1498" i="1"/>
  <c r="EI1498" i="1"/>
  <c r="EH1498" i="1"/>
  <c r="EG1498" i="1"/>
  <c r="EO1498" i="1" s="1"/>
  <c r="EV1497" i="1"/>
  <c r="EU1497" i="1"/>
  <c r="ET1497" i="1"/>
  <c r="ES1497" i="1"/>
  <c r="ER1497" i="1"/>
  <c r="EQ1497" i="1"/>
  <c r="EP1497" i="1"/>
  <c r="EN1497" i="1"/>
  <c r="EM1497" i="1"/>
  <c r="EL1497" i="1"/>
  <c r="EK1497" i="1"/>
  <c r="EJ1497" i="1"/>
  <c r="EI1497" i="1"/>
  <c r="EH1497" i="1"/>
  <c r="EG1497" i="1"/>
  <c r="EO1497" i="1" s="1"/>
  <c r="EV1496" i="1"/>
  <c r="EU1496" i="1"/>
  <c r="ET1496" i="1"/>
  <c r="ES1496" i="1"/>
  <c r="ER1496" i="1"/>
  <c r="EQ1496" i="1"/>
  <c r="EP1496" i="1"/>
  <c r="EN1496" i="1"/>
  <c r="EM1496" i="1"/>
  <c r="EL1496" i="1"/>
  <c r="EK1496" i="1"/>
  <c r="EO1496" i="1" s="1"/>
  <c r="EJ1496" i="1"/>
  <c r="EI1496" i="1"/>
  <c r="EH1496" i="1"/>
  <c r="EG1496" i="1"/>
  <c r="EV1495" i="1"/>
  <c r="ET1495" i="1"/>
  <c r="EU1495" i="1" s="1"/>
  <c r="ES1495" i="1"/>
  <c r="ER1495" i="1"/>
  <c r="EQ1495" i="1"/>
  <c r="EP1495" i="1"/>
  <c r="EO1495" i="1"/>
  <c r="EN1495" i="1"/>
  <c r="EM1495" i="1"/>
  <c r="EL1495" i="1"/>
  <c r="EK1495" i="1"/>
  <c r="EJ1495" i="1"/>
  <c r="EI1495" i="1"/>
  <c r="EH1495" i="1"/>
  <c r="EG1495" i="1"/>
  <c r="EV1494" i="1"/>
  <c r="EU1494" i="1"/>
  <c r="ET1494" i="1"/>
  <c r="ES1494" i="1"/>
  <c r="ER1494" i="1"/>
  <c r="EQ1494" i="1"/>
  <c r="EP1494" i="1"/>
  <c r="EN1494" i="1"/>
  <c r="EM1494" i="1"/>
  <c r="EL1494" i="1"/>
  <c r="EK1494" i="1"/>
  <c r="EJ1494" i="1"/>
  <c r="EI1494" i="1"/>
  <c r="EH1494" i="1"/>
  <c r="EG1494" i="1"/>
  <c r="EV1493" i="1"/>
  <c r="EU1493" i="1"/>
  <c r="ET1493" i="1"/>
  <c r="ES1493" i="1"/>
  <c r="ER1493" i="1"/>
  <c r="EQ1493" i="1"/>
  <c r="EP1493" i="1"/>
  <c r="EO1493" i="1"/>
  <c r="EN1493" i="1"/>
  <c r="EM1493" i="1"/>
  <c r="EL1493" i="1"/>
  <c r="EK1493" i="1"/>
  <c r="EJ1493" i="1"/>
  <c r="EI1493" i="1"/>
  <c r="EH1493" i="1"/>
  <c r="EG1493" i="1"/>
  <c r="EV1492" i="1"/>
  <c r="ET1492" i="1"/>
  <c r="EU1492" i="1" s="1"/>
  <c r="ES1492" i="1"/>
  <c r="ER1492" i="1"/>
  <c r="EQ1492" i="1"/>
  <c r="EP1492" i="1"/>
  <c r="EO1492" i="1"/>
  <c r="EN1492" i="1"/>
  <c r="EM1492" i="1"/>
  <c r="EL1492" i="1"/>
  <c r="EK1492" i="1"/>
  <c r="EJ1492" i="1"/>
  <c r="EI1492" i="1"/>
  <c r="EH1492" i="1"/>
  <c r="EG1492" i="1"/>
  <c r="EV1491" i="1"/>
  <c r="EU1491" i="1"/>
  <c r="ET1491" i="1"/>
  <c r="ES1491" i="1"/>
  <c r="ER1491" i="1"/>
  <c r="EQ1491" i="1"/>
  <c r="EP1491" i="1"/>
  <c r="EN1491" i="1"/>
  <c r="EM1491" i="1"/>
  <c r="EL1491" i="1"/>
  <c r="EK1491" i="1"/>
  <c r="EJ1491" i="1"/>
  <c r="EI1491" i="1"/>
  <c r="EH1491" i="1"/>
  <c r="EG1491" i="1"/>
  <c r="EO1491" i="1" s="1"/>
  <c r="EV1490" i="1"/>
  <c r="EU1490" i="1"/>
  <c r="ET1490" i="1"/>
  <c r="ES1490" i="1"/>
  <c r="ER1490" i="1"/>
  <c r="EQ1490" i="1"/>
  <c r="EP1490" i="1"/>
  <c r="EN1490" i="1"/>
  <c r="EM1490" i="1"/>
  <c r="EL1490" i="1"/>
  <c r="EK1490" i="1"/>
  <c r="EO1490" i="1" s="1"/>
  <c r="EJ1490" i="1"/>
  <c r="EI1490" i="1"/>
  <c r="EH1490" i="1"/>
  <c r="EG1490" i="1"/>
  <c r="EV1489" i="1"/>
  <c r="ET1489" i="1"/>
  <c r="EU1489" i="1" s="1"/>
  <c r="ES1489" i="1"/>
  <c r="ER1489" i="1"/>
  <c r="EQ1489" i="1"/>
  <c r="EP1489" i="1"/>
  <c r="EO1489" i="1"/>
  <c r="EN1489" i="1"/>
  <c r="EM1489" i="1"/>
  <c r="EL1489" i="1"/>
  <c r="EK1489" i="1"/>
  <c r="EJ1489" i="1"/>
  <c r="EI1489" i="1"/>
  <c r="EH1489" i="1"/>
  <c r="EG1489" i="1"/>
  <c r="EV1488" i="1"/>
  <c r="EU1488" i="1"/>
  <c r="ET1488" i="1"/>
  <c r="ES1488" i="1"/>
  <c r="ER1488" i="1"/>
  <c r="EQ1488" i="1"/>
  <c r="EP1488" i="1"/>
  <c r="EN1488" i="1"/>
  <c r="EM1488" i="1"/>
  <c r="EL1488" i="1"/>
  <c r="EK1488" i="1"/>
  <c r="EJ1488" i="1"/>
  <c r="EI1488" i="1"/>
  <c r="EH1488" i="1"/>
  <c r="EG1488" i="1"/>
  <c r="EO1488" i="1" s="1"/>
  <c r="EV1487" i="1"/>
  <c r="EU1487" i="1"/>
  <c r="ET1487" i="1"/>
  <c r="ES1487" i="1"/>
  <c r="ER1487" i="1"/>
  <c r="EQ1487" i="1"/>
  <c r="EP1487" i="1"/>
  <c r="EN1487" i="1"/>
  <c r="EM1487" i="1"/>
  <c r="EL1487" i="1"/>
  <c r="EK1487" i="1"/>
  <c r="EO1487" i="1" s="1"/>
  <c r="EJ1487" i="1"/>
  <c r="EI1487" i="1"/>
  <c r="EH1487" i="1"/>
  <c r="EG1487" i="1"/>
  <c r="EV1486" i="1"/>
  <c r="ET1486" i="1"/>
  <c r="EU1486" i="1" s="1"/>
  <c r="ES1486" i="1"/>
  <c r="ER1486" i="1"/>
  <c r="EQ1486" i="1"/>
  <c r="EP1486" i="1"/>
  <c r="EO1486" i="1"/>
  <c r="EN1486" i="1"/>
  <c r="EM1486" i="1"/>
  <c r="EL1486" i="1"/>
  <c r="EK1486" i="1"/>
  <c r="EJ1486" i="1"/>
  <c r="EI1486" i="1"/>
  <c r="EH1486" i="1"/>
  <c r="EG1486" i="1"/>
  <c r="EV1485" i="1"/>
  <c r="EU1485" i="1"/>
  <c r="ET1485" i="1"/>
  <c r="ES1485" i="1"/>
  <c r="ER1485" i="1"/>
  <c r="EQ1485" i="1"/>
  <c r="EP1485" i="1"/>
  <c r="EN1485" i="1"/>
  <c r="EM1485" i="1"/>
  <c r="EL1485" i="1"/>
  <c r="EK1485" i="1"/>
  <c r="EJ1485" i="1"/>
  <c r="EI1485" i="1"/>
  <c r="EH1485" i="1"/>
  <c r="EG1485" i="1"/>
  <c r="EV1484" i="1"/>
  <c r="EU1484" i="1"/>
  <c r="ET1484" i="1"/>
  <c r="ES1484" i="1"/>
  <c r="ER1484" i="1"/>
  <c r="EQ1484" i="1"/>
  <c r="EP1484" i="1"/>
  <c r="EO1484" i="1"/>
  <c r="EN1484" i="1"/>
  <c r="EM1484" i="1"/>
  <c r="EL1484" i="1"/>
  <c r="EK1484" i="1"/>
  <c r="EJ1484" i="1"/>
  <c r="EI1484" i="1"/>
  <c r="EH1484" i="1"/>
  <c r="EG1484" i="1"/>
  <c r="EV1483" i="1"/>
  <c r="ET1483" i="1"/>
  <c r="EU1483" i="1" s="1"/>
  <c r="ES1483" i="1"/>
  <c r="ER1483" i="1"/>
  <c r="EQ1483" i="1"/>
  <c r="EP1483" i="1"/>
  <c r="EN1483" i="1"/>
  <c r="EM1483" i="1"/>
  <c r="EL1483" i="1"/>
  <c r="EK1483" i="1"/>
  <c r="EJ1483" i="1"/>
  <c r="EI1483" i="1"/>
  <c r="EH1483" i="1"/>
  <c r="EG1483" i="1"/>
  <c r="EO1483" i="1" s="1"/>
  <c r="EV1482" i="1"/>
  <c r="EU1482" i="1"/>
  <c r="ET1482" i="1"/>
  <c r="ES1482" i="1"/>
  <c r="ER1482" i="1"/>
  <c r="EQ1482" i="1"/>
  <c r="EP1482" i="1"/>
  <c r="EN1482" i="1"/>
  <c r="EM1482" i="1"/>
  <c r="EL1482" i="1"/>
  <c r="EK1482" i="1"/>
  <c r="EJ1482" i="1"/>
  <c r="EI1482" i="1"/>
  <c r="EH1482" i="1"/>
  <c r="EG1482" i="1"/>
  <c r="EV1481" i="1"/>
  <c r="EU1481" i="1"/>
  <c r="ET1481" i="1"/>
  <c r="ES1481" i="1"/>
  <c r="ER1481" i="1"/>
  <c r="EQ1481" i="1"/>
  <c r="EP1481" i="1"/>
  <c r="EO1481" i="1"/>
  <c r="EN1481" i="1"/>
  <c r="EM1481" i="1"/>
  <c r="EL1481" i="1"/>
  <c r="EK1481" i="1"/>
  <c r="EJ1481" i="1"/>
  <c r="EI1481" i="1"/>
  <c r="EH1481" i="1"/>
  <c r="EG1481" i="1"/>
  <c r="EV1480" i="1"/>
  <c r="ET1480" i="1"/>
  <c r="EU1480" i="1" s="1"/>
  <c r="ES1480" i="1"/>
  <c r="ER1480" i="1"/>
  <c r="EQ1480" i="1"/>
  <c r="EP1480" i="1"/>
  <c r="EN1480" i="1"/>
  <c r="EM1480" i="1"/>
  <c r="EL1480" i="1"/>
  <c r="EK1480" i="1"/>
  <c r="EJ1480" i="1"/>
  <c r="EI1480" i="1"/>
  <c r="EH1480" i="1"/>
  <c r="EG1480" i="1"/>
  <c r="EO1480" i="1" s="1"/>
  <c r="EV1479" i="1"/>
  <c r="EU1479" i="1"/>
  <c r="ET1479" i="1"/>
  <c r="ES1479" i="1"/>
  <c r="ER1479" i="1"/>
  <c r="EQ1479" i="1"/>
  <c r="EP1479" i="1"/>
  <c r="EN1479" i="1"/>
  <c r="EM1479" i="1"/>
  <c r="EL1479" i="1"/>
  <c r="EK1479" i="1"/>
  <c r="EJ1479" i="1"/>
  <c r="EI1479" i="1"/>
  <c r="EH1479" i="1"/>
  <c r="EG1479" i="1"/>
  <c r="EV1478" i="1"/>
  <c r="EU1478" i="1"/>
  <c r="ET1478" i="1"/>
  <c r="ES1478" i="1"/>
  <c r="ER1478" i="1"/>
  <c r="EQ1478" i="1"/>
  <c r="EP1478" i="1"/>
  <c r="EO1478" i="1"/>
  <c r="EN1478" i="1"/>
  <c r="EM1478" i="1"/>
  <c r="EL1478" i="1"/>
  <c r="EK1478" i="1"/>
  <c r="EJ1478" i="1"/>
  <c r="EI1478" i="1"/>
  <c r="EH1478" i="1"/>
  <c r="EG1478" i="1"/>
  <c r="EV1477" i="1"/>
  <c r="EU1477" i="1"/>
  <c r="ET1477" i="1"/>
  <c r="ES1477" i="1"/>
  <c r="ER1477" i="1"/>
  <c r="EQ1477" i="1"/>
  <c r="EP1477" i="1"/>
  <c r="EN1477" i="1"/>
  <c r="EM1477" i="1"/>
  <c r="EL1477" i="1"/>
  <c r="EK1477" i="1"/>
  <c r="EJ1477" i="1"/>
  <c r="EI1477" i="1"/>
  <c r="EH1477" i="1"/>
  <c r="EG1477" i="1"/>
  <c r="EO1477" i="1" s="1"/>
  <c r="EV1476" i="1"/>
  <c r="EU1476" i="1"/>
  <c r="ET1476" i="1"/>
  <c r="ES1476" i="1"/>
  <c r="ER1476" i="1"/>
  <c r="EQ1476" i="1"/>
  <c r="EP1476" i="1"/>
  <c r="EN1476" i="1"/>
  <c r="EM1476" i="1"/>
  <c r="EL1476" i="1"/>
  <c r="EK1476" i="1"/>
  <c r="EJ1476" i="1"/>
  <c r="EI1476" i="1"/>
  <c r="EH1476" i="1"/>
  <c r="EG1476" i="1"/>
  <c r="EV1475" i="1"/>
  <c r="EU1475" i="1"/>
  <c r="ET1475" i="1"/>
  <c r="ES1475" i="1"/>
  <c r="ER1475" i="1"/>
  <c r="EQ1475" i="1"/>
  <c r="EP1475" i="1"/>
  <c r="EO1475" i="1"/>
  <c r="EN1475" i="1"/>
  <c r="EM1475" i="1"/>
  <c r="EL1475" i="1"/>
  <c r="EK1475" i="1"/>
  <c r="EJ1475" i="1"/>
  <c r="EI1475" i="1"/>
  <c r="EH1475" i="1"/>
  <c r="EG1475" i="1"/>
  <c r="EV1474" i="1"/>
  <c r="ET1474" i="1"/>
  <c r="EU1474" i="1" s="1"/>
  <c r="ES1474" i="1"/>
  <c r="ER1474" i="1"/>
  <c r="EQ1474" i="1"/>
  <c r="EP1474" i="1"/>
  <c r="EN1474" i="1"/>
  <c r="EM1474" i="1"/>
  <c r="EL1474" i="1"/>
  <c r="EK1474" i="1"/>
  <c r="EJ1474" i="1"/>
  <c r="EI1474" i="1"/>
  <c r="EH1474" i="1"/>
  <c r="EG1474" i="1"/>
  <c r="EO1474" i="1" s="1"/>
  <c r="EV1473" i="1"/>
  <c r="EU1473" i="1"/>
  <c r="ET1473" i="1"/>
  <c r="ES1473" i="1"/>
  <c r="ER1473" i="1"/>
  <c r="EQ1473" i="1"/>
  <c r="EP1473" i="1"/>
  <c r="EN1473" i="1"/>
  <c r="EM1473" i="1"/>
  <c r="EL1473" i="1"/>
  <c r="EK1473" i="1"/>
  <c r="EJ1473" i="1"/>
  <c r="EI1473" i="1"/>
  <c r="EH1473" i="1"/>
  <c r="EG1473" i="1"/>
  <c r="EV1472" i="1"/>
  <c r="EU1472" i="1"/>
  <c r="ET1472" i="1"/>
  <c r="ES1472" i="1"/>
  <c r="ER1472" i="1"/>
  <c r="EQ1472" i="1"/>
  <c r="EP1472" i="1"/>
  <c r="EO1472" i="1"/>
  <c r="EN1472" i="1"/>
  <c r="EM1472" i="1"/>
  <c r="EL1472" i="1"/>
  <c r="EK1472" i="1"/>
  <c r="EJ1472" i="1"/>
  <c r="EI1472" i="1"/>
  <c r="EH1472" i="1"/>
  <c r="EG1472" i="1"/>
  <c r="EV1471" i="1"/>
  <c r="EU1471" i="1"/>
  <c r="ET1471" i="1"/>
  <c r="ES1471" i="1"/>
  <c r="ER1471" i="1"/>
  <c r="EQ1471" i="1"/>
  <c r="EP1471" i="1"/>
  <c r="EN1471" i="1"/>
  <c r="EM1471" i="1"/>
  <c r="EL1471" i="1"/>
  <c r="EK1471" i="1"/>
  <c r="EJ1471" i="1"/>
  <c r="EI1471" i="1"/>
  <c r="EH1471" i="1"/>
  <c r="EG1471" i="1"/>
  <c r="EO1471" i="1" s="1"/>
  <c r="EV1470" i="1"/>
  <c r="EU1470" i="1"/>
  <c r="ET1470" i="1"/>
  <c r="ES1470" i="1"/>
  <c r="ER1470" i="1"/>
  <c r="EQ1470" i="1"/>
  <c r="EP1470" i="1"/>
  <c r="EN1470" i="1"/>
  <c r="EM1470" i="1"/>
  <c r="EL1470" i="1"/>
  <c r="EK1470" i="1"/>
  <c r="EJ1470" i="1"/>
  <c r="EI1470" i="1"/>
  <c r="EH1470" i="1"/>
  <c r="EG1470" i="1"/>
  <c r="EV1469" i="1"/>
  <c r="EU1469" i="1"/>
  <c r="ET1469" i="1"/>
  <c r="ES1469" i="1"/>
  <c r="ER1469" i="1"/>
  <c r="EQ1469" i="1"/>
  <c r="EP1469" i="1"/>
  <c r="EO1469" i="1"/>
  <c r="EN1469" i="1"/>
  <c r="EM1469" i="1"/>
  <c r="EL1469" i="1"/>
  <c r="EK1469" i="1"/>
  <c r="EJ1469" i="1"/>
  <c r="EI1469" i="1"/>
  <c r="EH1469" i="1"/>
  <c r="EG1469" i="1"/>
  <c r="EV1468" i="1"/>
  <c r="ET1468" i="1"/>
  <c r="EU1468" i="1" s="1"/>
  <c r="ES1468" i="1"/>
  <c r="ER1468" i="1"/>
  <c r="EQ1468" i="1"/>
  <c r="EP1468" i="1"/>
  <c r="EN1468" i="1"/>
  <c r="EM1468" i="1"/>
  <c r="EL1468" i="1"/>
  <c r="EK1468" i="1"/>
  <c r="EJ1468" i="1"/>
  <c r="EI1468" i="1"/>
  <c r="EH1468" i="1"/>
  <c r="EG1468" i="1"/>
  <c r="EO1468" i="1" s="1"/>
  <c r="EV1467" i="1"/>
  <c r="EU1467" i="1"/>
  <c r="ET1467" i="1"/>
  <c r="ES1467" i="1"/>
  <c r="ER1467" i="1"/>
  <c r="EQ1467" i="1"/>
  <c r="EP1467" i="1"/>
  <c r="EN1467" i="1"/>
  <c r="EM1467" i="1"/>
  <c r="EL1467" i="1"/>
  <c r="EK1467" i="1"/>
  <c r="EJ1467" i="1"/>
  <c r="EI1467" i="1"/>
  <c r="EH1467" i="1"/>
  <c r="EG1467" i="1"/>
  <c r="EV1466" i="1"/>
  <c r="EU1466" i="1"/>
  <c r="ET1466" i="1"/>
  <c r="ES1466" i="1"/>
  <c r="ER1466" i="1"/>
  <c r="EQ1466" i="1"/>
  <c r="EP1466" i="1"/>
  <c r="EO1466" i="1"/>
  <c r="EN1466" i="1"/>
  <c r="EM1466" i="1"/>
  <c r="EL1466" i="1"/>
  <c r="EK1466" i="1"/>
  <c r="EJ1466" i="1"/>
  <c r="EI1466" i="1"/>
  <c r="EH1466" i="1"/>
  <c r="EG1466" i="1"/>
  <c r="EV1465" i="1"/>
  <c r="EU1465" i="1"/>
  <c r="ET1465" i="1"/>
  <c r="ES1465" i="1"/>
  <c r="ER1465" i="1"/>
  <c r="EQ1465" i="1"/>
  <c r="EP1465" i="1"/>
  <c r="EN1465" i="1"/>
  <c r="EM1465" i="1"/>
  <c r="EL1465" i="1"/>
  <c r="EK1465" i="1"/>
  <c r="EJ1465" i="1"/>
  <c r="EI1465" i="1"/>
  <c r="EH1465" i="1"/>
  <c r="EG1465" i="1"/>
  <c r="EO1465" i="1" s="1"/>
  <c r="EV1464" i="1"/>
  <c r="EU1464" i="1"/>
  <c r="ET1464" i="1"/>
  <c r="ES1464" i="1"/>
  <c r="ER1464" i="1"/>
  <c r="EQ1464" i="1"/>
  <c r="EP1464" i="1"/>
  <c r="EN1464" i="1"/>
  <c r="EM1464" i="1"/>
  <c r="EL1464" i="1"/>
  <c r="EK1464" i="1"/>
  <c r="EJ1464" i="1"/>
  <c r="EI1464" i="1"/>
  <c r="EH1464" i="1"/>
  <c r="EG1464" i="1"/>
  <c r="EO1464" i="1" s="1"/>
  <c r="EV1463" i="1"/>
  <c r="EU1463" i="1"/>
  <c r="ET1463" i="1"/>
  <c r="ES1463" i="1"/>
  <c r="ER1463" i="1"/>
  <c r="EQ1463" i="1"/>
  <c r="EP1463" i="1"/>
  <c r="EN1463" i="1"/>
  <c r="EM1463" i="1"/>
  <c r="EL1463" i="1"/>
  <c r="EK1463" i="1"/>
  <c r="EO1463" i="1" s="1"/>
  <c r="EJ1463" i="1"/>
  <c r="EI1463" i="1"/>
  <c r="EH1463" i="1"/>
  <c r="EG1463" i="1"/>
  <c r="EV1462" i="1"/>
  <c r="EU1462" i="1"/>
  <c r="ET1462" i="1"/>
  <c r="ES1462" i="1"/>
  <c r="ER1462" i="1"/>
  <c r="EQ1462" i="1"/>
  <c r="EP1462" i="1"/>
  <c r="EO1462" i="1"/>
  <c r="EN1462" i="1"/>
  <c r="EM1462" i="1"/>
  <c r="EL1462" i="1"/>
  <c r="EK1462" i="1"/>
  <c r="EJ1462" i="1"/>
  <c r="EI1462" i="1"/>
  <c r="EH1462" i="1"/>
  <c r="EG1462" i="1"/>
  <c r="EV1461" i="1"/>
  <c r="EU1461" i="1"/>
  <c r="ET1461" i="1"/>
  <c r="ES1461" i="1"/>
  <c r="ER1461" i="1"/>
  <c r="EQ1461" i="1"/>
  <c r="EP1461" i="1"/>
  <c r="EN1461" i="1"/>
  <c r="EM1461" i="1"/>
  <c r="EL1461" i="1"/>
  <c r="EK1461" i="1"/>
  <c r="EJ1461" i="1"/>
  <c r="EI1461" i="1"/>
  <c r="EH1461" i="1"/>
  <c r="EG1461" i="1"/>
  <c r="EO1461" i="1" s="1"/>
  <c r="EV1460" i="1"/>
  <c r="EU1460" i="1"/>
  <c r="ET1460" i="1"/>
  <c r="ES1460" i="1"/>
  <c r="ER1460" i="1"/>
  <c r="EQ1460" i="1"/>
  <c r="EP1460" i="1"/>
  <c r="EN1460" i="1"/>
  <c r="EM1460" i="1"/>
  <c r="EL1460" i="1"/>
  <c r="EK1460" i="1"/>
  <c r="EO1460" i="1" s="1"/>
  <c r="EJ1460" i="1"/>
  <c r="EI1460" i="1"/>
  <c r="EH1460" i="1"/>
  <c r="EG1460" i="1"/>
  <c r="EV1459" i="1"/>
  <c r="ET1459" i="1"/>
  <c r="EU1459" i="1" s="1"/>
  <c r="ES1459" i="1"/>
  <c r="ER1459" i="1"/>
  <c r="EQ1459" i="1"/>
  <c r="EP1459" i="1"/>
  <c r="EO1459" i="1"/>
  <c r="EN1459" i="1"/>
  <c r="EM1459" i="1"/>
  <c r="EL1459" i="1"/>
  <c r="EK1459" i="1"/>
  <c r="EJ1459" i="1"/>
  <c r="EI1459" i="1"/>
  <c r="EH1459" i="1"/>
  <c r="EG1459" i="1"/>
  <c r="EV1458" i="1"/>
  <c r="EU1458" i="1"/>
  <c r="ET1458" i="1"/>
  <c r="ES1458" i="1"/>
  <c r="ER1458" i="1"/>
  <c r="EQ1458" i="1"/>
  <c r="EP1458" i="1"/>
  <c r="EN1458" i="1"/>
  <c r="EM1458" i="1"/>
  <c r="EL1458" i="1"/>
  <c r="EK1458" i="1"/>
  <c r="EJ1458" i="1"/>
  <c r="EI1458" i="1"/>
  <c r="EH1458" i="1"/>
  <c r="EG1458" i="1"/>
  <c r="EO1458" i="1" s="1"/>
  <c r="EV1457" i="1"/>
  <c r="EU1457" i="1"/>
  <c r="ET1457" i="1"/>
  <c r="ES1457" i="1"/>
  <c r="ER1457" i="1"/>
  <c r="EQ1457" i="1"/>
  <c r="EP1457" i="1"/>
  <c r="EN1457" i="1"/>
  <c r="EM1457" i="1"/>
  <c r="EL1457" i="1"/>
  <c r="EK1457" i="1"/>
  <c r="EO1457" i="1" s="1"/>
  <c r="EJ1457" i="1"/>
  <c r="EI1457" i="1"/>
  <c r="EH1457" i="1"/>
  <c r="EG1457" i="1"/>
  <c r="EV1456" i="1"/>
  <c r="EU1456" i="1"/>
  <c r="ET1456" i="1"/>
  <c r="ES1456" i="1"/>
  <c r="ER1456" i="1"/>
  <c r="EQ1456" i="1"/>
  <c r="EP1456" i="1"/>
  <c r="EO1456" i="1"/>
  <c r="EN1456" i="1"/>
  <c r="EM1456" i="1"/>
  <c r="EL1456" i="1"/>
  <c r="EK1456" i="1"/>
  <c r="EJ1456" i="1"/>
  <c r="EI1456" i="1"/>
  <c r="EH1456" i="1"/>
  <c r="EG1456" i="1"/>
  <c r="EV1455" i="1"/>
  <c r="EU1455" i="1"/>
  <c r="ET1455" i="1"/>
  <c r="ES1455" i="1"/>
  <c r="ER1455" i="1"/>
  <c r="EQ1455" i="1"/>
  <c r="EP1455" i="1"/>
  <c r="EN1455" i="1"/>
  <c r="EM1455" i="1"/>
  <c r="EL1455" i="1"/>
  <c r="EK1455" i="1"/>
  <c r="EJ1455" i="1"/>
  <c r="EI1455" i="1"/>
  <c r="EH1455" i="1"/>
  <c r="EG1455" i="1"/>
  <c r="EO1455" i="1" s="1"/>
  <c r="EV1454" i="1"/>
  <c r="EU1454" i="1"/>
  <c r="ET1454" i="1"/>
  <c r="ES1454" i="1"/>
  <c r="ER1454" i="1"/>
  <c r="EQ1454" i="1"/>
  <c r="EP1454" i="1"/>
  <c r="EN1454" i="1"/>
  <c r="EM1454" i="1"/>
  <c r="EL1454" i="1"/>
  <c r="EK1454" i="1"/>
  <c r="EO1454" i="1" s="1"/>
  <c r="EJ1454" i="1"/>
  <c r="EI1454" i="1"/>
  <c r="EH1454" i="1"/>
  <c r="EG1454" i="1"/>
  <c r="EV1453" i="1"/>
  <c r="EU1453" i="1"/>
  <c r="ET1453" i="1"/>
  <c r="ES1453" i="1"/>
  <c r="ER1453" i="1"/>
  <c r="EQ1453" i="1"/>
  <c r="EP1453" i="1"/>
  <c r="EO1453" i="1"/>
  <c r="EN1453" i="1"/>
  <c r="EM1453" i="1"/>
  <c r="EL1453" i="1"/>
  <c r="EK1453" i="1"/>
  <c r="EJ1453" i="1"/>
  <c r="EI1453" i="1"/>
  <c r="EH1453" i="1"/>
  <c r="EG1453" i="1"/>
  <c r="EV1452" i="1"/>
  <c r="EU1452" i="1"/>
  <c r="ET1452" i="1"/>
  <c r="ES1452" i="1"/>
  <c r="ER1452" i="1"/>
  <c r="EQ1452" i="1"/>
  <c r="EP1452" i="1"/>
  <c r="EN1452" i="1"/>
  <c r="EM1452" i="1"/>
  <c r="EL1452" i="1"/>
  <c r="EK1452" i="1"/>
  <c r="EJ1452" i="1"/>
  <c r="EI1452" i="1"/>
  <c r="EH1452" i="1"/>
  <c r="EG1452" i="1"/>
  <c r="EV1451" i="1"/>
  <c r="EU1451" i="1"/>
  <c r="ET1451" i="1"/>
  <c r="ES1451" i="1"/>
  <c r="ER1451" i="1"/>
  <c r="EQ1451" i="1"/>
  <c r="EP1451" i="1"/>
  <c r="EO1451" i="1"/>
  <c r="EN1451" i="1"/>
  <c r="EM1451" i="1"/>
  <c r="EL1451" i="1"/>
  <c r="EK1451" i="1"/>
  <c r="EJ1451" i="1"/>
  <c r="EI1451" i="1"/>
  <c r="EH1451" i="1"/>
  <c r="EG1451" i="1"/>
  <c r="EV1450" i="1"/>
  <c r="ET1450" i="1"/>
  <c r="EU1450" i="1" s="1"/>
  <c r="ES1450" i="1"/>
  <c r="ER1450" i="1"/>
  <c r="EQ1450" i="1"/>
  <c r="EP1450" i="1"/>
  <c r="EN1450" i="1"/>
  <c r="EM1450" i="1"/>
  <c r="EL1450" i="1"/>
  <c r="EK1450" i="1"/>
  <c r="EJ1450" i="1"/>
  <c r="EI1450" i="1"/>
  <c r="EH1450" i="1"/>
  <c r="EG1450" i="1"/>
  <c r="EO1450" i="1" s="1"/>
  <c r="EV1449" i="1"/>
  <c r="EU1449" i="1"/>
  <c r="ET1449" i="1"/>
  <c r="ES1449" i="1"/>
  <c r="ER1449" i="1"/>
  <c r="EQ1449" i="1"/>
  <c r="EP1449" i="1"/>
  <c r="EN1449" i="1"/>
  <c r="EM1449" i="1"/>
  <c r="EL1449" i="1"/>
  <c r="EK1449" i="1"/>
  <c r="EJ1449" i="1"/>
  <c r="EI1449" i="1"/>
  <c r="EH1449" i="1"/>
  <c r="EG1449" i="1"/>
  <c r="EV1448" i="1"/>
  <c r="EU1448" i="1"/>
  <c r="ET1448" i="1"/>
  <c r="ES1448" i="1"/>
  <c r="ER1448" i="1"/>
  <c r="EQ1448" i="1"/>
  <c r="EP1448" i="1"/>
  <c r="EO1448" i="1"/>
  <c r="EN1448" i="1"/>
  <c r="EM1448" i="1"/>
  <c r="EL1448" i="1"/>
  <c r="EK1448" i="1"/>
  <c r="EJ1448" i="1"/>
  <c r="EI1448" i="1"/>
  <c r="EH1448" i="1"/>
  <c r="EG1448" i="1"/>
  <c r="EV1447" i="1"/>
  <c r="EU1447" i="1"/>
  <c r="ET1447" i="1"/>
  <c r="ES1447" i="1"/>
  <c r="ER1447" i="1"/>
  <c r="EQ1447" i="1"/>
  <c r="EP1447" i="1"/>
  <c r="EN1447" i="1"/>
  <c r="EM1447" i="1"/>
  <c r="EL1447" i="1"/>
  <c r="EK1447" i="1"/>
  <c r="EJ1447" i="1"/>
  <c r="EI1447" i="1"/>
  <c r="EH1447" i="1"/>
  <c r="EG1447" i="1"/>
  <c r="EO1447" i="1" s="1"/>
  <c r="EV1446" i="1"/>
  <c r="EU1446" i="1"/>
  <c r="ET1446" i="1"/>
  <c r="ES1446" i="1"/>
  <c r="ER1446" i="1"/>
  <c r="EQ1446" i="1"/>
  <c r="EP1446" i="1"/>
  <c r="EN1446" i="1"/>
  <c r="EM1446" i="1"/>
  <c r="EL1446" i="1"/>
  <c r="EK1446" i="1"/>
  <c r="EJ1446" i="1"/>
  <c r="EI1446" i="1"/>
  <c r="EH1446" i="1"/>
  <c r="EG1446" i="1"/>
  <c r="EV1445" i="1"/>
  <c r="EU1445" i="1"/>
  <c r="ET1445" i="1"/>
  <c r="ES1445" i="1"/>
  <c r="ER1445" i="1"/>
  <c r="EQ1445" i="1"/>
  <c r="EP1445" i="1"/>
  <c r="EO1445" i="1"/>
  <c r="EN1445" i="1"/>
  <c r="EM1445" i="1"/>
  <c r="EL1445" i="1"/>
  <c r="EK1445" i="1"/>
  <c r="EJ1445" i="1"/>
  <c r="EI1445" i="1"/>
  <c r="EH1445" i="1"/>
  <c r="EG1445" i="1"/>
  <c r="EV1444" i="1"/>
  <c r="EU1444" i="1"/>
  <c r="ET1444" i="1"/>
  <c r="ES1444" i="1"/>
  <c r="ER1444" i="1"/>
  <c r="EQ1444" i="1"/>
  <c r="EP1444" i="1"/>
  <c r="EN1444" i="1"/>
  <c r="EM1444" i="1"/>
  <c r="EL1444" i="1"/>
  <c r="EK1444" i="1"/>
  <c r="EJ1444" i="1"/>
  <c r="EI1444" i="1"/>
  <c r="EH1444" i="1"/>
  <c r="EG1444" i="1"/>
  <c r="EO1444" i="1" s="1"/>
  <c r="EV1443" i="1"/>
  <c r="EU1443" i="1"/>
  <c r="ET1443" i="1"/>
  <c r="ES1443" i="1"/>
  <c r="ER1443" i="1"/>
  <c r="EQ1443" i="1"/>
  <c r="EP1443" i="1"/>
  <c r="EN1443" i="1"/>
  <c r="EM1443" i="1"/>
  <c r="EL1443" i="1"/>
  <c r="EK1443" i="1"/>
  <c r="EJ1443" i="1"/>
  <c r="EI1443" i="1"/>
  <c r="EH1443" i="1"/>
  <c r="EG1443" i="1"/>
  <c r="EV1442" i="1"/>
  <c r="EU1442" i="1"/>
  <c r="ET1442" i="1"/>
  <c r="ES1442" i="1"/>
  <c r="ER1442" i="1"/>
  <c r="EQ1442" i="1"/>
  <c r="EP1442" i="1"/>
  <c r="EO1442" i="1"/>
  <c r="EN1442" i="1"/>
  <c r="EM1442" i="1"/>
  <c r="EL1442" i="1"/>
  <c r="EK1442" i="1"/>
  <c r="EJ1442" i="1"/>
  <c r="EI1442" i="1"/>
  <c r="EH1442" i="1"/>
  <c r="EG1442" i="1"/>
  <c r="EV1441" i="1"/>
  <c r="ET1441" i="1"/>
  <c r="EU1441" i="1" s="1"/>
  <c r="ES1441" i="1"/>
  <c r="ER1441" i="1"/>
  <c r="EQ1441" i="1"/>
  <c r="EP1441" i="1"/>
  <c r="EN1441" i="1"/>
  <c r="EM1441" i="1"/>
  <c r="EL1441" i="1"/>
  <c r="EK1441" i="1"/>
  <c r="EJ1441" i="1"/>
  <c r="EI1441" i="1"/>
  <c r="EH1441" i="1"/>
  <c r="EG1441" i="1"/>
  <c r="EO1441" i="1" s="1"/>
  <c r="EV1440" i="1"/>
  <c r="EU1440" i="1"/>
  <c r="ET1440" i="1"/>
  <c r="ES1440" i="1"/>
  <c r="ER1440" i="1"/>
  <c r="EQ1440" i="1"/>
  <c r="EP1440" i="1"/>
  <c r="EN1440" i="1"/>
  <c r="EM1440" i="1"/>
  <c r="EL1440" i="1"/>
  <c r="EK1440" i="1"/>
  <c r="EJ1440" i="1"/>
  <c r="EI1440" i="1"/>
  <c r="EH1440" i="1"/>
  <c r="EG1440" i="1"/>
  <c r="EO1440" i="1" s="1"/>
  <c r="EV1439" i="1"/>
  <c r="EU1439" i="1"/>
  <c r="ET1439" i="1"/>
  <c r="ES1439" i="1"/>
  <c r="ER1439" i="1"/>
  <c r="EQ1439" i="1"/>
  <c r="EP1439" i="1"/>
  <c r="EN1439" i="1"/>
  <c r="EM1439" i="1"/>
  <c r="EL1439" i="1"/>
  <c r="EK1439" i="1"/>
  <c r="EO1439" i="1" s="1"/>
  <c r="EJ1439" i="1"/>
  <c r="EI1439" i="1"/>
  <c r="EH1439" i="1"/>
  <c r="EG1439" i="1"/>
  <c r="EV1438" i="1"/>
  <c r="EU1438" i="1"/>
  <c r="ET1438" i="1"/>
  <c r="ES1438" i="1"/>
  <c r="ER1438" i="1"/>
  <c r="EQ1438" i="1"/>
  <c r="EP1438" i="1"/>
  <c r="EO1438" i="1"/>
  <c r="EN1438" i="1"/>
  <c r="EM1438" i="1"/>
  <c r="EL1438" i="1"/>
  <c r="EK1438" i="1"/>
  <c r="EJ1438" i="1"/>
  <c r="EI1438" i="1"/>
  <c r="EH1438" i="1"/>
  <c r="EG1438" i="1"/>
  <c r="EV1437" i="1"/>
  <c r="EU1437" i="1"/>
  <c r="ET1437" i="1"/>
  <c r="ES1437" i="1"/>
  <c r="ER1437" i="1"/>
  <c r="EQ1437" i="1"/>
  <c r="EP1437" i="1"/>
  <c r="EN1437" i="1"/>
  <c r="EM1437" i="1"/>
  <c r="EL1437" i="1"/>
  <c r="EK1437" i="1"/>
  <c r="EJ1437" i="1"/>
  <c r="EI1437" i="1"/>
  <c r="EH1437" i="1"/>
  <c r="EG1437" i="1"/>
  <c r="EV1436" i="1"/>
  <c r="EU1436" i="1"/>
  <c r="ET1436" i="1"/>
  <c r="ES1436" i="1"/>
  <c r="ER1436" i="1"/>
  <c r="EQ1436" i="1"/>
  <c r="EP1436" i="1"/>
  <c r="EO1436" i="1"/>
  <c r="EN1436" i="1"/>
  <c r="EM1436" i="1"/>
  <c r="EL1436" i="1"/>
  <c r="EK1436" i="1"/>
  <c r="EJ1436" i="1"/>
  <c r="EI1436" i="1"/>
  <c r="EH1436" i="1"/>
  <c r="EG1436" i="1"/>
  <c r="EV1435" i="1"/>
  <c r="EU1435" i="1"/>
  <c r="ET1435" i="1"/>
  <c r="ES1435" i="1"/>
  <c r="ER1435" i="1"/>
  <c r="EQ1435" i="1"/>
  <c r="EP1435" i="1"/>
  <c r="EN1435" i="1"/>
  <c r="EM1435" i="1"/>
  <c r="EL1435" i="1"/>
  <c r="EK1435" i="1"/>
  <c r="EJ1435" i="1"/>
  <c r="EI1435" i="1"/>
  <c r="EH1435" i="1"/>
  <c r="EG1435" i="1"/>
  <c r="EO1435" i="1" s="1"/>
  <c r="EV1434" i="1"/>
  <c r="EU1434" i="1"/>
  <c r="ET1434" i="1"/>
  <c r="ES1434" i="1"/>
  <c r="ER1434" i="1"/>
  <c r="EQ1434" i="1"/>
  <c r="EP1434" i="1"/>
  <c r="EN1434" i="1"/>
  <c r="EM1434" i="1"/>
  <c r="EL1434" i="1"/>
  <c r="EK1434" i="1"/>
  <c r="EJ1434" i="1"/>
  <c r="EI1434" i="1"/>
  <c r="EH1434" i="1"/>
  <c r="EG1434" i="1"/>
  <c r="EV1433" i="1"/>
  <c r="EU1433" i="1"/>
  <c r="ET1433" i="1"/>
  <c r="ES1433" i="1"/>
  <c r="ER1433" i="1"/>
  <c r="EQ1433" i="1"/>
  <c r="EP1433" i="1"/>
  <c r="EO1433" i="1"/>
  <c r="EN1433" i="1"/>
  <c r="EM1433" i="1"/>
  <c r="EL1433" i="1"/>
  <c r="EK1433" i="1"/>
  <c r="EJ1433" i="1"/>
  <c r="EI1433" i="1"/>
  <c r="EH1433" i="1"/>
  <c r="EG1433" i="1"/>
  <c r="EV1432" i="1"/>
  <c r="ET1432" i="1"/>
  <c r="EU1432" i="1" s="1"/>
  <c r="ES1432" i="1"/>
  <c r="ER1432" i="1"/>
  <c r="EQ1432" i="1"/>
  <c r="EP1432" i="1"/>
  <c r="EN1432" i="1"/>
  <c r="EM1432" i="1"/>
  <c r="EL1432" i="1"/>
  <c r="EK1432" i="1"/>
  <c r="EJ1432" i="1"/>
  <c r="EI1432" i="1"/>
  <c r="EH1432" i="1"/>
  <c r="EG1432" i="1"/>
  <c r="EO1432" i="1" s="1"/>
  <c r="EV1431" i="1"/>
  <c r="EU1431" i="1"/>
  <c r="ET1431" i="1"/>
  <c r="ES1431" i="1"/>
  <c r="ER1431" i="1"/>
  <c r="EQ1431" i="1"/>
  <c r="EP1431" i="1"/>
  <c r="EN1431" i="1"/>
  <c r="EM1431" i="1"/>
  <c r="EL1431" i="1"/>
  <c r="EK1431" i="1"/>
  <c r="EJ1431" i="1"/>
  <c r="EI1431" i="1"/>
  <c r="EH1431" i="1"/>
  <c r="EG1431" i="1"/>
  <c r="EO1431" i="1" s="1"/>
  <c r="EV1430" i="1"/>
  <c r="EU1430" i="1"/>
  <c r="ET1430" i="1"/>
  <c r="ES1430" i="1"/>
  <c r="ER1430" i="1"/>
  <c r="EQ1430" i="1"/>
  <c r="EP1430" i="1"/>
  <c r="EN1430" i="1"/>
  <c r="EM1430" i="1"/>
  <c r="EL1430" i="1"/>
  <c r="EK1430" i="1"/>
  <c r="EO1430" i="1" s="1"/>
  <c r="EJ1430" i="1"/>
  <c r="EI1430" i="1"/>
  <c r="EH1430" i="1"/>
  <c r="EG1430" i="1"/>
  <c r="EV1429" i="1"/>
  <c r="EU1429" i="1"/>
  <c r="ET1429" i="1"/>
  <c r="ES1429" i="1"/>
  <c r="ER1429" i="1"/>
  <c r="EQ1429" i="1"/>
  <c r="EP1429" i="1"/>
  <c r="EO1429" i="1"/>
  <c r="EN1429" i="1"/>
  <c r="EM1429" i="1"/>
  <c r="EL1429" i="1"/>
  <c r="EK1429" i="1"/>
  <c r="EJ1429" i="1"/>
  <c r="EI1429" i="1"/>
  <c r="EH1429" i="1"/>
  <c r="EG1429" i="1"/>
  <c r="EV1428" i="1"/>
  <c r="EU1428" i="1"/>
  <c r="ET1428" i="1"/>
  <c r="ES1428" i="1"/>
  <c r="ER1428" i="1"/>
  <c r="EQ1428" i="1"/>
  <c r="EP1428" i="1"/>
  <c r="EN1428" i="1"/>
  <c r="EM1428" i="1"/>
  <c r="EL1428" i="1"/>
  <c r="EK1428" i="1"/>
  <c r="EJ1428" i="1"/>
  <c r="EI1428" i="1"/>
  <c r="EH1428" i="1"/>
  <c r="EG1428" i="1"/>
  <c r="EO1428" i="1" s="1"/>
  <c r="EV1427" i="1"/>
  <c r="EU1427" i="1"/>
  <c r="ET1427" i="1"/>
  <c r="ES1427" i="1"/>
  <c r="ER1427" i="1"/>
  <c r="EQ1427" i="1"/>
  <c r="EP1427" i="1"/>
  <c r="EN1427" i="1"/>
  <c r="EM1427" i="1"/>
  <c r="EL1427" i="1"/>
  <c r="EK1427" i="1"/>
  <c r="EO1427" i="1" s="1"/>
  <c r="EJ1427" i="1"/>
  <c r="EI1427" i="1"/>
  <c r="EH1427" i="1"/>
  <c r="EG1427" i="1"/>
  <c r="EV1426" i="1"/>
  <c r="EU1426" i="1"/>
  <c r="ET1426" i="1"/>
  <c r="ES1426" i="1"/>
  <c r="ER1426" i="1"/>
  <c r="EQ1426" i="1"/>
  <c r="EP1426" i="1"/>
  <c r="EO1426" i="1"/>
  <c r="EN1426" i="1"/>
  <c r="EM1426" i="1"/>
  <c r="EL1426" i="1"/>
  <c r="EK1426" i="1"/>
  <c r="EJ1426" i="1"/>
  <c r="EI1426" i="1"/>
  <c r="EH1426" i="1"/>
  <c r="EG1426" i="1"/>
  <c r="EV1425" i="1"/>
  <c r="EU1425" i="1"/>
  <c r="ET1425" i="1"/>
  <c r="ES1425" i="1"/>
  <c r="ER1425" i="1"/>
  <c r="EQ1425" i="1"/>
  <c r="EP1425" i="1"/>
  <c r="EN1425" i="1"/>
  <c r="EM1425" i="1"/>
  <c r="EL1425" i="1"/>
  <c r="EK1425" i="1"/>
  <c r="EJ1425" i="1"/>
  <c r="EI1425" i="1"/>
  <c r="EH1425" i="1"/>
  <c r="EG1425" i="1"/>
  <c r="EO1425" i="1" s="1"/>
  <c r="EV1424" i="1"/>
  <c r="EU1424" i="1"/>
  <c r="ET1424" i="1"/>
  <c r="ES1424" i="1"/>
  <c r="ER1424" i="1"/>
  <c r="EQ1424" i="1"/>
  <c r="EP1424" i="1"/>
  <c r="EN1424" i="1"/>
  <c r="EM1424" i="1"/>
  <c r="EL1424" i="1"/>
  <c r="EK1424" i="1"/>
  <c r="EO1424" i="1" s="1"/>
  <c r="EJ1424" i="1"/>
  <c r="EI1424" i="1"/>
  <c r="EH1424" i="1"/>
  <c r="EG1424" i="1"/>
  <c r="EV1423" i="1"/>
  <c r="ET1423" i="1"/>
  <c r="EU1423" i="1" s="1"/>
  <c r="ES1423" i="1"/>
  <c r="ER1423" i="1"/>
  <c r="EQ1423" i="1"/>
  <c r="EP1423" i="1"/>
  <c r="EO1423" i="1"/>
  <c r="EN1423" i="1"/>
  <c r="EM1423" i="1"/>
  <c r="EL1423" i="1"/>
  <c r="EK1423" i="1"/>
  <c r="EJ1423" i="1"/>
  <c r="EI1423" i="1"/>
  <c r="EH1423" i="1"/>
  <c r="EG1423" i="1"/>
  <c r="EV1422" i="1"/>
  <c r="EU1422" i="1"/>
  <c r="ET1422" i="1"/>
  <c r="ES1422" i="1"/>
  <c r="ER1422" i="1"/>
  <c r="EQ1422" i="1"/>
  <c r="EP1422" i="1"/>
  <c r="EN1422" i="1"/>
  <c r="EM1422" i="1"/>
  <c r="EL1422" i="1"/>
  <c r="EK1422" i="1"/>
  <c r="EJ1422" i="1"/>
  <c r="EI1422" i="1"/>
  <c r="EH1422" i="1"/>
  <c r="EG1422" i="1"/>
  <c r="EO1422" i="1" s="1"/>
  <c r="EV1421" i="1"/>
  <c r="EU1421" i="1"/>
  <c r="ET1421" i="1"/>
  <c r="ES1421" i="1"/>
  <c r="ER1421" i="1"/>
  <c r="EQ1421" i="1"/>
  <c r="EP1421" i="1"/>
  <c r="EN1421" i="1"/>
  <c r="EM1421" i="1"/>
  <c r="EL1421" i="1"/>
  <c r="EK1421" i="1"/>
  <c r="EO1421" i="1" s="1"/>
  <c r="EJ1421" i="1"/>
  <c r="EI1421" i="1"/>
  <c r="EH1421" i="1"/>
  <c r="EG1421" i="1"/>
  <c r="EV1420" i="1"/>
  <c r="EU1420" i="1"/>
  <c r="ET1420" i="1"/>
  <c r="ES1420" i="1"/>
  <c r="ER1420" i="1"/>
  <c r="EQ1420" i="1"/>
  <c r="EP1420" i="1"/>
  <c r="EO1420" i="1"/>
  <c r="EN1420" i="1"/>
  <c r="EM1420" i="1"/>
  <c r="EL1420" i="1"/>
  <c r="EK1420" i="1"/>
  <c r="EJ1420" i="1"/>
  <c r="EI1420" i="1"/>
  <c r="EH1420" i="1"/>
  <c r="EG1420" i="1"/>
  <c r="EV1419" i="1"/>
  <c r="EU1419" i="1"/>
  <c r="ET1419" i="1"/>
  <c r="ES1419" i="1"/>
  <c r="ER1419" i="1"/>
  <c r="EQ1419" i="1"/>
  <c r="EP1419" i="1"/>
  <c r="EN1419" i="1"/>
  <c r="EM1419" i="1"/>
  <c r="EL1419" i="1"/>
  <c r="EK1419" i="1"/>
  <c r="EJ1419" i="1"/>
  <c r="EI1419" i="1"/>
  <c r="EH1419" i="1"/>
  <c r="EG1419" i="1"/>
  <c r="EO1419" i="1" s="1"/>
  <c r="EV1418" i="1"/>
  <c r="EU1418" i="1"/>
  <c r="ET1418" i="1"/>
  <c r="ES1418" i="1"/>
  <c r="ER1418" i="1"/>
  <c r="EQ1418" i="1"/>
  <c r="EP1418" i="1"/>
  <c r="EN1418" i="1"/>
  <c r="EM1418" i="1"/>
  <c r="EL1418" i="1"/>
  <c r="EK1418" i="1"/>
  <c r="EO1418" i="1" s="1"/>
  <c r="EJ1418" i="1"/>
  <c r="EI1418" i="1"/>
  <c r="EH1418" i="1"/>
  <c r="EG1418" i="1"/>
  <c r="EV1417" i="1"/>
  <c r="EU1417" i="1"/>
  <c r="ET1417" i="1"/>
  <c r="ES1417" i="1"/>
  <c r="ER1417" i="1"/>
  <c r="EQ1417" i="1"/>
  <c r="EP1417" i="1"/>
  <c r="EO1417" i="1"/>
  <c r="EN1417" i="1"/>
  <c r="EM1417" i="1"/>
  <c r="EL1417" i="1"/>
  <c r="EK1417" i="1"/>
  <c r="EJ1417" i="1"/>
  <c r="EI1417" i="1"/>
  <c r="EH1417" i="1"/>
  <c r="EG1417" i="1"/>
  <c r="EV1416" i="1"/>
  <c r="EU1416" i="1"/>
  <c r="ET1416" i="1"/>
  <c r="ES1416" i="1"/>
  <c r="ER1416" i="1"/>
  <c r="EQ1416" i="1"/>
  <c r="EP1416" i="1"/>
  <c r="EN1416" i="1"/>
  <c r="EM1416" i="1"/>
  <c r="EL1416" i="1"/>
  <c r="EK1416" i="1"/>
  <c r="EJ1416" i="1"/>
  <c r="EI1416" i="1"/>
  <c r="EH1416" i="1"/>
  <c r="EG1416" i="1"/>
  <c r="EV1415" i="1"/>
  <c r="EU1415" i="1"/>
  <c r="ET1415" i="1"/>
  <c r="ES1415" i="1"/>
  <c r="ER1415" i="1"/>
  <c r="EQ1415" i="1"/>
  <c r="EP1415" i="1"/>
  <c r="EO1415" i="1"/>
  <c r="EN1415" i="1"/>
  <c r="EM1415" i="1"/>
  <c r="EL1415" i="1"/>
  <c r="EK1415" i="1"/>
  <c r="EJ1415" i="1"/>
  <c r="EI1415" i="1"/>
  <c r="EH1415" i="1"/>
  <c r="EG1415" i="1"/>
  <c r="EV1414" i="1"/>
  <c r="ET1414" i="1"/>
  <c r="EU1414" i="1" s="1"/>
  <c r="ES1414" i="1"/>
  <c r="ER1414" i="1"/>
  <c r="EQ1414" i="1"/>
  <c r="EP1414" i="1"/>
  <c r="EN1414" i="1"/>
  <c r="EM1414" i="1"/>
  <c r="EL1414" i="1"/>
  <c r="EK1414" i="1"/>
  <c r="EJ1414" i="1"/>
  <c r="EI1414" i="1"/>
  <c r="EH1414" i="1"/>
  <c r="EG1414" i="1"/>
  <c r="EO1414" i="1" s="1"/>
  <c r="EV1413" i="1"/>
  <c r="EU1413" i="1"/>
  <c r="ET1413" i="1"/>
  <c r="ES1413" i="1"/>
  <c r="ER1413" i="1"/>
  <c r="EQ1413" i="1"/>
  <c r="EP1413" i="1"/>
  <c r="EN1413" i="1"/>
  <c r="EM1413" i="1"/>
  <c r="EL1413" i="1"/>
  <c r="EK1413" i="1"/>
  <c r="EJ1413" i="1"/>
  <c r="EI1413" i="1"/>
  <c r="EH1413" i="1"/>
  <c r="EG1413" i="1"/>
  <c r="EV1412" i="1"/>
  <c r="EU1412" i="1"/>
  <c r="ET1412" i="1"/>
  <c r="ES1412" i="1"/>
  <c r="ER1412" i="1"/>
  <c r="EQ1412" i="1"/>
  <c r="EP1412" i="1"/>
  <c r="EO1412" i="1"/>
  <c r="EN1412" i="1"/>
  <c r="EM1412" i="1"/>
  <c r="EL1412" i="1"/>
  <c r="EK1412" i="1"/>
  <c r="EJ1412" i="1"/>
  <c r="EI1412" i="1"/>
  <c r="EH1412" i="1"/>
  <c r="EG1412" i="1"/>
  <c r="EV1411" i="1"/>
  <c r="ET1411" i="1"/>
  <c r="EU1411" i="1" s="1"/>
  <c r="ES1411" i="1"/>
  <c r="ER1411" i="1"/>
  <c r="EQ1411" i="1"/>
  <c r="EP1411" i="1"/>
  <c r="EN1411" i="1"/>
  <c r="EM1411" i="1"/>
  <c r="EL1411" i="1"/>
  <c r="EK1411" i="1"/>
  <c r="EJ1411" i="1"/>
  <c r="EI1411" i="1"/>
  <c r="EH1411" i="1"/>
  <c r="EG1411" i="1"/>
  <c r="EO1411" i="1" s="1"/>
  <c r="EV1410" i="1"/>
  <c r="EU1410" i="1"/>
  <c r="ET1410" i="1"/>
  <c r="ES1410" i="1"/>
  <c r="ER1410" i="1"/>
  <c r="EQ1410" i="1"/>
  <c r="EP1410" i="1"/>
  <c r="EN1410" i="1"/>
  <c r="EM1410" i="1"/>
  <c r="EL1410" i="1"/>
  <c r="EK1410" i="1"/>
  <c r="EJ1410" i="1"/>
  <c r="EI1410" i="1"/>
  <c r="EH1410" i="1"/>
  <c r="EG1410" i="1"/>
  <c r="EV1409" i="1"/>
  <c r="EU1409" i="1"/>
  <c r="ET1409" i="1"/>
  <c r="ES1409" i="1"/>
  <c r="ER1409" i="1"/>
  <c r="EQ1409" i="1"/>
  <c r="EP1409" i="1"/>
  <c r="EO1409" i="1"/>
  <c r="EN1409" i="1"/>
  <c r="EM1409" i="1"/>
  <c r="EL1409" i="1"/>
  <c r="EK1409" i="1"/>
  <c r="EJ1409" i="1"/>
  <c r="EI1409" i="1"/>
  <c r="EH1409" i="1"/>
  <c r="EG1409" i="1"/>
  <c r="EV1408" i="1"/>
  <c r="EU1408" i="1"/>
  <c r="ET1408" i="1"/>
  <c r="ES1408" i="1"/>
  <c r="ER1408" i="1"/>
  <c r="EQ1408" i="1"/>
  <c r="EP1408" i="1"/>
  <c r="EN1408" i="1"/>
  <c r="EM1408" i="1"/>
  <c r="EL1408" i="1"/>
  <c r="EK1408" i="1"/>
  <c r="EJ1408" i="1"/>
  <c r="EI1408" i="1"/>
  <c r="EH1408" i="1"/>
  <c r="EG1408" i="1"/>
  <c r="EO1408" i="1" s="1"/>
  <c r="EV1407" i="1"/>
  <c r="EU1407" i="1"/>
  <c r="ET1407" i="1"/>
  <c r="ES1407" i="1"/>
  <c r="ER1407" i="1"/>
  <c r="EQ1407" i="1"/>
  <c r="EP1407" i="1"/>
  <c r="EN1407" i="1"/>
  <c r="EM1407" i="1"/>
  <c r="EL1407" i="1"/>
  <c r="EK1407" i="1"/>
  <c r="EJ1407" i="1"/>
  <c r="EI1407" i="1"/>
  <c r="EH1407" i="1"/>
  <c r="EG1407" i="1"/>
  <c r="EV1406" i="1"/>
  <c r="EU1406" i="1"/>
  <c r="ET1406" i="1"/>
  <c r="ES1406" i="1"/>
  <c r="ER1406" i="1"/>
  <c r="EQ1406" i="1"/>
  <c r="EP1406" i="1"/>
  <c r="EO1406" i="1"/>
  <c r="EN1406" i="1"/>
  <c r="EM1406" i="1"/>
  <c r="EL1406" i="1"/>
  <c r="EK1406" i="1"/>
  <c r="EJ1406" i="1"/>
  <c r="EI1406" i="1"/>
  <c r="EH1406" i="1"/>
  <c r="EG1406" i="1"/>
  <c r="EV1405" i="1"/>
  <c r="EU1405" i="1"/>
  <c r="ET1405" i="1"/>
  <c r="ES1405" i="1"/>
  <c r="ER1405" i="1"/>
  <c r="EQ1405" i="1"/>
  <c r="EP1405" i="1"/>
  <c r="EN1405" i="1"/>
  <c r="EM1405" i="1"/>
  <c r="EL1405" i="1"/>
  <c r="EK1405" i="1"/>
  <c r="EJ1405" i="1"/>
  <c r="EI1405" i="1"/>
  <c r="EH1405" i="1"/>
  <c r="EG1405" i="1"/>
  <c r="EO1405" i="1" s="1"/>
  <c r="EV1404" i="1"/>
  <c r="EU1404" i="1"/>
  <c r="ET1404" i="1"/>
  <c r="ES1404" i="1"/>
  <c r="ER1404" i="1"/>
  <c r="EQ1404" i="1"/>
  <c r="EP1404" i="1"/>
  <c r="EN1404" i="1"/>
  <c r="EM1404" i="1"/>
  <c r="EL1404" i="1"/>
  <c r="EK1404" i="1"/>
  <c r="EJ1404" i="1"/>
  <c r="EI1404" i="1"/>
  <c r="EH1404" i="1"/>
  <c r="EG1404" i="1"/>
  <c r="EO1404" i="1" s="1"/>
  <c r="EV1403" i="1"/>
  <c r="EU1403" i="1"/>
  <c r="ET1403" i="1"/>
  <c r="ES1403" i="1"/>
  <c r="ER1403" i="1"/>
  <c r="EQ1403" i="1"/>
  <c r="EP1403" i="1"/>
  <c r="EN1403" i="1"/>
  <c r="EM1403" i="1"/>
  <c r="EL1403" i="1"/>
  <c r="EK1403" i="1"/>
  <c r="EO1403" i="1" s="1"/>
  <c r="EJ1403" i="1"/>
  <c r="EI1403" i="1"/>
  <c r="EH1403" i="1"/>
  <c r="EG1403" i="1"/>
  <c r="EV1402" i="1"/>
  <c r="ET1402" i="1"/>
  <c r="EU1402" i="1" s="1"/>
  <c r="ES1402" i="1"/>
  <c r="ER1402" i="1"/>
  <c r="EQ1402" i="1"/>
  <c r="EP1402" i="1"/>
  <c r="EO1402" i="1"/>
  <c r="EN1402" i="1"/>
  <c r="EM1402" i="1"/>
  <c r="EL1402" i="1"/>
  <c r="EK1402" i="1"/>
  <c r="EJ1402" i="1"/>
  <c r="EI1402" i="1"/>
  <c r="EH1402" i="1"/>
  <c r="EG1402" i="1"/>
  <c r="EV1401" i="1"/>
  <c r="EU1401" i="1"/>
  <c r="ET1401" i="1"/>
  <c r="ES1401" i="1"/>
  <c r="ER1401" i="1"/>
  <c r="EQ1401" i="1"/>
  <c r="EP1401" i="1"/>
  <c r="EN1401" i="1"/>
  <c r="EM1401" i="1"/>
  <c r="EL1401" i="1"/>
  <c r="EK1401" i="1"/>
  <c r="EJ1401" i="1"/>
  <c r="EI1401" i="1"/>
  <c r="EH1401" i="1"/>
  <c r="EG1401" i="1"/>
  <c r="EV1400" i="1"/>
  <c r="EU1400" i="1"/>
  <c r="ET1400" i="1"/>
  <c r="ES1400" i="1"/>
  <c r="ER1400" i="1"/>
  <c r="EQ1400" i="1"/>
  <c r="EP1400" i="1"/>
  <c r="EO1400" i="1"/>
  <c r="EN1400" i="1"/>
  <c r="EM1400" i="1"/>
  <c r="EL1400" i="1"/>
  <c r="EK1400" i="1"/>
  <c r="EJ1400" i="1"/>
  <c r="EI1400" i="1"/>
  <c r="EH1400" i="1"/>
  <c r="EG1400" i="1"/>
  <c r="EV1399" i="1"/>
  <c r="EU1399" i="1"/>
  <c r="ET1399" i="1"/>
  <c r="ES1399" i="1"/>
  <c r="ER1399" i="1"/>
  <c r="EQ1399" i="1"/>
  <c r="EP1399" i="1"/>
  <c r="EN1399" i="1"/>
  <c r="EM1399" i="1"/>
  <c r="EL1399" i="1"/>
  <c r="EK1399" i="1"/>
  <c r="EJ1399" i="1"/>
  <c r="EI1399" i="1"/>
  <c r="EH1399" i="1"/>
  <c r="EG1399" i="1"/>
  <c r="EO1399" i="1" s="1"/>
  <c r="EV1398" i="1"/>
  <c r="EU1398" i="1"/>
  <c r="ET1398" i="1"/>
  <c r="ES1398" i="1"/>
  <c r="ER1398" i="1"/>
  <c r="EQ1398" i="1"/>
  <c r="EP1398" i="1"/>
  <c r="EN1398" i="1"/>
  <c r="EM1398" i="1"/>
  <c r="EL1398" i="1"/>
  <c r="EK1398" i="1"/>
  <c r="EJ1398" i="1"/>
  <c r="EI1398" i="1"/>
  <c r="EH1398" i="1"/>
  <c r="EG1398" i="1"/>
  <c r="EO1398" i="1" s="1"/>
  <c r="EV1397" i="1"/>
  <c r="EU1397" i="1"/>
  <c r="ET1397" i="1"/>
  <c r="ES1397" i="1"/>
  <c r="ER1397" i="1"/>
  <c r="EQ1397" i="1"/>
  <c r="EP1397" i="1"/>
  <c r="EN1397" i="1"/>
  <c r="EM1397" i="1"/>
  <c r="EL1397" i="1"/>
  <c r="EK1397" i="1"/>
  <c r="EO1397" i="1" s="1"/>
  <c r="EJ1397" i="1"/>
  <c r="EI1397" i="1"/>
  <c r="EH1397" i="1"/>
  <c r="EG1397" i="1"/>
  <c r="EV1396" i="1"/>
  <c r="ET1396" i="1"/>
  <c r="EU1396" i="1" s="1"/>
  <c r="ES1396" i="1"/>
  <c r="ER1396" i="1"/>
  <c r="EQ1396" i="1"/>
  <c r="EP1396" i="1"/>
  <c r="EN1396" i="1"/>
  <c r="EM1396" i="1"/>
  <c r="EL1396" i="1"/>
  <c r="EK1396" i="1"/>
  <c r="EJ1396" i="1"/>
  <c r="EI1396" i="1"/>
  <c r="EH1396" i="1"/>
  <c r="EG1396" i="1"/>
  <c r="EO1396" i="1" s="1"/>
  <c r="EV1395" i="1"/>
  <c r="EU1395" i="1"/>
  <c r="ET1395" i="1"/>
  <c r="ES1395" i="1"/>
  <c r="ER1395" i="1"/>
  <c r="EQ1395" i="1"/>
  <c r="EP1395" i="1"/>
  <c r="EN1395" i="1"/>
  <c r="EM1395" i="1"/>
  <c r="EL1395" i="1"/>
  <c r="EK1395" i="1"/>
  <c r="EJ1395" i="1"/>
  <c r="EI1395" i="1"/>
  <c r="EH1395" i="1"/>
  <c r="EG1395" i="1"/>
  <c r="EV1394" i="1"/>
  <c r="EU1394" i="1"/>
  <c r="ET1394" i="1"/>
  <c r="ES1394" i="1"/>
  <c r="ER1394" i="1"/>
  <c r="EQ1394" i="1"/>
  <c r="EP1394" i="1"/>
  <c r="EO1394" i="1"/>
  <c r="EN1394" i="1"/>
  <c r="EM1394" i="1"/>
  <c r="EL1394" i="1"/>
  <c r="EK1394" i="1"/>
  <c r="EJ1394" i="1"/>
  <c r="EI1394" i="1"/>
  <c r="EH1394" i="1"/>
  <c r="EG1394" i="1"/>
  <c r="EV1393" i="1"/>
  <c r="EU1393" i="1"/>
  <c r="ET1393" i="1"/>
  <c r="ES1393" i="1"/>
  <c r="ER1393" i="1"/>
  <c r="EQ1393" i="1"/>
  <c r="EP1393" i="1"/>
  <c r="EN1393" i="1"/>
  <c r="EM1393" i="1"/>
  <c r="EL1393" i="1"/>
  <c r="EK1393" i="1"/>
  <c r="EJ1393" i="1"/>
  <c r="EI1393" i="1"/>
  <c r="EH1393" i="1"/>
  <c r="EG1393" i="1"/>
  <c r="EO1393" i="1" s="1"/>
  <c r="EV1392" i="1"/>
  <c r="EU1392" i="1"/>
  <c r="ET1392" i="1"/>
  <c r="ES1392" i="1"/>
  <c r="ER1392" i="1"/>
  <c r="EQ1392" i="1"/>
  <c r="EP1392" i="1"/>
  <c r="EN1392" i="1"/>
  <c r="EM1392" i="1"/>
  <c r="EL1392" i="1"/>
  <c r="EK1392" i="1"/>
  <c r="EJ1392" i="1"/>
  <c r="EI1392" i="1"/>
  <c r="EH1392" i="1"/>
  <c r="EG1392" i="1"/>
  <c r="EO1392" i="1" s="1"/>
  <c r="EV1391" i="1"/>
  <c r="EU1391" i="1"/>
  <c r="ET1391" i="1"/>
  <c r="ES1391" i="1"/>
  <c r="ER1391" i="1"/>
  <c r="EQ1391" i="1"/>
  <c r="EP1391" i="1"/>
  <c r="EN1391" i="1"/>
  <c r="EM1391" i="1"/>
  <c r="EL1391" i="1"/>
  <c r="EK1391" i="1"/>
  <c r="EO1391" i="1" s="1"/>
  <c r="EJ1391" i="1"/>
  <c r="EI1391" i="1"/>
  <c r="EH1391" i="1"/>
  <c r="EG1391" i="1"/>
  <c r="EV1390" i="1"/>
  <c r="EU1390" i="1"/>
  <c r="ET1390" i="1"/>
  <c r="ES1390" i="1"/>
  <c r="ER1390" i="1"/>
  <c r="EQ1390" i="1"/>
  <c r="EP1390" i="1"/>
  <c r="EO1390" i="1"/>
  <c r="EN1390" i="1"/>
  <c r="EM1390" i="1"/>
  <c r="EL1390" i="1"/>
  <c r="EK1390" i="1"/>
  <c r="EJ1390" i="1"/>
  <c r="EI1390" i="1"/>
  <c r="EH1390" i="1"/>
  <c r="EG1390" i="1"/>
  <c r="EV1389" i="1"/>
  <c r="EU1389" i="1"/>
  <c r="ET1389" i="1"/>
  <c r="ES1389" i="1"/>
  <c r="ER1389" i="1"/>
  <c r="EQ1389" i="1"/>
  <c r="EP1389" i="1"/>
  <c r="EN1389" i="1"/>
  <c r="EM1389" i="1"/>
  <c r="EL1389" i="1"/>
  <c r="EK1389" i="1"/>
  <c r="EJ1389" i="1"/>
  <c r="EI1389" i="1"/>
  <c r="EH1389" i="1"/>
  <c r="EG1389" i="1"/>
  <c r="EO1389" i="1" s="1"/>
  <c r="EV1388" i="1"/>
  <c r="EU1388" i="1"/>
  <c r="ET1388" i="1"/>
  <c r="ES1388" i="1"/>
  <c r="ER1388" i="1"/>
  <c r="EQ1388" i="1"/>
  <c r="EP1388" i="1"/>
  <c r="EN1388" i="1"/>
  <c r="EM1388" i="1"/>
  <c r="EL1388" i="1"/>
  <c r="EK1388" i="1"/>
  <c r="EO1388" i="1" s="1"/>
  <c r="EJ1388" i="1"/>
  <c r="EI1388" i="1"/>
  <c r="EH1388" i="1"/>
  <c r="EG1388" i="1"/>
  <c r="EV1387" i="1"/>
  <c r="ET1387" i="1"/>
  <c r="EU1387" i="1" s="1"/>
  <c r="ES1387" i="1"/>
  <c r="ER1387" i="1"/>
  <c r="EQ1387" i="1"/>
  <c r="EP1387" i="1"/>
  <c r="EO1387" i="1"/>
  <c r="EN1387" i="1"/>
  <c r="EM1387" i="1"/>
  <c r="EL1387" i="1"/>
  <c r="EK1387" i="1"/>
  <c r="EJ1387" i="1"/>
  <c r="EI1387" i="1"/>
  <c r="EH1387" i="1"/>
  <c r="EG1387" i="1"/>
  <c r="EV1386" i="1"/>
  <c r="EU1386" i="1"/>
  <c r="ET1386" i="1"/>
  <c r="ES1386" i="1"/>
  <c r="ER1386" i="1"/>
  <c r="EQ1386" i="1"/>
  <c r="EP1386" i="1"/>
  <c r="EN1386" i="1"/>
  <c r="EM1386" i="1"/>
  <c r="EL1386" i="1"/>
  <c r="EK1386" i="1"/>
  <c r="EJ1386" i="1"/>
  <c r="EI1386" i="1"/>
  <c r="EH1386" i="1"/>
  <c r="EG1386" i="1"/>
  <c r="EO1386" i="1" s="1"/>
  <c r="EV1385" i="1"/>
  <c r="EU1385" i="1"/>
  <c r="ET1385" i="1"/>
  <c r="ES1385" i="1"/>
  <c r="ER1385" i="1"/>
  <c r="EQ1385" i="1"/>
  <c r="EP1385" i="1"/>
  <c r="EN1385" i="1"/>
  <c r="EM1385" i="1"/>
  <c r="EL1385" i="1"/>
  <c r="EK1385" i="1"/>
  <c r="EO1385" i="1" s="1"/>
  <c r="EJ1385" i="1"/>
  <c r="EI1385" i="1"/>
  <c r="EH1385" i="1"/>
  <c r="EG1385" i="1"/>
  <c r="EV1384" i="1"/>
  <c r="EU1384" i="1"/>
  <c r="ET1384" i="1"/>
  <c r="ES1384" i="1"/>
  <c r="ER1384" i="1"/>
  <c r="EQ1384" i="1"/>
  <c r="EP1384" i="1"/>
  <c r="EO1384" i="1"/>
  <c r="EN1384" i="1"/>
  <c r="EM1384" i="1"/>
  <c r="EL1384" i="1"/>
  <c r="EK1384" i="1"/>
  <c r="EJ1384" i="1"/>
  <c r="EI1384" i="1"/>
  <c r="EH1384" i="1"/>
  <c r="EG1384" i="1"/>
  <c r="EV1383" i="1"/>
  <c r="EU1383" i="1"/>
  <c r="ET1383" i="1"/>
  <c r="ES1383" i="1"/>
  <c r="ER1383" i="1"/>
  <c r="EQ1383" i="1"/>
  <c r="EP1383" i="1"/>
  <c r="EN1383" i="1"/>
  <c r="EM1383" i="1"/>
  <c r="EL1383" i="1"/>
  <c r="EK1383" i="1"/>
  <c r="EJ1383" i="1"/>
  <c r="EI1383" i="1"/>
  <c r="EH1383" i="1"/>
  <c r="EG1383" i="1"/>
  <c r="EO1383" i="1" s="1"/>
  <c r="EV1382" i="1"/>
  <c r="EU1382" i="1"/>
  <c r="ET1382" i="1"/>
  <c r="ES1382" i="1"/>
  <c r="ER1382" i="1"/>
  <c r="EQ1382" i="1"/>
  <c r="EP1382" i="1"/>
  <c r="EN1382" i="1"/>
  <c r="EM1382" i="1"/>
  <c r="EL1382" i="1"/>
  <c r="EK1382" i="1"/>
  <c r="EO1382" i="1" s="1"/>
  <c r="EJ1382" i="1"/>
  <c r="EI1382" i="1"/>
  <c r="EH1382" i="1"/>
  <c r="EG1382" i="1"/>
  <c r="EV1381" i="1"/>
  <c r="EU1381" i="1"/>
  <c r="ET1381" i="1"/>
  <c r="ES1381" i="1"/>
  <c r="ER1381" i="1"/>
  <c r="EQ1381" i="1"/>
  <c r="EP1381" i="1"/>
  <c r="EO1381" i="1"/>
  <c r="EN1381" i="1"/>
  <c r="EM1381" i="1"/>
  <c r="EL1381" i="1"/>
  <c r="EK1381" i="1"/>
  <c r="EJ1381" i="1"/>
  <c r="EI1381" i="1"/>
  <c r="EH1381" i="1"/>
  <c r="EG1381" i="1"/>
  <c r="EV1380" i="1"/>
  <c r="EU1380" i="1"/>
  <c r="ET1380" i="1"/>
  <c r="ES1380" i="1"/>
  <c r="ER1380" i="1"/>
  <c r="EQ1380" i="1"/>
  <c r="EP1380" i="1"/>
  <c r="EN1380" i="1"/>
  <c r="EM1380" i="1"/>
  <c r="EL1380" i="1"/>
  <c r="EK1380" i="1"/>
  <c r="EJ1380" i="1"/>
  <c r="EI1380" i="1"/>
  <c r="EH1380" i="1"/>
  <c r="EG1380" i="1"/>
  <c r="EV1379" i="1"/>
  <c r="EU1379" i="1"/>
  <c r="ET1379" i="1"/>
  <c r="ES1379" i="1"/>
  <c r="ER1379" i="1"/>
  <c r="EQ1379" i="1"/>
  <c r="EP1379" i="1"/>
  <c r="EO1379" i="1"/>
  <c r="EN1379" i="1"/>
  <c r="EM1379" i="1"/>
  <c r="EL1379" i="1"/>
  <c r="EK1379" i="1"/>
  <c r="EJ1379" i="1"/>
  <c r="EI1379" i="1"/>
  <c r="EH1379" i="1"/>
  <c r="EG1379" i="1"/>
  <c r="EV1378" i="1"/>
  <c r="EU1378" i="1"/>
  <c r="ET1378" i="1"/>
  <c r="ES1378" i="1"/>
  <c r="ER1378" i="1"/>
  <c r="EQ1378" i="1"/>
  <c r="EP1378" i="1"/>
  <c r="EN1378" i="1"/>
  <c r="EM1378" i="1"/>
  <c r="EL1378" i="1"/>
  <c r="EK1378" i="1"/>
  <c r="EJ1378" i="1"/>
  <c r="EI1378" i="1"/>
  <c r="EH1378" i="1"/>
  <c r="EG1378" i="1"/>
  <c r="EO1378" i="1" s="1"/>
  <c r="EV1377" i="1"/>
  <c r="EU1377" i="1"/>
  <c r="ET1377" i="1"/>
  <c r="ES1377" i="1"/>
  <c r="ER1377" i="1"/>
  <c r="EQ1377" i="1"/>
  <c r="EP1377" i="1"/>
  <c r="EN1377" i="1"/>
  <c r="EM1377" i="1"/>
  <c r="EL1377" i="1"/>
  <c r="EK1377" i="1"/>
  <c r="EJ1377" i="1"/>
  <c r="EI1377" i="1"/>
  <c r="EH1377" i="1"/>
  <c r="EG1377" i="1"/>
  <c r="EV1376" i="1"/>
  <c r="EU1376" i="1"/>
  <c r="ET1376" i="1"/>
  <c r="ES1376" i="1"/>
  <c r="ER1376" i="1"/>
  <c r="EQ1376" i="1"/>
  <c r="EP1376" i="1"/>
  <c r="EO1376" i="1"/>
  <c r="EN1376" i="1"/>
  <c r="EM1376" i="1"/>
  <c r="EL1376" i="1"/>
  <c r="EK1376" i="1"/>
  <c r="EJ1376" i="1"/>
  <c r="EI1376" i="1"/>
  <c r="EH1376" i="1"/>
  <c r="EG1376" i="1"/>
  <c r="EV1375" i="1"/>
  <c r="ET1375" i="1"/>
  <c r="EU1375" i="1" s="1"/>
  <c r="ES1375" i="1"/>
  <c r="ER1375" i="1"/>
  <c r="EQ1375" i="1"/>
  <c r="EP1375" i="1"/>
  <c r="EN1375" i="1"/>
  <c r="EM1375" i="1"/>
  <c r="EL1375" i="1"/>
  <c r="EK1375" i="1"/>
  <c r="EJ1375" i="1"/>
  <c r="EI1375" i="1"/>
  <c r="EH1375" i="1"/>
  <c r="EG1375" i="1"/>
  <c r="EO1375" i="1" s="1"/>
  <c r="EV1374" i="1"/>
  <c r="EU1374" i="1"/>
  <c r="ET1374" i="1"/>
  <c r="ES1374" i="1"/>
  <c r="ER1374" i="1"/>
  <c r="EQ1374" i="1"/>
  <c r="EP1374" i="1"/>
  <c r="EN1374" i="1"/>
  <c r="EM1374" i="1"/>
  <c r="EL1374" i="1"/>
  <c r="EK1374" i="1"/>
  <c r="EJ1374" i="1"/>
  <c r="EI1374" i="1"/>
  <c r="EH1374" i="1"/>
  <c r="EG1374" i="1"/>
  <c r="EV1373" i="1"/>
  <c r="EU1373" i="1"/>
  <c r="ET1373" i="1"/>
  <c r="ES1373" i="1"/>
  <c r="ER1373" i="1"/>
  <c r="EQ1373" i="1"/>
  <c r="EP1373" i="1"/>
  <c r="EO1373" i="1"/>
  <c r="EN1373" i="1"/>
  <c r="EM1373" i="1"/>
  <c r="EL1373" i="1"/>
  <c r="EK1373" i="1"/>
  <c r="EJ1373" i="1"/>
  <c r="EI1373" i="1"/>
  <c r="EH1373" i="1"/>
  <c r="EG1373" i="1"/>
  <c r="EV1372" i="1"/>
  <c r="EU1372" i="1"/>
  <c r="ET1372" i="1"/>
  <c r="ES1372" i="1"/>
  <c r="ER1372" i="1"/>
  <c r="EQ1372" i="1"/>
  <c r="EP1372" i="1"/>
  <c r="EN1372" i="1"/>
  <c r="EM1372" i="1"/>
  <c r="EL1372" i="1"/>
  <c r="EK1372" i="1"/>
  <c r="EJ1372" i="1"/>
  <c r="EI1372" i="1"/>
  <c r="EH1372" i="1"/>
  <c r="EG1372" i="1"/>
  <c r="EO1372" i="1" s="1"/>
  <c r="EV1371" i="1"/>
  <c r="EU1371" i="1"/>
  <c r="ET1371" i="1"/>
  <c r="ES1371" i="1"/>
  <c r="ER1371" i="1"/>
  <c r="EQ1371" i="1"/>
  <c r="EP1371" i="1"/>
  <c r="EN1371" i="1"/>
  <c r="EM1371" i="1"/>
  <c r="EL1371" i="1"/>
  <c r="EK1371" i="1"/>
  <c r="EJ1371" i="1"/>
  <c r="EI1371" i="1"/>
  <c r="EH1371" i="1"/>
  <c r="EG1371" i="1"/>
  <c r="EV1370" i="1"/>
  <c r="EU1370" i="1"/>
  <c r="ET1370" i="1"/>
  <c r="ES1370" i="1"/>
  <c r="ER1370" i="1"/>
  <c r="EQ1370" i="1"/>
  <c r="EP1370" i="1"/>
  <c r="EO1370" i="1"/>
  <c r="EN1370" i="1"/>
  <c r="EM1370" i="1"/>
  <c r="EL1370" i="1"/>
  <c r="EK1370" i="1"/>
  <c r="EJ1370" i="1"/>
  <c r="EI1370" i="1"/>
  <c r="EH1370" i="1"/>
  <c r="EG1370" i="1"/>
  <c r="EV1369" i="1"/>
  <c r="EU1369" i="1"/>
  <c r="ET1369" i="1"/>
  <c r="ES1369" i="1"/>
  <c r="ER1369" i="1"/>
  <c r="EQ1369" i="1"/>
  <c r="EP1369" i="1"/>
  <c r="EN1369" i="1"/>
  <c r="EM1369" i="1"/>
  <c r="EL1369" i="1"/>
  <c r="EK1369" i="1"/>
  <c r="EJ1369" i="1"/>
  <c r="EI1369" i="1"/>
  <c r="EH1369" i="1"/>
  <c r="EG1369" i="1"/>
  <c r="EO1369" i="1" s="1"/>
  <c r="EV1368" i="1"/>
  <c r="EU1368" i="1"/>
  <c r="ET1368" i="1"/>
  <c r="ES1368" i="1"/>
  <c r="ER1368" i="1"/>
  <c r="EQ1368" i="1"/>
  <c r="EP1368" i="1"/>
  <c r="EN1368" i="1"/>
  <c r="EM1368" i="1"/>
  <c r="EL1368" i="1"/>
  <c r="EK1368" i="1"/>
  <c r="EJ1368" i="1"/>
  <c r="EI1368" i="1"/>
  <c r="EH1368" i="1"/>
  <c r="EG1368" i="1"/>
  <c r="EV1367" i="1"/>
  <c r="EU1367" i="1"/>
  <c r="ET1367" i="1"/>
  <c r="ES1367" i="1"/>
  <c r="ER1367" i="1"/>
  <c r="EQ1367" i="1"/>
  <c r="EP1367" i="1"/>
  <c r="EO1367" i="1"/>
  <c r="EN1367" i="1"/>
  <c r="EM1367" i="1"/>
  <c r="EL1367" i="1"/>
  <c r="EK1367" i="1"/>
  <c r="EJ1367" i="1"/>
  <c r="EI1367" i="1"/>
  <c r="EH1367" i="1"/>
  <c r="EG1367" i="1"/>
  <c r="EV1366" i="1"/>
  <c r="EU1366" i="1"/>
  <c r="ET1366" i="1"/>
  <c r="ES1366" i="1"/>
  <c r="ER1366" i="1"/>
  <c r="EQ1366" i="1"/>
  <c r="EP1366" i="1"/>
  <c r="EN1366" i="1"/>
  <c r="EM1366" i="1"/>
  <c r="EL1366" i="1"/>
  <c r="EK1366" i="1"/>
  <c r="EJ1366" i="1"/>
  <c r="EI1366" i="1"/>
  <c r="EH1366" i="1"/>
  <c r="EG1366" i="1"/>
  <c r="EO1366" i="1" s="1"/>
  <c r="EV1365" i="1"/>
  <c r="EU1365" i="1"/>
  <c r="ET1365" i="1"/>
  <c r="ES1365" i="1"/>
  <c r="ER1365" i="1"/>
  <c r="EQ1365" i="1"/>
  <c r="EP1365" i="1"/>
  <c r="EN1365" i="1"/>
  <c r="EM1365" i="1"/>
  <c r="EL1365" i="1"/>
  <c r="EK1365" i="1"/>
  <c r="EJ1365" i="1"/>
  <c r="EI1365" i="1"/>
  <c r="EH1365" i="1"/>
  <c r="EG1365" i="1"/>
  <c r="EO1365" i="1" s="1"/>
  <c r="EV1364" i="1"/>
  <c r="EU1364" i="1"/>
  <c r="ET1364" i="1"/>
  <c r="ES1364" i="1"/>
  <c r="ER1364" i="1"/>
  <c r="EQ1364" i="1"/>
  <c r="EP1364" i="1"/>
  <c r="EN1364" i="1"/>
  <c r="EM1364" i="1"/>
  <c r="EL1364" i="1"/>
  <c r="EK1364" i="1"/>
  <c r="EO1364" i="1" s="1"/>
  <c r="EJ1364" i="1"/>
  <c r="EI1364" i="1"/>
  <c r="EH1364" i="1"/>
  <c r="EG1364" i="1"/>
  <c r="EV1363" i="1"/>
  <c r="EU1363" i="1"/>
  <c r="ET1363" i="1"/>
  <c r="ES1363" i="1"/>
  <c r="ER1363" i="1"/>
  <c r="EQ1363" i="1"/>
  <c r="EP1363" i="1"/>
  <c r="EO1363" i="1"/>
  <c r="EN1363" i="1"/>
  <c r="EM1363" i="1"/>
  <c r="EL1363" i="1"/>
  <c r="EK1363" i="1"/>
  <c r="EJ1363" i="1"/>
  <c r="EI1363" i="1"/>
  <c r="EH1363" i="1"/>
  <c r="EG1363" i="1"/>
  <c r="EV1362" i="1"/>
  <c r="EU1362" i="1"/>
  <c r="ET1362" i="1"/>
  <c r="ES1362" i="1"/>
  <c r="ER1362" i="1"/>
  <c r="EQ1362" i="1"/>
  <c r="EP1362" i="1"/>
  <c r="EN1362" i="1"/>
  <c r="EM1362" i="1"/>
  <c r="EL1362" i="1"/>
  <c r="EK1362" i="1"/>
  <c r="EJ1362" i="1"/>
  <c r="EI1362" i="1"/>
  <c r="EH1362" i="1"/>
  <c r="EG1362" i="1"/>
  <c r="EO1362" i="1" s="1"/>
  <c r="EV1361" i="1"/>
  <c r="EU1361" i="1"/>
  <c r="ET1361" i="1"/>
  <c r="ES1361" i="1"/>
  <c r="ER1361" i="1"/>
  <c r="EQ1361" i="1"/>
  <c r="EP1361" i="1"/>
  <c r="EN1361" i="1"/>
  <c r="EM1361" i="1"/>
  <c r="EL1361" i="1"/>
  <c r="EK1361" i="1"/>
  <c r="EO1361" i="1" s="1"/>
  <c r="EJ1361" i="1"/>
  <c r="EI1361" i="1"/>
  <c r="EH1361" i="1"/>
  <c r="EG1361" i="1"/>
  <c r="EV1360" i="1"/>
  <c r="ET1360" i="1"/>
  <c r="EU1360" i="1" s="1"/>
  <c r="ES1360" i="1"/>
  <c r="ER1360" i="1"/>
  <c r="EQ1360" i="1"/>
  <c r="EP1360" i="1"/>
  <c r="EN1360" i="1"/>
  <c r="EM1360" i="1"/>
  <c r="EL1360" i="1"/>
  <c r="EK1360" i="1"/>
  <c r="EJ1360" i="1"/>
  <c r="EI1360" i="1"/>
  <c r="EH1360" i="1"/>
  <c r="EG1360" i="1"/>
  <c r="EO1360" i="1" s="1"/>
  <c r="EV1359" i="1"/>
  <c r="EU1359" i="1"/>
  <c r="ET1359" i="1"/>
  <c r="ES1359" i="1"/>
  <c r="ER1359" i="1"/>
  <c r="EQ1359" i="1"/>
  <c r="EP1359" i="1"/>
  <c r="EN1359" i="1"/>
  <c r="EM1359" i="1"/>
  <c r="EL1359" i="1"/>
  <c r="EK1359" i="1"/>
  <c r="EJ1359" i="1"/>
  <c r="EI1359" i="1"/>
  <c r="EH1359" i="1"/>
  <c r="EG1359" i="1"/>
  <c r="EO1359" i="1" s="1"/>
  <c r="EV1358" i="1"/>
  <c r="EU1358" i="1"/>
  <c r="ET1358" i="1"/>
  <c r="ES1358" i="1"/>
  <c r="ER1358" i="1"/>
  <c r="EQ1358" i="1"/>
  <c r="EP1358" i="1"/>
  <c r="EN1358" i="1"/>
  <c r="EM1358" i="1"/>
  <c r="EL1358" i="1"/>
  <c r="EK1358" i="1"/>
  <c r="EO1358" i="1" s="1"/>
  <c r="EJ1358" i="1"/>
  <c r="EI1358" i="1"/>
  <c r="EH1358" i="1"/>
  <c r="EG1358" i="1"/>
  <c r="EV1357" i="1"/>
  <c r="EU1357" i="1"/>
  <c r="ET1357" i="1"/>
  <c r="ES1357" i="1"/>
  <c r="ER1357" i="1"/>
  <c r="EQ1357" i="1"/>
  <c r="EP1357" i="1"/>
  <c r="EO1357" i="1"/>
  <c r="EN1357" i="1"/>
  <c r="EM1357" i="1"/>
  <c r="EL1357" i="1"/>
  <c r="EK1357" i="1"/>
  <c r="EJ1357" i="1"/>
  <c r="EI1357" i="1"/>
  <c r="EH1357" i="1"/>
  <c r="EG1357" i="1"/>
  <c r="EV1356" i="1"/>
  <c r="EU1356" i="1"/>
  <c r="ET1356" i="1"/>
  <c r="ES1356" i="1"/>
  <c r="ER1356" i="1"/>
  <c r="EQ1356" i="1"/>
  <c r="EP1356" i="1"/>
  <c r="EN1356" i="1"/>
  <c r="EM1356" i="1"/>
  <c r="EL1356" i="1"/>
  <c r="EK1356" i="1"/>
  <c r="EJ1356" i="1"/>
  <c r="EI1356" i="1"/>
  <c r="EH1356" i="1"/>
  <c r="EG1356" i="1"/>
  <c r="EO1356" i="1" s="1"/>
  <c r="EV1355" i="1"/>
  <c r="EU1355" i="1"/>
  <c r="ET1355" i="1"/>
  <c r="ES1355" i="1"/>
  <c r="ER1355" i="1"/>
  <c r="EQ1355" i="1"/>
  <c r="EP1355" i="1"/>
  <c r="EN1355" i="1"/>
  <c r="EM1355" i="1"/>
  <c r="EL1355" i="1"/>
  <c r="EK1355" i="1"/>
  <c r="EO1355" i="1" s="1"/>
  <c r="EJ1355" i="1"/>
  <c r="EI1355" i="1"/>
  <c r="EH1355" i="1"/>
  <c r="EG1355" i="1"/>
  <c r="EV1354" i="1"/>
  <c r="EU1354" i="1"/>
  <c r="ET1354" i="1"/>
  <c r="ES1354" i="1"/>
  <c r="ER1354" i="1"/>
  <c r="EQ1354" i="1"/>
  <c r="EP1354" i="1"/>
  <c r="EO1354" i="1"/>
  <c r="EN1354" i="1"/>
  <c r="EM1354" i="1"/>
  <c r="EL1354" i="1"/>
  <c r="EK1354" i="1"/>
  <c r="EJ1354" i="1"/>
  <c r="EI1354" i="1"/>
  <c r="EH1354" i="1"/>
  <c r="EG1354" i="1"/>
  <c r="EV1353" i="1"/>
  <c r="EU1353" i="1"/>
  <c r="ET1353" i="1"/>
  <c r="ES1353" i="1"/>
  <c r="ER1353" i="1"/>
  <c r="EQ1353" i="1"/>
  <c r="EP1353" i="1"/>
  <c r="EN1353" i="1"/>
  <c r="EM1353" i="1"/>
  <c r="EL1353" i="1"/>
  <c r="EK1353" i="1"/>
  <c r="EJ1353" i="1"/>
  <c r="EI1353" i="1"/>
  <c r="EH1353" i="1"/>
  <c r="EG1353" i="1"/>
  <c r="EO1353" i="1" s="1"/>
  <c r="EV1352" i="1"/>
  <c r="EU1352" i="1"/>
  <c r="ET1352" i="1"/>
  <c r="ES1352" i="1"/>
  <c r="ER1352" i="1"/>
  <c r="EQ1352" i="1"/>
  <c r="EP1352" i="1"/>
  <c r="EN1352" i="1"/>
  <c r="EM1352" i="1"/>
  <c r="EL1352" i="1"/>
  <c r="EK1352" i="1"/>
  <c r="EO1352" i="1" s="1"/>
  <c r="EJ1352" i="1"/>
  <c r="EI1352" i="1"/>
  <c r="EH1352" i="1"/>
  <c r="EG1352" i="1"/>
  <c r="EV1351" i="1"/>
  <c r="ET1351" i="1"/>
  <c r="EU1351" i="1" s="1"/>
  <c r="ES1351" i="1"/>
  <c r="ER1351" i="1"/>
  <c r="EQ1351" i="1"/>
  <c r="EP1351" i="1"/>
  <c r="EO1351" i="1"/>
  <c r="EN1351" i="1"/>
  <c r="EM1351" i="1"/>
  <c r="EL1351" i="1"/>
  <c r="EK1351" i="1"/>
  <c r="EJ1351" i="1"/>
  <c r="EI1351" i="1"/>
  <c r="EH1351" i="1"/>
  <c r="EG1351" i="1"/>
  <c r="EV1350" i="1"/>
  <c r="EU1350" i="1"/>
  <c r="ET1350" i="1"/>
  <c r="ES1350" i="1"/>
  <c r="ER1350" i="1"/>
  <c r="EQ1350" i="1"/>
  <c r="EP1350" i="1"/>
  <c r="EN1350" i="1"/>
  <c r="EM1350" i="1"/>
  <c r="EL1350" i="1"/>
  <c r="EK1350" i="1"/>
  <c r="EJ1350" i="1"/>
  <c r="EI1350" i="1"/>
  <c r="EH1350" i="1"/>
  <c r="EG1350" i="1"/>
  <c r="EV1349" i="1"/>
  <c r="EU1349" i="1"/>
  <c r="ET1349" i="1"/>
  <c r="ES1349" i="1"/>
  <c r="ER1349" i="1"/>
  <c r="EQ1349" i="1"/>
  <c r="EP1349" i="1"/>
  <c r="EO1349" i="1"/>
  <c r="EN1349" i="1"/>
  <c r="EM1349" i="1"/>
  <c r="EL1349" i="1"/>
  <c r="EK1349" i="1"/>
  <c r="EJ1349" i="1"/>
  <c r="EI1349" i="1"/>
  <c r="EH1349" i="1"/>
  <c r="EG1349" i="1"/>
  <c r="EV1348" i="1"/>
  <c r="EU1348" i="1"/>
  <c r="ET1348" i="1"/>
  <c r="ES1348" i="1"/>
  <c r="ER1348" i="1"/>
  <c r="EQ1348" i="1"/>
  <c r="EP1348" i="1"/>
  <c r="EN1348" i="1"/>
  <c r="EM1348" i="1"/>
  <c r="EL1348" i="1"/>
  <c r="EK1348" i="1"/>
  <c r="EJ1348" i="1"/>
  <c r="EI1348" i="1"/>
  <c r="EH1348" i="1"/>
  <c r="EG1348" i="1"/>
  <c r="EO1348" i="1" s="1"/>
  <c r="EV1347" i="1"/>
  <c r="EU1347" i="1"/>
  <c r="ET1347" i="1"/>
  <c r="ES1347" i="1"/>
  <c r="ER1347" i="1"/>
  <c r="EQ1347" i="1"/>
  <c r="EP1347" i="1"/>
  <c r="EN1347" i="1"/>
  <c r="EM1347" i="1"/>
  <c r="EL1347" i="1"/>
  <c r="EK1347" i="1"/>
  <c r="EJ1347" i="1"/>
  <c r="EI1347" i="1"/>
  <c r="EH1347" i="1"/>
  <c r="EG1347" i="1"/>
  <c r="EO1347" i="1" s="1"/>
  <c r="EV1346" i="1"/>
  <c r="EU1346" i="1"/>
  <c r="ET1346" i="1"/>
  <c r="ES1346" i="1"/>
  <c r="ER1346" i="1"/>
  <c r="EQ1346" i="1"/>
  <c r="EP1346" i="1"/>
  <c r="EN1346" i="1"/>
  <c r="EM1346" i="1"/>
  <c r="EL1346" i="1"/>
  <c r="EK1346" i="1"/>
  <c r="EO1346" i="1" s="1"/>
  <c r="EJ1346" i="1"/>
  <c r="EI1346" i="1"/>
  <c r="EH1346" i="1"/>
  <c r="EG1346" i="1"/>
  <c r="EV1345" i="1"/>
  <c r="EU1345" i="1"/>
  <c r="ET1345" i="1"/>
  <c r="ES1345" i="1"/>
  <c r="ER1345" i="1"/>
  <c r="EQ1345" i="1"/>
  <c r="EP1345" i="1"/>
  <c r="EO1345" i="1"/>
  <c r="EN1345" i="1"/>
  <c r="EM1345" i="1"/>
  <c r="EL1345" i="1"/>
  <c r="EK1345" i="1"/>
  <c r="EJ1345" i="1"/>
  <c r="EI1345" i="1"/>
  <c r="EH1345" i="1"/>
  <c r="EG1345" i="1"/>
  <c r="EV1344" i="1"/>
  <c r="EU1344" i="1"/>
  <c r="ET1344" i="1"/>
  <c r="ES1344" i="1"/>
  <c r="ER1344" i="1"/>
  <c r="EQ1344" i="1"/>
  <c r="EP1344" i="1"/>
  <c r="EN1344" i="1"/>
  <c r="EM1344" i="1"/>
  <c r="EL1344" i="1"/>
  <c r="EK1344" i="1"/>
  <c r="EJ1344" i="1"/>
  <c r="EI1344" i="1"/>
  <c r="EH1344" i="1"/>
  <c r="EG1344" i="1"/>
  <c r="EV1343" i="1"/>
  <c r="EU1343" i="1"/>
  <c r="ET1343" i="1"/>
  <c r="ES1343" i="1"/>
  <c r="ER1343" i="1"/>
  <c r="EQ1343" i="1"/>
  <c r="EP1343" i="1"/>
  <c r="EO1343" i="1"/>
  <c r="EN1343" i="1"/>
  <c r="EM1343" i="1"/>
  <c r="EL1343" i="1"/>
  <c r="EK1343" i="1"/>
  <c r="EJ1343" i="1"/>
  <c r="EI1343" i="1"/>
  <c r="EH1343" i="1"/>
  <c r="EG1343" i="1"/>
  <c r="EV1342" i="1"/>
  <c r="EU1342" i="1"/>
  <c r="ET1342" i="1"/>
  <c r="ES1342" i="1"/>
  <c r="ER1342" i="1"/>
  <c r="EQ1342" i="1"/>
  <c r="EP1342" i="1"/>
  <c r="EN1342" i="1"/>
  <c r="EM1342" i="1"/>
  <c r="EL1342" i="1"/>
  <c r="EK1342" i="1"/>
  <c r="EJ1342" i="1"/>
  <c r="EI1342" i="1"/>
  <c r="EH1342" i="1"/>
  <c r="EG1342" i="1"/>
  <c r="EO1342" i="1" s="1"/>
  <c r="EV1341" i="1"/>
  <c r="EU1341" i="1"/>
  <c r="ET1341" i="1"/>
  <c r="ES1341" i="1"/>
  <c r="ER1341" i="1"/>
  <c r="EQ1341" i="1"/>
  <c r="EP1341" i="1"/>
  <c r="EN1341" i="1"/>
  <c r="EM1341" i="1"/>
  <c r="EL1341" i="1"/>
  <c r="EK1341" i="1"/>
  <c r="EJ1341" i="1"/>
  <c r="EI1341" i="1"/>
  <c r="EH1341" i="1"/>
  <c r="EG1341" i="1"/>
  <c r="EV1340" i="1"/>
  <c r="EU1340" i="1"/>
  <c r="ET1340" i="1"/>
  <c r="ES1340" i="1"/>
  <c r="ER1340" i="1"/>
  <c r="EQ1340" i="1"/>
  <c r="EP1340" i="1"/>
  <c r="EO1340" i="1"/>
  <c r="EN1340" i="1"/>
  <c r="EM1340" i="1"/>
  <c r="EL1340" i="1"/>
  <c r="EK1340" i="1"/>
  <c r="EJ1340" i="1"/>
  <c r="EI1340" i="1"/>
  <c r="EH1340" i="1"/>
  <c r="EG1340" i="1"/>
  <c r="EV1339" i="1"/>
  <c r="ET1339" i="1"/>
  <c r="EU1339" i="1" s="1"/>
  <c r="ES1339" i="1"/>
  <c r="ER1339" i="1"/>
  <c r="EQ1339" i="1"/>
  <c r="EP1339" i="1"/>
  <c r="EN1339" i="1"/>
  <c r="EM1339" i="1"/>
  <c r="EL1339" i="1"/>
  <c r="EK1339" i="1"/>
  <c r="EJ1339" i="1"/>
  <c r="EI1339" i="1"/>
  <c r="EH1339" i="1"/>
  <c r="EG1339" i="1"/>
  <c r="EO1339" i="1" s="1"/>
  <c r="EV1338" i="1"/>
  <c r="EU1338" i="1"/>
  <c r="ET1338" i="1"/>
  <c r="ES1338" i="1"/>
  <c r="ER1338" i="1"/>
  <c r="EQ1338" i="1"/>
  <c r="EP1338" i="1"/>
  <c r="EN1338" i="1"/>
  <c r="EM1338" i="1"/>
  <c r="EL1338" i="1"/>
  <c r="EK1338" i="1"/>
  <c r="EJ1338" i="1"/>
  <c r="EI1338" i="1"/>
  <c r="EH1338" i="1"/>
  <c r="EG1338" i="1"/>
  <c r="EV1337" i="1"/>
  <c r="EU1337" i="1"/>
  <c r="ET1337" i="1"/>
  <c r="ES1337" i="1"/>
  <c r="ER1337" i="1"/>
  <c r="EQ1337" i="1"/>
  <c r="EP1337" i="1"/>
  <c r="EO1337" i="1"/>
  <c r="EN1337" i="1"/>
  <c r="EM1337" i="1"/>
  <c r="EL1337" i="1"/>
  <c r="EK1337" i="1"/>
  <c r="EJ1337" i="1"/>
  <c r="EI1337" i="1"/>
  <c r="EH1337" i="1"/>
  <c r="EG1337" i="1"/>
  <c r="EV1336" i="1"/>
  <c r="EU1336" i="1"/>
  <c r="ET1336" i="1"/>
  <c r="ES1336" i="1"/>
  <c r="ER1336" i="1"/>
  <c r="EQ1336" i="1"/>
  <c r="EP1336" i="1"/>
  <c r="EN1336" i="1"/>
  <c r="EM1336" i="1"/>
  <c r="EL1336" i="1"/>
  <c r="EK1336" i="1"/>
  <c r="EJ1336" i="1"/>
  <c r="EI1336" i="1"/>
  <c r="EH1336" i="1"/>
  <c r="EG1336" i="1"/>
  <c r="EO1336" i="1" s="1"/>
  <c r="EV1335" i="1"/>
  <c r="EU1335" i="1"/>
  <c r="ET1335" i="1"/>
  <c r="ES1335" i="1"/>
  <c r="ER1335" i="1"/>
  <c r="EQ1335" i="1"/>
  <c r="EP1335" i="1"/>
  <c r="EN1335" i="1"/>
  <c r="EM1335" i="1"/>
  <c r="EL1335" i="1"/>
  <c r="EK1335" i="1"/>
  <c r="EJ1335" i="1"/>
  <c r="EI1335" i="1"/>
  <c r="EH1335" i="1"/>
  <c r="EG1335" i="1"/>
  <c r="EV1334" i="1"/>
  <c r="EU1334" i="1"/>
  <c r="ET1334" i="1"/>
  <c r="ES1334" i="1"/>
  <c r="ER1334" i="1"/>
  <c r="EQ1334" i="1"/>
  <c r="EP1334" i="1"/>
  <c r="EO1334" i="1"/>
  <c r="EN1334" i="1"/>
  <c r="EM1334" i="1"/>
  <c r="EL1334" i="1"/>
  <c r="EK1334" i="1"/>
  <c r="EJ1334" i="1"/>
  <c r="EI1334" i="1"/>
  <c r="EH1334" i="1"/>
  <c r="EG1334" i="1"/>
  <c r="EV1333" i="1"/>
  <c r="ET1333" i="1"/>
  <c r="EU1333" i="1" s="1"/>
  <c r="ES1333" i="1"/>
  <c r="ER1333" i="1"/>
  <c r="EQ1333" i="1"/>
  <c r="EP1333" i="1"/>
  <c r="EN1333" i="1"/>
  <c r="EM1333" i="1"/>
  <c r="EL1333" i="1"/>
  <c r="EK1333" i="1"/>
  <c r="EJ1333" i="1"/>
  <c r="EI1333" i="1"/>
  <c r="EH1333" i="1"/>
  <c r="EG1333" i="1"/>
  <c r="EO1333" i="1" s="1"/>
  <c r="EV1332" i="1"/>
  <c r="EU1332" i="1"/>
  <c r="ET1332" i="1"/>
  <c r="ES1332" i="1"/>
  <c r="ER1332" i="1"/>
  <c r="EQ1332" i="1"/>
  <c r="EP1332" i="1"/>
  <c r="EN1332" i="1"/>
  <c r="EM1332" i="1"/>
  <c r="EL1332" i="1"/>
  <c r="EK1332" i="1"/>
  <c r="EJ1332" i="1"/>
  <c r="EI1332" i="1"/>
  <c r="EH1332" i="1"/>
  <c r="EG1332" i="1"/>
  <c r="EO1332" i="1" s="1"/>
  <c r="EV1331" i="1"/>
  <c r="EU1331" i="1"/>
  <c r="ET1331" i="1"/>
  <c r="ES1331" i="1"/>
  <c r="ER1331" i="1"/>
  <c r="EQ1331" i="1"/>
  <c r="EP1331" i="1"/>
  <c r="EN1331" i="1"/>
  <c r="EM1331" i="1"/>
  <c r="EL1331" i="1"/>
  <c r="EK1331" i="1"/>
  <c r="EO1331" i="1" s="1"/>
  <c r="EJ1331" i="1"/>
  <c r="EI1331" i="1"/>
  <c r="EH1331" i="1"/>
  <c r="EG1331" i="1"/>
  <c r="EV1330" i="1"/>
  <c r="EU1330" i="1"/>
  <c r="ET1330" i="1"/>
  <c r="ES1330" i="1"/>
  <c r="ER1330" i="1"/>
  <c r="EQ1330" i="1"/>
  <c r="EP1330" i="1"/>
  <c r="EO1330" i="1"/>
  <c r="EN1330" i="1"/>
  <c r="EM1330" i="1"/>
  <c r="EL1330" i="1"/>
  <c r="EK1330" i="1"/>
  <c r="EJ1330" i="1"/>
  <c r="EI1330" i="1"/>
  <c r="EH1330" i="1"/>
  <c r="EG1330" i="1"/>
  <c r="EV1329" i="1"/>
  <c r="EU1329" i="1"/>
  <c r="ET1329" i="1"/>
  <c r="ES1329" i="1"/>
  <c r="ER1329" i="1"/>
  <c r="EQ1329" i="1"/>
  <c r="EP1329" i="1"/>
  <c r="EN1329" i="1"/>
  <c r="EM1329" i="1"/>
  <c r="EL1329" i="1"/>
  <c r="EK1329" i="1"/>
  <c r="EJ1329" i="1"/>
  <c r="EI1329" i="1"/>
  <c r="EH1329" i="1"/>
  <c r="EG1329" i="1"/>
  <c r="EV1328" i="1"/>
  <c r="EU1328" i="1"/>
  <c r="ET1328" i="1"/>
  <c r="ES1328" i="1"/>
  <c r="ER1328" i="1"/>
  <c r="EQ1328" i="1"/>
  <c r="EP1328" i="1"/>
  <c r="EO1328" i="1"/>
  <c r="EN1328" i="1"/>
  <c r="EM1328" i="1"/>
  <c r="EL1328" i="1"/>
  <c r="EK1328" i="1"/>
  <c r="EJ1328" i="1"/>
  <c r="EI1328" i="1"/>
  <c r="EH1328" i="1"/>
  <c r="EG1328" i="1"/>
  <c r="EV1327" i="1"/>
  <c r="ET1327" i="1"/>
  <c r="EU1327" i="1" s="1"/>
  <c r="ES1327" i="1"/>
  <c r="ER1327" i="1"/>
  <c r="EQ1327" i="1"/>
  <c r="EP1327" i="1"/>
  <c r="EN1327" i="1"/>
  <c r="EM1327" i="1"/>
  <c r="EL1327" i="1"/>
  <c r="EK1327" i="1"/>
  <c r="EJ1327" i="1"/>
  <c r="EI1327" i="1"/>
  <c r="EH1327" i="1"/>
  <c r="EG1327" i="1"/>
  <c r="EO1327" i="1" s="1"/>
  <c r="EV1326" i="1"/>
  <c r="EU1326" i="1"/>
  <c r="ET1326" i="1"/>
  <c r="ES1326" i="1"/>
  <c r="ER1326" i="1"/>
  <c r="EQ1326" i="1"/>
  <c r="EP1326" i="1"/>
  <c r="EN1326" i="1"/>
  <c r="EM1326" i="1"/>
  <c r="EL1326" i="1"/>
  <c r="EK1326" i="1"/>
  <c r="EJ1326" i="1"/>
  <c r="EI1326" i="1"/>
  <c r="EH1326" i="1"/>
  <c r="EG1326" i="1"/>
  <c r="EV1325" i="1"/>
  <c r="EU1325" i="1"/>
  <c r="ET1325" i="1"/>
  <c r="ES1325" i="1"/>
  <c r="ER1325" i="1"/>
  <c r="EQ1325" i="1"/>
  <c r="EP1325" i="1"/>
  <c r="EO1325" i="1"/>
  <c r="EN1325" i="1"/>
  <c r="EM1325" i="1"/>
  <c r="EL1325" i="1"/>
  <c r="EK1325" i="1"/>
  <c r="EJ1325" i="1"/>
  <c r="EI1325" i="1"/>
  <c r="EH1325" i="1"/>
  <c r="EG1325" i="1"/>
  <c r="EV1324" i="1"/>
  <c r="EU1324" i="1"/>
  <c r="ET1324" i="1"/>
  <c r="ES1324" i="1"/>
  <c r="ER1324" i="1"/>
  <c r="EQ1324" i="1"/>
  <c r="EP1324" i="1"/>
  <c r="EN1324" i="1"/>
  <c r="EM1324" i="1"/>
  <c r="EL1324" i="1"/>
  <c r="EK1324" i="1"/>
  <c r="EJ1324" i="1"/>
  <c r="EI1324" i="1"/>
  <c r="EH1324" i="1"/>
  <c r="EG1324" i="1"/>
  <c r="EO1324" i="1" s="1"/>
  <c r="EV1323" i="1"/>
  <c r="EU1323" i="1"/>
  <c r="ET1323" i="1"/>
  <c r="ES1323" i="1"/>
  <c r="ER1323" i="1"/>
  <c r="EQ1323" i="1"/>
  <c r="EP1323" i="1"/>
  <c r="EN1323" i="1"/>
  <c r="EM1323" i="1"/>
  <c r="EL1323" i="1"/>
  <c r="EK1323" i="1"/>
  <c r="EJ1323" i="1"/>
  <c r="EI1323" i="1"/>
  <c r="EH1323" i="1"/>
  <c r="EG1323" i="1"/>
  <c r="EO1323" i="1" s="1"/>
  <c r="EV1322" i="1"/>
  <c r="EU1322" i="1"/>
  <c r="ET1322" i="1"/>
  <c r="ES1322" i="1"/>
  <c r="ER1322" i="1"/>
  <c r="EQ1322" i="1"/>
  <c r="EP1322" i="1"/>
  <c r="EN1322" i="1"/>
  <c r="EM1322" i="1"/>
  <c r="EL1322" i="1"/>
  <c r="EK1322" i="1"/>
  <c r="EO1322" i="1" s="1"/>
  <c r="EJ1322" i="1"/>
  <c r="EI1322" i="1"/>
  <c r="EH1322" i="1"/>
  <c r="EG1322" i="1"/>
  <c r="EV1321" i="1"/>
  <c r="ET1321" i="1"/>
  <c r="EU1321" i="1" s="1"/>
  <c r="ES1321" i="1"/>
  <c r="ER1321" i="1"/>
  <c r="EQ1321" i="1"/>
  <c r="EP1321" i="1"/>
  <c r="EO1321" i="1"/>
  <c r="EN1321" i="1"/>
  <c r="EM1321" i="1"/>
  <c r="EL1321" i="1"/>
  <c r="EK1321" i="1"/>
  <c r="EJ1321" i="1"/>
  <c r="EI1321" i="1"/>
  <c r="EH1321" i="1"/>
  <c r="EG1321" i="1"/>
  <c r="EV1320" i="1"/>
  <c r="EU1320" i="1"/>
  <c r="ET1320" i="1"/>
  <c r="ES1320" i="1"/>
  <c r="ER1320" i="1"/>
  <c r="EQ1320" i="1"/>
  <c r="EP1320" i="1"/>
  <c r="EN1320" i="1"/>
  <c r="EM1320" i="1"/>
  <c r="EL1320" i="1"/>
  <c r="EK1320" i="1"/>
  <c r="EJ1320" i="1"/>
  <c r="EI1320" i="1"/>
  <c r="EH1320" i="1"/>
  <c r="EG1320" i="1"/>
  <c r="EO1320" i="1" s="1"/>
  <c r="EV1319" i="1"/>
  <c r="EU1319" i="1"/>
  <c r="ET1319" i="1"/>
  <c r="ES1319" i="1"/>
  <c r="ER1319" i="1"/>
  <c r="EQ1319" i="1"/>
  <c r="EP1319" i="1"/>
  <c r="EN1319" i="1"/>
  <c r="EM1319" i="1"/>
  <c r="EL1319" i="1"/>
  <c r="EK1319" i="1"/>
  <c r="EO1319" i="1" s="1"/>
  <c r="EJ1319" i="1"/>
  <c r="EI1319" i="1"/>
  <c r="EH1319" i="1"/>
  <c r="EG1319" i="1"/>
  <c r="EV1318" i="1"/>
  <c r="EU1318" i="1"/>
  <c r="ET1318" i="1"/>
  <c r="ES1318" i="1"/>
  <c r="ER1318" i="1"/>
  <c r="EQ1318" i="1"/>
  <c r="EP1318" i="1"/>
  <c r="EN1318" i="1"/>
  <c r="EM1318" i="1"/>
  <c r="EL1318" i="1"/>
  <c r="EK1318" i="1"/>
  <c r="EJ1318" i="1"/>
  <c r="EI1318" i="1"/>
  <c r="EH1318" i="1"/>
  <c r="EG1318" i="1"/>
  <c r="EO1318" i="1" s="1"/>
  <c r="EV1317" i="1"/>
  <c r="EU1317" i="1"/>
  <c r="ET1317" i="1"/>
  <c r="ES1317" i="1"/>
  <c r="ER1317" i="1"/>
  <c r="EQ1317" i="1"/>
  <c r="EP1317" i="1"/>
  <c r="EN1317" i="1"/>
  <c r="EM1317" i="1"/>
  <c r="EL1317" i="1"/>
  <c r="EK1317" i="1"/>
  <c r="EJ1317" i="1"/>
  <c r="EI1317" i="1"/>
  <c r="EH1317" i="1"/>
  <c r="EG1317" i="1"/>
  <c r="EO1317" i="1" s="1"/>
  <c r="EV1316" i="1"/>
  <c r="EU1316" i="1"/>
  <c r="ET1316" i="1"/>
  <c r="ES1316" i="1"/>
  <c r="ER1316" i="1"/>
  <c r="EQ1316" i="1"/>
  <c r="EP1316" i="1"/>
  <c r="EN1316" i="1"/>
  <c r="EM1316" i="1"/>
  <c r="EL1316" i="1"/>
  <c r="EK1316" i="1"/>
  <c r="EO1316" i="1" s="1"/>
  <c r="EJ1316" i="1"/>
  <c r="EI1316" i="1"/>
  <c r="EH1316" i="1"/>
  <c r="EG1316" i="1"/>
  <c r="EV1315" i="1"/>
  <c r="EU1315" i="1"/>
  <c r="ET1315" i="1"/>
  <c r="ES1315" i="1"/>
  <c r="ER1315" i="1"/>
  <c r="EQ1315" i="1"/>
  <c r="EP1315" i="1"/>
  <c r="EO1315" i="1"/>
  <c r="EN1315" i="1"/>
  <c r="EM1315" i="1"/>
  <c r="EL1315" i="1"/>
  <c r="EK1315" i="1"/>
  <c r="EJ1315" i="1"/>
  <c r="EI1315" i="1"/>
  <c r="EH1315" i="1"/>
  <c r="EG1315" i="1"/>
  <c r="EV1314" i="1"/>
  <c r="EU1314" i="1"/>
  <c r="ET1314" i="1"/>
  <c r="ES1314" i="1"/>
  <c r="ER1314" i="1"/>
  <c r="EQ1314" i="1"/>
  <c r="EP1314" i="1"/>
  <c r="EN1314" i="1"/>
  <c r="EM1314" i="1"/>
  <c r="EL1314" i="1"/>
  <c r="EK1314" i="1"/>
  <c r="EJ1314" i="1"/>
  <c r="EI1314" i="1"/>
  <c r="EH1314" i="1"/>
  <c r="EG1314" i="1"/>
  <c r="EO1314" i="1" s="1"/>
  <c r="EV1313" i="1"/>
  <c r="EU1313" i="1"/>
  <c r="ET1313" i="1"/>
  <c r="ES1313" i="1"/>
  <c r="ER1313" i="1"/>
  <c r="EQ1313" i="1"/>
  <c r="EP1313" i="1"/>
  <c r="EN1313" i="1"/>
  <c r="EM1313" i="1"/>
  <c r="EL1313" i="1"/>
  <c r="EK1313" i="1"/>
  <c r="EO1313" i="1" s="1"/>
  <c r="EJ1313" i="1"/>
  <c r="EI1313" i="1"/>
  <c r="EH1313" i="1"/>
  <c r="EG1313" i="1"/>
  <c r="EV1312" i="1"/>
  <c r="ET1312" i="1"/>
  <c r="EU1312" i="1" s="1"/>
  <c r="ES1312" i="1"/>
  <c r="ER1312" i="1"/>
  <c r="EQ1312" i="1"/>
  <c r="EP1312" i="1"/>
  <c r="EO1312" i="1"/>
  <c r="EN1312" i="1"/>
  <c r="EM1312" i="1"/>
  <c r="EL1312" i="1"/>
  <c r="EK1312" i="1"/>
  <c r="EJ1312" i="1"/>
  <c r="EI1312" i="1"/>
  <c r="EH1312" i="1"/>
  <c r="EG1312" i="1"/>
  <c r="EV1311" i="1"/>
  <c r="EU1311" i="1"/>
  <c r="ET1311" i="1"/>
  <c r="ES1311" i="1"/>
  <c r="ER1311" i="1"/>
  <c r="EQ1311" i="1"/>
  <c r="EP1311" i="1"/>
  <c r="EN1311" i="1"/>
  <c r="EM1311" i="1"/>
  <c r="EL1311" i="1"/>
  <c r="EK1311" i="1"/>
  <c r="EJ1311" i="1"/>
  <c r="EI1311" i="1"/>
  <c r="EH1311" i="1"/>
  <c r="EG1311" i="1"/>
  <c r="EV1310" i="1"/>
  <c r="EU1310" i="1"/>
  <c r="ET1310" i="1"/>
  <c r="ES1310" i="1"/>
  <c r="ER1310" i="1"/>
  <c r="EQ1310" i="1"/>
  <c r="EP1310" i="1"/>
  <c r="EO1310" i="1"/>
  <c r="EN1310" i="1"/>
  <c r="EM1310" i="1"/>
  <c r="EL1310" i="1"/>
  <c r="EK1310" i="1"/>
  <c r="EJ1310" i="1"/>
  <c r="EI1310" i="1"/>
  <c r="EH1310" i="1"/>
  <c r="EG1310" i="1"/>
  <c r="EV1309" i="1"/>
  <c r="ET1309" i="1"/>
  <c r="EU1309" i="1" s="1"/>
  <c r="ES1309" i="1"/>
  <c r="ER1309" i="1"/>
  <c r="EQ1309" i="1"/>
  <c r="EP1309" i="1"/>
  <c r="EN1309" i="1"/>
  <c r="EM1309" i="1"/>
  <c r="EL1309" i="1"/>
  <c r="EK1309" i="1"/>
  <c r="EJ1309" i="1"/>
  <c r="EI1309" i="1"/>
  <c r="EH1309" i="1"/>
  <c r="EG1309" i="1"/>
  <c r="EO1309" i="1" s="1"/>
  <c r="EV1308" i="1"/>
  <c r="EU1308" i="1"/>
  <c r="ET1308" i="1"/>
  <c r="ES1308" i="1"/>
  <c r="ER1308" i="1"/>
  <c r="EQ1308" i="1"/>
  <c r="EP1308" i="1"/>
  <c r="EN1308" i="1"/>
  <c r="EM1308" i="1"/>
  <c r="EL1308" i="1"/>
  <c r="EK1308" i="1"/>
  <c r="EJ1308" i="1"/>
  <c r="EI1308" i="1"/>
  <c r="EH1308" i="1"/>
  <c r="EG1308" i="1"/>
  <c r="EV1307" i="1"/>
  <c r="EU1307" i="1"/>
  <c r="ET1307" i="1"/>
  <c r="ES1307" i="1"/>
  <c r="ER1307" i="1"/>
  <c r="EQ1307" i="1"/>
  <c r="EP1307" i="1"/>
  <c r="EO1307" i="1"/>
  <c r="EN1307" i="1"/>
  <c r="EM1307" i="1"/>
  <c r="EL1307" i="1"/>
  <c r="EK1307" i="1"/>
  <c r="EJ1307" i="1"/>
  <c r="EI1307" i="1"/>
  <c r="EH1307" i="1"/>
  <c r="EG1307" i="1"/>
  <c r="EV1306" i="1"/>
  <c r="EU1306" i="1"/>
  <c r="ET1306" i="1"/>
  <c r="ES1306" i="1"/>
  <c r="ER1306" i="1"/>
  <c r="EQ1306" i="1"/>
  <c r="EP1306" i="1"/>
  <c r="EN1306" i="1"/>
  <c r="EM1306" i="1"/>
  <c r="EL1306" i="1"/>
  <c r="EK1306" i="1"/>
  <c r="EJ1306" i="1"/>
  <c r="EI1306" i="1"/>
  <c r="EH1306" i="1"/>
  <c r="EG1306" i="1"/>
  <c r="EO1306" i="1" s="1"/>
  <c r="EV1305" i="1"/>
  <c r="EU1305" i="1"/>
  <c r="ET1305" i="1"/>
  <c r="ES1305" i="1"/>
  <c r="ER1305" i="1"/>
  <c r="EQ1305" i="1"/>
  <c r="EP1305" i="1"/>
  <c r="EN1305" i="1"/>
  <c r="EM1305" i="1"/>
  <c r="EL1305" i="1"/>
  <c r="EK1305" i="1"/>
  <c r="EJ1305" i="1"/>
  <c r="EI1305" i="1"/>
  <c r="EH1305" i="1"/>
  <c r="EG1305" i="1"/>
  <c r="EV1304" i="1"/>
  <c r="EU1304" i="1"/>
  <c r="ET1304" i="1"/>
  <c r="ES1304" i="1"/>
  <c r="ER1304" i="1"/>
  <c r="EQ1304" i="1"/>
  <c r="EP1304" i="1"/>
  <c r="EO1304" i="1"/>
  <c r="EN1304" i="1"/>
  <c r="EM1304" i="1"/>
  <c r="EL1304" i="1"/>
  <c r="EK1304" i="1"/>
  <c r="EJ1304" i="1"/>
  <c r="EI1304" i="1"/>
  <c r="EH1304" i="1"/>
  <c r="EG1304" i="1"/>
  <c r="EV1303" i="1"/>
  <c r="EU1303" i="1"/>
  <c r="ET1303" i="1"/>
  <c r="ES1303" i="1"/>
  <c r="ER1303" i="1"/>
  <c r="EQ1303" i="1"/>
  <c r="EP1303" i="1"/>
  <c r="EN1303" i="1"/>
  <c r="EM1303" i="1"/>
  <c r="EL1303" i="1"/>
  <c r="EK1303" i="1"/>
  <c r="EJ1303" i="1"/>
  <c r="EI1303" i="1"/>
  <c r="EH1303" i="1"/>
  <c r="EG1303" i="1"/>
  <c r="EO1303" i="1" s="1"/>
  <c r="EV1302" i="1"/>
  <c r="EU1302" i="1"/>
  <c r="ET1302" i="1"/>
  <c r="ES1302" i="1"/>
  <c r="ER1302" i="1"/>
  <c r="EQ1302" i="1"/>
  <c r="EP1302" i="1"/>
  <c r="EN1302" i="1"/>
  <c r="EM1302" i="1"/>
  <c r="EL1302" i="1"/>
  <c r="EK1302" i="1"/>
  <c r="EJ1302" i="1"/>
  <c r="EI1302" i="1"/>
  <c r="EH1302" i="1"/>
  <c r="EG1302" i="1"/>
  <c r="EV1301" i="1"/>
  <c r="EU1301" i="1"/>
  <c r="ET1301" i="1"/>
  <c r="ES1301" i="1"/>
  <c r="ER1301" i="1"/>
  <c r="EQ1301" i="1"/>
  <c r="EP1301" i="1"/>
  <c r="EO1301" i="1"/>
  <c r="EN1301" i="1"/>
  <c r="EM1301" i="1"/>
  <c r="EL1301" i="1"/>
  <c r="EK1301" i="1"/>
  <c r="EJ1301" i="1"/>
  <c r="EI1301" i="1"/>
  <c r="EH1301" i="1"/>
  <c r="EG1301" i="1"/>
  <c r="EV1300" i="1"/>
  <c r="ET1300" i="1"/>
  <c r="EU1300" i="1" s="1"/>
  <c r="ES1300" i="1"/>
  <c r="ER1300" i="1"/>
  <c r="EQ1300" i="1"/>
  <c r="EP1300" i="1"/>
  <c r="EN1300" i="1"/>
  <c r="EM1300" i="1"/>
  <c r="EL1300" i="1"/>
  <c r="EK1300" i="1"/>
  <c r="EJ1300" i="1"/>
  <c r="EI1300" i="1"/>
  <c r="EH1300" i="1"/>
  <c r="EG1300" i="1"/>
  <c r="EO1300" i="1" s="1"/>
  <c r="EV1299" i="1"/>
  <c r="EU1299" i="1"/>
  <c r="ET1299" i="1"/>
  <c r="ES1299" i="1"/>
  <c r="ER1299" i="1"/>
  <c r="EQ1299" i="1"/>
  <c r="EP1299" i="1"/>
  <c r="EN1299" i="1"/>
  <c r="EM1299" i="1"/>
  <c r="EL1299" i="1"/>
  <c r="EK1299" i="1"/>
  <c r="EJ1299" i="1"/>
  <c r="EI1299" i="1"/>
  <c r="EH1299" i="1"/>
  <c r="EG1299" i="1"/>
  <c r="EV1298" i="1"/>
  <c r="EU1298" i="1"/>
  <c r="ET1298" i="1"/>
  <c r="ES1298" i="1"/>
  <c r="ER1298" i="1"/>
  <c r="EQ1298" i="1"/>
  <c r="EP1298" i="1"/>
  <c r="EO1298" i="1"/>
  <c r="EN1298" i="1"/>
  <c r="EM1298" i="1"/>
  <c r="EL1298" i="1"/>
  <c r="EK1298" i="1"/>
  <c r="EJ1298" i="1"/>
  <c r="EI1298" i="1"/>
  <c r="EH1298" i="1"/>
  <c r="EG1298" i="1"/>
  <c r="EV1297" i="1"/>
  <c r="EU1297" i="1"/>
  <c r="ET1297" i="1"/>
  <c r="ES1297" i="1"/>
  <c r="ER1297" i="1"/>
  <c r="EQ1297" i="1"/>
  <c r="EP1297" i="1"/>
  <c r="EN1297" i="1"/>
  <c r="EM1297" i="1"/>
  <c r="EL1297" i="1"/>
  <c r="EK1297" i="1"/>
  <c r="EJ1297" i="1"/>
  <c r="EI1297" i="1"/>
  <c r="EH1297" i="1"/>
  <c r="EG1297" i="1"/>
  <c r="EO1297" i="1" s="1"/>
  <c r="EV1296" i="1"/>
  <c r="EU1296" i="1"/>
  <c r="ET1296" i="1"/>
  <c r="ES1296" i="1"/>
  <c r="ER1296" i="1"/>
  <c r="EQ1296" i="1"/>
  <c r="EP1296" i="1"/>
  <c r="EN1296" i="1"/>
  <c r="EM1296" i="1"/>
  <c r="EL1296" i="1"/>
  <c r="EK1296" i="1"/>
  <c r="EJ1296" i="1"/>
  <c r="EI1296" i="1"/>
  <c r="EH1296" i="1"/>
  <c r="EG1296" i="1"/>
  <c r="EO1296" i="1" s="1"/>
  <c r="EV1295" i="1"/>
  <c r="EU1295" i="1"/>
  <c r="ET1295" i="1"/>
  <c r="ES1295" i="1"/>
  <c r="ER1295" i="1"/>
  <c r="EQ1295" i="1"/>
  <c r="EP1295" i="1"/>
  <c r="EN1295" i="1"/>
  <c r="EM1295" i="1"/>
  <c r="EL1295" i="1"/>
  <c r="EK1295" i="1"/>
  <c r="EO1295" i="1" s="1"/>
  <c r="EJ1295" i="1"/>
  <c r="EI1295" i="1"/>
  <c r="EH1295" i="1"/>
  <c r="EG1295" i="1"/>
  <c r="EV1294" i="1"/>
  <c r="ET1294" i="1"/>
  <c r="EU1294" i="1" s="1"/>
  <c r="ES1294" i="1"/>
  <c r="ER1294" i="1"/>
  <c r="EQ1294" i="1"/>
  <c r="EP1294" i="1"/>
  <c r="EO1294" i="1"/>
  <c r="EN1294" i="1"/>
  <c r="EM1294" i="1"/>
  <c r="EL1294" i="1"/>
  <c r="EK1294" i="1"/>
  <c r="EJ1294" i="1"/>
  <c r="EI1294" i="1"/>
  <c r="EH1294" i="1"/>
  <c r="EG1294" i="1"/>
  <c r="EV1293" i="1"/>
  <c r="EU1293" i="1"/>
  <c r="ET1293" i="1"/>
  <c r="ES1293" i="1"/>
  <c r="ER1293" i="1"/>
  <c r="EQ1293" i="1"/>
  <c r="EP1293" i="1"/>
  <c r="EN1293" i="1"/>
  <c r="EM1293" i="1"/>
  <c r="EL1293" i="1"/>
  <c r="EK1293" i="1"/>
  <c r="EJ1293" i="1"/>
  <c r="EI1293" i="1"/>
  <c r="EH1293" i="1"/>
  <c r="EG1293" i="1"/>
  <c r="EV1292" i="1"/>
  <c r="EU1292" i="1"/>
  <c r="ET1292" i="1"/>
  <c r="ES1292" i="1"/>
  <c r="ER1292" i="1"/>
  <c r="EQ1292" i="1"/>
  <c r="EP1292" i="1"/>
  <c r="EO1292" i="1"/>
  <c r="EN1292" i="1"/>
  <c r="EM1292" i="1"/>
  <c r="EL1292" i="1"/>
  <c r="EK1292" i="1"/>
  <c r="EJ1292" i="1"/>
  <c r="EI1292" i="1"/>
  <c r="EH1292" i="1"/>
  <c r="EG1292" i="1"/>
  <c r="EV1291" i="1"/>
  <c r="ET1291" i="1"/>
  <c r="EU1291" i="1" s="1"/>
  <c r="ES1291" i="1"/>
  <c r="ER1291" i="1"/>
  <c r="EQ1291" i="1"/>
  <c r="EP1291" i="1"/>
  <c r="EN1291" i="1"/>
  <c r="EM1291" i="1"/>
  <c r="EL1291" i="1"/>
  <c r="EK1291" i="1"/>
  <c r="EJ1291" i="1"/>
  <c r="EI1291" i="1"/>
  <c r="EH1291" i="1"/>
  <c r="EG1291" i="1"/>
  <c r="EO1291" i="1" s="1"/>
  <c r="EV1290" i="1"/>
  <c r="EU1290" i="1"/>
  <c r="ET1290" i="1"/>
  <c r="ES1290" i="1"/>
  <c r="ER1290" i="1"/>
  <c r="EQ1290" i="1"/>
  <c r="EP1290" i="1"/>
  <c r="EN1290" i="1"/>
  <c r="EM1290" i="1"/>
  <c r="EL1290" i="1"/>
  <c r="EK1290" i="1"/>
  <c r="EJ1290" i="1"/>
  <c r="EI1290" i="1"/>
  <c r="EH1290" i="1"/>
  <c r="EG1290" i="1"/>
  <c r="EO1290" i="1" s="1"/>
  <c r="EV1289" i="1"/>
  <c r="EU1289" i="1"/>
  <c r="ET1289" i="1"/>
  <c r="ES1289" i="1"/>
  <c r="ER1289" i="1"/>
  <c r="EQ1289" i="1"/>
  <c r="EP1289" i="1"/>
  <c r="EN1289" i="1"/>
  <c r="EM1289" i="1"/>
  <c r="EL1289" i="1"/>
  <c r="EK1289" i="1"/>
  <c r="EO1289" i="1" s="1"/>
  <c r="EJ1289" i="1"/>
  <c r="EI1289" i="1"/>
  <c r="EH1289" i="1"/>
  <c r="EG1289" i="1"/>
  <c r="EV1288" i="1"/>
  <c r="EU1288" i="1"/>
  <c r="ET1288" i="1"/>
  <c r="ES1288" i="1"/>
  <c r="ER1288" i="1"/>
  <c r="EQ1288" i="1"/>
  <c r="EP1288" i="1"/>
  <c r="EO1288" i="1"/>
  <c r="EN1288" i="1"/>
  <c r="EM1288" i="1"/>
  <c r="EL1288" i="1"/>
  <c r="EK1288" i="1"/>
  <c r="EJ1288" i="1"/>
  <c r="EI1288" i="1"/>
  <c r="EH1288" i="1"/>
  <c r="EG1288" i="1"/>
  <c r="EV1287" i="1"/>
  <c r="EU1287" i="1"/>
  <c r="ET1287" i="1"/>
  <c r="ES1287" i="1"/>
  <c r="ER1287" i="1"/>
  <c r="EQ1287" i="1"/>
  <c r="EP1287" i="1"/>
  <c r="EN1287" i="1"/>
  <c r="EM1287" i="1"/>
  <c r="EL1287" i="1"/>
  <c r="EK1287" i="1"/>
  <c r="EJ1287" i="1"/>
  <c r="EI1287" i="1"/>
  <c r="EH1287" i="1"/>
  <c r="EG1287" i="1"/>
  <c r="EO1287" i="1" s="1"/>
  <c r="EV1286" i="1"/>
  <c r="EU1286" i="1"/>
  <c r="ET1286" i="1"/>
  <c r="ES1286" i="1"/>
  <c r="ER1286" i="1"/>
  <c r="EQ1286" i="1"/>
  <c r="EP1286" i="1"/>
  <c r="EN1286" i="1"/>
  <c r="EM1286" i="1"/>
  <c r="EL1286" i="1"/>
  <c r="EK1286" i="1"/>
  <c r="EO1286" i="1" s="1"/>
  <c r="EJ1286" i="1"/>
  <c r="EI1286" i="1"/>
  <c r="EH1286" i="1"/>
  <c r="EG1286" i="1"/>
  <c r="EV1285" i="1"/>
  <c r="ET1285" i="1"/>
  <c r="EU1285" i="1" s="1"/>
  <c r="ES1285" i="1"/>
  <c r="ER1285" i="1"/>
  <c r="EQ1285" i="1"/>
  <c r="EP1285" i="1"/>
  <c r="EO1285" i="1"/>
  <c r="EN1285" i="1"/>
  <c r="EM1285" i="1"/>
  <c r="EL1285" i="1"/>
  <c r="EK1285" i="1"/>
  <c r="EJ1285" i="1"/>
  <c r="EI1285" i="1"/>
  <c r="EH1285" i="1"/>
  <c r="EG1285" i="1"/>
  <c r="EV1284" i="1"/>
  <c r="EU1284" i="1"/>
  <c r="ET1284" i="1"/>
  <c r="ES1284" i="1"/>
  <c r="ER1284" i="1"/>
  <c r="EQ1284" i="1"/>
  <c r="EP1284" i="1"/>
  <c r="EN1284" i="1"/>
  <c r="EM1284" i="1"/>
  <c r="EL1284" i="1"/>
  <c r="EK1284" i="1"/>
  <c r="EJ1284" i="1"/>
  <c r="EI1284" i="1"/>
  <c r="EH1284" i="1"/>
  <c r="EG1284" i="1"/>
  <c r="EO1284" i="1" s="1"/>
  <c r="EV1283" i="1"/>
  <c r="EU1283" i="1"/>
  <c r="ET1283" i="1"/>
  <c r="ES1283" i="1"/>
  <c r="ER1283" i="1"/>
  <c r="EQ1283" i="1"/>
  <c r="EP1283" i="1"/>
  <c r="EN1283" i="1"/>
  <c r="EM1283" i="1"/>
  <c r="EL1283" i="1"/>
  <c r="EK1283" i="1"/>
  <c r="EO1283" i="1" s="1"/>
  <c r="EJ1283" i="1"/>
  <c r="EI1283" i="1"/>
  <c r="EH1283" i="1"/>
  <c r="EG1283" i="1"/>
  <c r="EV1282" i="1"/>
  <c r="EU1282" i="1"/>
  <c r="ET1282" i="1"/>
  <c r="ES1282" i="1"/>
  <c r="ER1282" i="1"/>
  <c r="EQ1282" i="1"/>
  <c r="EP1282" i="1"/>
  <c r="EO1282" i="1"/>
  <c r="EN1282" i="1"/>
  <c r="EM1282" i="1"/>
  <c r="EL1282" i="1"/>
  <c r="EK1282" i="1"/>
  <c r="EJ1282" i="1"/>
  <c r="EI1282" i="1"/>
  <c r="EH1282" i="1"/>
  <c r="EG1282" i="1"/>
  <c r="EV1281" i="1"/>
  <c r="EU1281" i="1"/>
  <c r="ET1281" i="1"/>
  <c r="ES1281" i="1"/>
  <c r="ER1281" i="1"/>
  <c r="EQ1281" i="1"/>
  <c r="EP1281" i="1"/>
  <c r="EN1281" i="1"/>
  <c r="EM1281" i="1"/>
  <c r="EL1281" i="1"/>
  <c r="EK1281" i="1"/>
  <c r="EJ1281" i="1"/>
  <c r="EI1281" i="1"/>
  <c r="EH1281" i="1"/>
  <c r="EG1281" i="1"/>
  <c r="EO1281" i="1" s="1"/>
  <c r="EV1280" i="1"/>
  <c r="EU1280" i="1"/>
  <c r="ET1280" i="1"/>
  <c r="ES1280" i="1"/>
  <c r="ER1280" i="1"/>
  <c r="EQ1280" i="1"/>
  <c r="EP1280" i="1"/>
  <c r="EN1280" i="1"/>
  <c r="EM1280" i="1"/>
  <c r="EL1280" i="1"/>
  <c r="EK1280" i="1"/>
  <c r="EO1280" i="1" s="1"/>
  <c r="EJ1280" i="1"/>
  <c r="EI1280" i="1"/>
  <c r="EH1280" i="1"/>
  <c r="EG1280" i="1"/>
  <c r="EV1279" i="1"/>
  <c r="EU1279" i="1"/>
  <c r="ET1279" i="1"/>
  <c r="ES1279" i="1"/>
  <c r="ER1279" i="1"/>
  <c r="EQ1279" i="1"/>
  <c r="EP1279" i="1"/>
  <c r="EO1279" i="1"/>
  <c r="EN1279" i="1"/>
  <c r="EM1279" i="1"/>
  <c r="EL1279" i="1"/>
  <c r="EK1279" i="1"/>
  <c r="EJ1279" i="1"/>
  <c r="EI1279" i="1"/>
  <c r="EH1279" i="1"/>
  <c r="EG1279" i="1"/>
  <c r="EV1278" i="1"/>
  <c r="EU1278" i="1"/>
  <c r="ET1278" i="1"/>
  <c r="ES1278" i="1"/>
  <c r="ER1278" i="1"/>
  <c r="EQ1278" i="1"/>
  <c r="EP1278" i="1"/>
  <c r="EN1278" i="1"/>
  <c r="EM1278" i="1"/>
  <c r="EL1278" i="1"/>
  <c r="EK1278" i="1"/>
  <c r="EJ1278" i="1"/>
  <c r="EI1278" i="1"/>
  <c r="EH1278" i="1"/>
  <c r="EG1278" i="1"/>
  <c r="EO1278" i="1" s="1"/>
  <c r="EV1277" i="1"/>
  <c r="EU1277" i="1"/>
  <c r="ET1277" i="1"/>
  <c r="ES1277" i="1"/>
  <c r="ER1277" i="1"/>
  <c r="EQ1277" i="1"/>
  <c r="EP1277" i="1"/>
  <c r="EN1277" i="1"/>
  <c r="EM1277" i="1"/>
  <c r="EL1277" i="1"/>
  <c r="EK1277" i="1"/>
  <c r="EO1277" i="1" s="1"/>
  <c r="EJ1277" i="1"/>
  <c r="EI1277" i="1"/>
  <c r="EH1277" i="1"/>
  <c r="EG1277" i="1"/>
  <c r="EV1276" i="1"/>
  <c r="ET1276" i="1"/>
  <c r="EU1276" i="1" s="1"/>
  <c r="ES1276" i="1"/>
  <c r="ER1276" i="1"/>
  <c r="EQ1276" i="1"/>
  <c r="EP1276" i="1"/>
  <c r="EO1276" i="1"/>
  <c r="EN1276" i="1"/>
  <c r="EM1276" i="1"/>
  <c r="EL1276" i="1"/>
  <c r="EK1276" i="1"/>
  <c r="EJ1276" i="1"/>
  <c r="EI1276" i="1"/>
  <c r="EH1276" i="1"/>
  <c r="EG1276" i="1"/>
  <c r="EV1275" i="1"/>
  <c r="EU1275" i="1"/>
  <c r="ET1275" i="1"/>
  <c r="ES1275" i="1"/>
  <c r="ER1275" i="1"/>
  <c r="EQ1275" i="1"/>
  <c r="EP1275" i="1"/>
  <c r="EN1275" i="1"/>
  <c r="EM1275" i="1"/>
  <c r="EL1275" i="1"/>
  <c r="EK1275" i="1"/>
  <c r="EJ1275" i="1"/>
  <c r="EI1275" i="1"/>
  <c r="EH1275" i="1"/>
  <c r="EG1275" i="1"/>
  <c r="EV1274" i="1"/>
  <c r="EU1274" i="1"/>
  <c r="ET1274" i="1"/>
  <c r="ES1274" i="1"/>
  <c r="ER1274" i="1"/>
  <c r="EQ1274" i="1"/>
  <c r="EP1274" i="1"/>
  <c r="EO1274" i="1"/>
  <c r="EN1274" i="1"/>
  <c r="EM1274" i="1"/>
  <c r="EL1274" i="1"/>
  <c r="EK1274" i="1"/>
  <c r="EJ1274" i="1"/>
  <c r="EI1274" i="1"/>
  <c r="EH1274" i="1"/>
  <c r="EG1274" i="1"/>
  <c r="EV1273" i="1"/>
  <c r="ET1273" i="1"/>
  <c r="EU1273" i="1" s="1"/>
  <c r="ES1273" i="1"/>
  <c r="ER1273" i="1"/>
  <c r="EQ1273" i="1"/>
  <c r="EP1273" i="1"/>
  <c r="EN1273" i="1"/>
  <c r="EM1273" i="1"/>
  <c r="EL1273" i="1"/>
  <c r="EK1273" i="1"/>
  <c r="EJ1273" i="1"/>
  <c r="EI1273" i="1"/>
  <c r="EH1273" i="1"/>
  <c r="EG1273" i="1"/>
  <c r="EO1273" i="1" s="1"/>
  <c r="EV1272" i="1"/>
  <c r="EU1272" i="1"/>
  <c r="ET1272" i="1"/>
  <c r="ES1272" i="1"/>
  <c r="ER1272" i="1"/>
  <c r="EQ1272" i="1"/>
  <c r="EP1272" i="1"/>
  <c r="EN1272" i="1"/>
  <c r="EM1272" i="1"/>
  <c r="EL1272" i="1"/>
  <c r="EK1272" i="1"/>
  <c r="EJ1272" i="1"/>
  <c r="EI1272" i="1"/>
  <c r="EH1272" i="1"/>
  <c r="EG1272" i="1"/>
  <c r="EV1271" i="1"/>
  <c r="EU1271" i="1"/>
  <c r="ET1271" i="1"/>
  <c r="ES1271" i="1"/>
  <c r="ER1271" i="1"/>
  <c r="EQ1271" i="1"/>
  <c r="EP1271" i="1"/>
  <c r="EO1271" i="1"/>
  <c r="EN1271" i="1"/>
  <c r="EM1271" i="1"/>
  <c r="EL1271" i="1"/>
  <c r="EK1271" i="1"/>
  <c r="EJ1271" i="1"/>
  <c r="EI1271" i="1"/>
  <c r="EH1271" i="1"/>
  <c r="EG1271" i="1"/>
  <c r="EV1270" i="1"/>
  <c r="EU1270" i="1"/>
  <c r="ET1270" i="1"/>
  <c r="ES1270" i="1"/>
  <c r="ER1270" i="1"/>
  <c r="EQ1270" i="1"/>
  <c r="EP1270" i="1"/>
  <c r="EN1270" i="1"/>
  <c r="EM1270" i="1"/>
  <c r="EL1270" i="1"/>
  <c r="EK1270" i="1"/>
  <c r="EJ1270" i="1"/>
  <c r="EI1270" i="1"/>
  <c r="EH1270" i="1"/>
  <c r="EG1270" i="1"/>
  <c r="EO1270" i="1" s="1"/>
  <c r="EV1269" i="1"/>
  <c r="EU1269" i="1"/>
  <c r="ET1269" i="1"/>
  <c r="ES1269" i="1"/>
  <c r="ER1269" i="1"/>
  <c r="EQ1269" i="1"/>
  <c r="EP1269" i="1"/>
  <c r="EN1269" i="1"/>
  <c r="EM1269" i="1"/>
  <c r="EL1269" i="1"/>
  <c r="EK1269" i="1"/>
  <c r="EJ1269" i="1"/>
  <c r="EI1269" i="1"/>
  <c r="EH1269" i="1"/>
  <c r="EG1269" i="1"/>
  <c r="EV1268" i="1"/>
  <c r="EU1268" i="1"/>
  <c r="ET1268" i="1"/>
  <c r="ES1268" i="1"/>
  <c r="ER1268" i="1"/>
  <c r="EQ1268" i="1"/>
  <c r="EP1268" i="1"/>
  <c r="EO1268" i="1"/>
  <c r="EN1268" i="1"/>
  <c r="EM1268" i="1"/>
  <c r="EL1268" i="1"/>
  <c r="EK1268" i="1"/>
  <c r="EJ1268" i="1"/>
  <c r="EI1268" i="1"/>
  <c r="EH1268" i="1"/>
  <c r="EG1268" i="1"/>
  <c r="EV1267" i="1"/>
  <c r="ET1267" i="1"/>
  <c r="EU1267" i="1" s="1"/>
  <c r="ES1267" i="1"/>
  <c r="ER1267" i="1"/>
  <c r="EQ1267" i="1"/>
  <c r="EP1267" i="1"/>
  <c r="EN1267" i="1"/>
  <c r="EM1267" i="1"/>
  <c r="EL1267" i="1"/>
  <c r="EK1267" i="1"/>
  <c r="EJ1267" i="1"/>
  <c r="EI1267" i="1"/>
  <c r="EH1267" i="1"/>
  <c r="EG1267" i="1"/>
  <c r="EO1267" i="1" s="1"/>
  <c r="EV1266" i="1"/>
  <c r="EU1266" i="1"/>
  <c r="ET1266" i="1"/>
  <c r="ES1266" i="1"/>
  <c r="ER1266" i="1"/>
  <c r="EQ1266" i="1"/>
  <c r="EP1266" i="1"/>
  <c r="EN1266" i="1"/>
  <c r="EM1266" i="1"/>
  <c r="EL1266" i="1"/>
  <c r="EK1266" i="1"/>
  <c r="EJ1266" i="1"/>
  <c r="EI1266" i="1"/>
  <c r="EH1266" i="1"/>
  <c r="EG1266" i="1"/>
  <c r="EV1265" i="1"/>
  <c r="EU1265" i="1"/>
  <c r="ET1265" i="1"/>
  <c r="ES1265" i="1"/>
  <c r="ER1265" i="1"/>
  <c r="EQ1265" i="1"/>
  <c r="EP1265" i="1"/>
  <c r="EO1265" i="1"/>
  <c r="EN1265" i="1"/>
  <c r="EM1265" i="1"/>
  <c r="EL1265" i="1"/>
  <c r="EK1265" i="1"/>
  <c r="EJ1265" i="1"/>
  <c r="EI1265" i="1"/>
  <c r="EH1265" i="1"/>
  <c r="EG1265" i="1"/>
  <c r="EV1264" i="1"/>
  <c r="ET1264" i="1"/>
  <c r="EU1264" i="1" s="1"/>
  <c r="ES1264" i="1"/>
  <c r="ER1264" i="1"/>
  <c r="EQ1264" i="1"/>
  <c r="EP1264" i="1"/>
  <c r="EN1264" i="1"/>
  <c r="EM1264" i="1"/>
  <c r="EL1264" i="1"/>
  <c r="EK1264" i="1"/>
  <c r="EJ1264" i="1"/>
  <c r="EI1264" i="1"/>
  <c r="EH1264" i="1"/>
  <c r="EG1264" i="1"/>
  <c r="EO1264" i="1" s="1"/>
  <c r="EV1263" i="1"/>
  <c r="EU1263" i="1"/>
  <c r="ET1263" i="1"/>
  <c r="ES1263" i="1"/>
  <c r="ER1263" i="1"/>
  <c r="EQ1263" i="1"/>
  <c r="EP1263" i="1"/>
  <c r="EN1263" i="1"/>
  <c r="EM1263" i="1"/>
  <c r="EL1263" i="1"/>
  <c r="EK1263" i="1"/>
  <c r="EJ1263" i="1"/>
  <c r="EI1263" i="1"/>
  <c r="EH1263" i="1"/>
  <c r="EG1263" i="1"/>
  <c r="EO1263" i="1" s="1"/>
  <c r="EV1262" i="1"/>
  <c r="EU1262" i="1"/>
  <c r="ET1262" i="1"/>
  <c r="ES1262" i="1"/>
  <c r="ER1262" i="1"/>
  <c r="EQ1262" i="1"/>
  <c r="EP1262" i="1"/>
  <c r="EN1262" i="1"/>
  <c r="EM1262" i="1"/>
  <c r="EL1262" i="1"/>
  <c r="EK1262" i="1"/>
  <c r="EO1262" i="1" s="1"/>
  <c r="EJ1262" i="1"/>
  <c r="EI1262" i="1"/>
  <c r="EH1262" i="1"/>
  <c r="EG1262" i="1"/>
  <c r="EV1261" i="1"/>
  <c r="EU1261" i="1"/>
  <c r="ET1261" i="1"/>
  <c r="ES1261" i="1"/>
  <c r="ER1261" i="1"/>
  <c r="EQ1261" i="1"/>
  <c r="EP1261" i="1"/>
  <c r="EO1261" i="1"/>
  <c r="EN1261" i="1"/>
  <c r="EM1261" i="1"/>
  <c r="EL1261" i="1"/>
  <c r="EK1261" i="1"/>
  <c r="EJ1261" i="1"/>
  <c r="EI1261" i="1"/>
  <c r="EH1261" i="1"/>
  <c r="EG1261" i="1"/>
  <c r="EV1260" i="1"/>
  <c r="EU1260" i="1"/>
  <c r="ET1260" i="1"/>
  <c r="ES1260" i="1"/>
  <c r="ER1260" i="1"/>
  <c r="EQ1260" i="1"/>
  <c r="EP1260" i="1"/>
  <c r="EN1260" i="1"/>
  <c r="EM1260" i="1"/>
  <c r="EL1260" i="1"/>
  <c r="EK1260" i="1"/>
  <c r="EJ1260" i="1"/>
  <c r="EI1260" i="1"/>
  <c r="EH1260" i="1"/>
  <c r="EG1260" i="1"/>
  <c r="EO1260" i="1" s="1"/>
  <c r="EV1259" i="1"/>
  <c r="EU1259" i="1"/>
  <c r="ET1259" i="1"/>
  <c r="ES1259" i="1"/>
  <c r="ER1259" i="1"/>
  <c r="EQ1259" i="1"/>
  <c r="EP1259" i="1"/>
  <c r="EN1259" i="1"/>
  <c r="EM1259" i="1"/>
  <c r="EL1259" i="1"/>
  <c r="EK1259" i="1"/>
  <c r="EO1259" i="1" s="1"/>
  <c r="EJ1259" i="1"/>
  <c r="EI1259" i="1"/>
  <c r="EH1259" i="1"/>
  <c r="EG1259" i="1"/>
  <c r="EV1258" i="1"/>
  <c r="ET1258" i="1"/>
  <c r="EU1258" i="1" s="1"/>
  <c r="ES1258" i="1"/>
  <c r="ER1258" i="1"/>
  <c r="EQ1258" i="1"/>
  <c r="EP1258" i="1"/>
  <c r="EO1258" i="1"/>
  <c r="EN1258" i="1"/>
  <c r="EM1258" i="1"/>
  <c r="EL1258" i="1"/>
  <c r="EK1258" i="1"/>
  <c r="EJ1258" i="1"/>
  <c r="EI1258" i="1"/>
  <c r="EH1258" i="1"/>
  <c r="EG1258" i="1"/>
  <c r="EV1257" i="1"/>
  <c r="EU1257" i="1"/>
  <c r="ET1257" i="1"/>
  <c r="ES1257" i="1"/>
  <c r="ER1257" i="1"/>
  <c r="EQ1257" i="1"/>
  <c r="EP1257" i="1"/>
  <c r="EN1257" i="1"/>
  <c r="EM1257" i="1"/>
  <c r="EL1257" i="1"/>
  <c r="EK1257" i="1"/>
  <c r="EJ1257" i="1"/>
  <c r="EI1257" i="1"/>
  <c r="EH1257" i="1"/>
  <c r="EG1257" i="1"/>
  <c r="EV1256" i="1"/>
  <c r="EU1256" i="1"/>
  <c r="ET1256" i="1"/>
  <c r="ES1256" i="1"/>
  <c r="ER1256" i="1"/>
  <c r="EQ1256" i="1"/>
  <c r="EP1256" i="1"/>
  <c r="EO1256" i="1"/>
  <c r="EN1256" i="1"/>
  <c r="EM1256" i="1"/>
  <c r="EL1256" i="1"/>
  <c r="EK1256" i="1"/>
  <c r="EJ1256" i="1"/>
  <c r="EI1256" i="1"/>
  <c r="EH1256" i="1"/>
  <c r="EG1256" i="1"/>
  <c r="EV1255" i="1"/>
  <c r="ET1255" i="1"/>
  <c r="EU1255" i="1" s="1"/>
  <c r="ES1255" i="1"/>
  <c r="ER1255" i="1"/>
  <c r="EQ1255" i="1"/>
  <c r="EP1255" i="1"/>
  <c r="EN1255" i="1"/>
  <c r="EM1255" i="1"/>
  <c r="EL1255" i="1"/>
  <c r="EK1255" i="1"/>
  <c r="EJ1255" i="1"/>
  <c r="EI1255" i="1"/>
  <c r="EH1255" i="1"/>
  <c r="EG1255" i="1"/>
  <c r="EO1255" i="1" s="1"/>
  <c r="EV1254" i="1"/>
  <c r="EU1254" i="1"/>
  <c r="ET1254" i="1"/>
  <c r="ES1254" i="1"/>
  <c r="ER1254" i="1"/>
  <c r="EQ1254" i="1"/>
  <c r="EP1254" i="1"/>
  <c r="EN1254" i="1"/>
  <c r="EM1254" i="1"/>
  <c r="EL1254" i="1"/>
  <c r="EK1254" i="1"/>
  <c r="EJ1254" i="1"/>
  <c r="EI1254" i="1"/>
  <c r="EH1254" i="1"/>
  <c r="EG1254" i="1"/>
  <c r="EO1254" i="1" s="1"/>
  <c r="EV1253" i="1"/>
  <c r="EU1253" i="1"/>
  <c r="ET1253" i="1"/>
  <c r="ES1253" i="1"/>
  <c r="ER1253" i="1"/>
  <c r="EQ1253" i="1"/>
  <c r="EP1253" i="1"/>
  <c r="EN1253" i="1"/>
  <c r="EM1253" i="1"/>
  <c r="EL1253" i="1"/>
  <c r="EK1253" i="1"/>
  <c r="EO1253" i="1" s="1"/>
  <c r="EJ1253" i="1"/>
  <c r="EI1253" i="1"/>
  <c r="EH1253" i="1"/>
  <c r="EG1253" i="1"/>
  <c r="EV1252" i="1"/>
  <c r="EU1252" i="1"/>
  <c r="ET1252" i="1"/>
  <c r="ES1252" i="1"/>
  <c r="ER1252" i="1"/>
  <c r="EQ1252" i="1"/>
  <c r="EP1252" i="1"/>
  <c r="EO1252" i="1"/>
  <c r="EN1252" i="1"/>
  <c r="EM1252" i="1"/>
  <c r="EL1252" i="1"/>
  <c r="EK1252" i="1"/>
  <c r="EJ1252" i="1"/>
  <c r="EI1252" i="1"/>
  <c r="EH1252" i="1"/>
  <c r="EG1252" i="1"/>
  <c r="EV1251" i="1"/>
  <c r="EU1251" i="1"/>
  <c r="ET1251" i="1"/>
  <c r="ES1251" i="1"/>
  <c r="ER1251" i="1"/>
  <c r="EQ1251" i="1"/>
  <c r="EP1251" i="1"/>
  <c r="EN1251" i="1"/>
  <c r="EM1251" i="1"/>
  <c r="EL1251" i="1"/>
  <c r="EK1251" i="1"/>
  <c r="EJ1251" i="1"/>
  <c r="EI1251" i="1"/>
  <c r="EH1251" i="1"/>
  <c r="EG1251" i="1"/>
  <c r="EO1251" i="1" s="1"/>
  <c r="EV1250" i="1"/>
  <c r="EU1250" i="1"/>
  <c r="ET1250" i="1"/>
  <c r="ES1250" i="1"/>
  <c r="ER1250" i="1"/>
  <c r="EQ1250" i="1"/>
  <c r="EP1250" i="1"/>
  <c r="EN1250" i="1"/>
  <c r="EM1250" i="1"/>
  <c r="EL1250" i="1"/>
  <c r="EK1250" i="1"/>
  <c r="EO1250" i="1" s="1"/>
  <c r="EJ1250" i="1"/>
  <c r="EI1250" i="1"/>
  <c r="EH1250" i="1"/>
  <c r="EG1250" i="1"/>
  <c r="EV1249" i="1"/>
  <c r="ET1249" i="1"/>
  <c r="EU1249" i="1" s="1"/>
  <c r="ES1249" i="1"/>
  <c r="ER1249" i="1"/>
  <c r="EQ1249" i="1"/>
  <c r="EP1249" i="1"/>
  <c r="EO1249" i="1"/>
  <c r="EN1249" i="1"/>
  <c r="EM1249" i="1"/>
  <c r="EL1249" i="1"/>
  <c r="EK1249" i="1"/>
  <c r="EJ1249" i="1"/>
  <c r="EI1249" i="1"/>
  <c r="EH1249" i="1"/>
  <c r="EG1249" i="1"/>
  <c r="EV1248" i="1"/>
  <c r="EU1248" i="1"/>
  <c r="ET1248" i="1"/>
  <c r="ES1248" i="1"/>
  <c r="ER1248" i="1"/>
  <c r="EQ1248" i="1"/>
  <c r="EP1248" i="1"/>
  <c r="EN1248" i="1"/>
  <c r="EM1248" i="1"/>
  <c r="EL1248" i="1"/>
  <c r="EK1248" i="1"/>
  <c r="EJ1248" i="1"/>
  <c r="EI1248" i="1"/>
  <c r="EH1248" i="1"/>
  <c r="EG1248" i="1"/>
  <c r="EO1248" i="1" s="1"/>
  <c r="EV1247" i="1"/>
  <c r="EU1247" i="1"/>
  <c r="ET1247" i="1"/>
  <c r="ES1247" i="1"/>
  <c r="ER1247" i="1"/>
  <c r="EQ1247" i="1"/>
  <c r="EP1247" i="1"/>
  <c r="EN1247" i="1"/>
  <c r="EM1247" i="1"/>
  <c r="EL1247" i="1"/>
  <c r="EK1247" i="1"/>
  <c r="EO1247" i="1" s="1"/>
  <c r="EJ1247" i="1"/>
  <c r="EI1247" i="1"/>
  <c r="EH1247" i="1"/>
  <c r="EG1247" i="1"/>
  <c r="EV1246" i="1"/>
  <c r="EU1246" i="1"/>
  <c r="ET1246" i="1"/>
  <c r="ES1246" i="1"/>
  <c r="ER1246" i="1"/>
  <c r="EQ1246" i="1"/>
  <c r="EP1246" i="1"/>
  <c r="EO1246" i="1"/>
  <c r="EN1246" i="1"/>
  <c r="EM1246" i="1"/>
  <c r="EL1246" i="1"/>
  <c r="EK1246" i="1"/>
  <c r="EJ1246" i="1"/>
  <c r="EI1246" i="1"/>
  <c r="EH1246" i="1"/>
  <c r="EG1246" i="1"/>
  <c r="EV1245" i="1"/>
  <c r="EU1245" i="1"/>
  <c r="ET1245" i="1"/>
  <c r="ES1245" i="1"/>
  <c r="ER1245" i="1"/>
  <c r="EQ1245" i="1"/>
  <c r="EP1245" i="1"/>
  <c r="EN1245" i="1"/>
  <c r="EM1245" i="1"/>
  <c r="EL1245" i="1"/>
  <c r="EK1245" i="1"/>
  <c r="EJ1245" i="1"/>
  <c r="EI1245" i="1"/>
  <c r="EH1245" i="1"/>
  <c r="EG1245" i="1"/>
  <c r="EO1245" i="1" s="1"/>
  <c r="EV1244" i="1"/>
  <c r="EU1244" i="1"/>
  <c r="ET1244" i="1"/>
  <c r="ES1244" i="1"/>
  <c r="ER1244" i="1"/>
  <c r="EQ1244" i="1"/>
  <c r="EP1244" i="1"/>
  <c r="EN1244" i="1"/>
  <c r="EM1244" i="1"/>
  <c r="EL1244" i="1"/>
  <c r="EK1244" i="1"/>
  <c r="EO1244" i="1" s="1"/>
  <c r="EJ1244" i="1"/>
  <c r="EI1244" i="1"/>
  <c r="EH1244" i="1"/>
  <c r="EG1244" i="1"/>
  <c r="EV1243" i="1"/>
  <c r="EU1243" i="1"/>
  <c r="ET1243" i="1"/>
  <c r="ES1243" i="1"/>
  <c r="ER1243" i="1"/>
  <c r="EQ1243" i="1"/>
  <c r="EP1243" i="1"/>
  <c r="EO1243" i="1"/>
  <c r="EN1243" i="1"/>
  <c r="EM1243" i="1"/>
  <c r="EL1243" i="1"/>
  <c r="EK1243" i="1"/>
  <c r="EJ1243" i="1"/>
  <c r="EI1243" i="1"/>
  <c r="EH1243" i="1"/>
  <c r="EG1243" i="1"/>
  <c r="EV1242" i="1"/>
  <c r="EU1242" i="1"/>
  <c r="ET1242" i="1"/>
  <c r="ES1242" i="1"/>
  <c r="ER1242" i="1"/>
  <c r="EQ1242" i="1"/>
  <c r="EP1242" i="1"/>
  <c r="EN1242" i="1"/>
  <c r="EM1242" i="1"/>
  <c r="EL1242" i="1"/>
  <c r="EK1242" i="1"/>
  <c r="EJ1242" i="1"/>
  <c r="EI1242" i="1"/>
  <c r="EH1242" i="1"/>
  <c r="EG1242" i="1"/>
  <c r="EO1242" i="1" s="1"/>
  <c r="EV1241" i="1"/>
  <c r="EU1241" i="1"/>
  <c r="ET1241" i="1"/>
  <c r="ES1241" i="1"/>
  <c r="ER1241" i="1"/>
  <c r="EQ1241" i="1"/>
  <c r="EP1241" i="1"/>
  <c r="EN1241" i="1"/>
  <c r="EM1241" i="1"/>
  <c r="EL1241" i="1"/>
  <c r="EK1241" i="1"/>
  <c r="EO1241" i="1" s="1"/>
  <c r="EJ1241" i="1"/>
  <c r="EI1241" i="1"/>
  <c r="EH1241" i="1"/>
  <c r="EG1241" i="1"/>
  <c r="EV1240" i="1"/>
  <c r="ET1240" i="1"/>
  <c r="EU1240" i="1" s="1"/>
  <c r="ES1240" i="1"/>
  <c r="ER1240" i="1"/>
  <c r="EQ1240" i="1"/>
  <c r="EP1240" i="1"/>
  <c r="EO1240" i="1"/>
  <c r="EN1240" i="1"/>
  <c r="EM1240" i="1"/>
  <c r="EL1240" i="1"/>
  <c r="EK1240" i="1"/>
  <c r="EJ1240" i="1"/>
  <c r="EI1240" i="1"/>
  <c r="EH1240" i="1"/>
  <c r="EG1240" i="1"/>
  <c r="EV1239" i="1"/>
  <c r="EU1239" i="1"/>
  <c r="ET1239" i="1"/>
  <c r="ES1239" i="1"/>
  <c r="ER1239" i="1"/>
  <c r="EQ1239" i="1"/>
  <c r="EP1239" i="1"/>
  <c r="EN1239" i="1"/>
  <c r="EM1239" i="1"/>
  <c r="EL1239" i="1"/>
  <c r="EK1239" i="1"/>
  <c r="EJ1239" i="1"/>
  <c r="EI1239" i="1"/>
  <c r="EH1239" i="1"/>
  <c r="EG1239" i="1"/>
  <c r="EV1238" i="1"/>
  <c r="EU1238" i="1"/>
  <c r="ET1238" i="1"/>
  <c r="ES1238" i="1"/>
  <c r="ER1238" i="1"/>
  <c r="EQ1238" i="1"/>
  <c r="EP1238" i="1"/>
  <c r="EO1238" i="1"/>
  <c r="EN1238" i="1"/>
  <c r="EM1238" i="1"/>
  <c r="EL1238" i="1"/>
  <c r="EK1238" i="1"/>
  <c r="EJ1238" i="1"/>
  <c r="EI1238" i="1"/>
  <c r="EH1238" i="1"/>
  <c r="EG1238" i="1"/>
  <c r="EV1237" i="1"/>
  <c r="ET1237" i="1"/>
  <c r="EU1237" i="1" s="1"/>
  <c r="ES1237" i="1"/>
  <c r="ER1237" i="1"/>
  <c r="EQ1237" i="1"/>
  <c r="EP1237" i="1"/>
  <c r="EN1237" i="1"/>
  <c r="EM1237" i="1"/>
  <c r="EL1237" i="1"/>
  <c r="EK1237" i="1"/>
  <c r="EJ1237" i="1"/>
  <c r="EI1237" i="1"/>
  <c r="EH1237" i="1"/>
  <c r="EG1237" i="1"/>
  <c r="EO1237" i="1" s="1"/>
  <c r="EV1236" i="1"/>
  <c r="EU1236" i="1"/>
  <c r="ET1236" i="1"/>
  <c r="ES1236" i="1"/>
  <c r="ER1236" i="1"/>
  <c r="EQ1236" i="1"/>
  <c r="EP1236" i="1"/>
  <c r="EN1236" i="1"/>
  <c r="EM1236" i="1"/>
  <c r="EL1236" i="1"/>
  <c r="EK1236" i="1"/>
  <c r="EJ1236" i="1"/>
  <c r="EI1236" i="1"/>
  <c r="EH1236" i="1"/>
  <c r="EG1236" i="1"/>
  <c r="EV1235" i="1"/>
  <c r="EU1235" i="1"/>
  <c r="ET1235" i="1"/>
  <c r="ES1235" i="1"/>
  <c r="ER1235" i="1"/>
  <c r="EQ1235" i="1"/>
  <c r="EP1235" i="1"/>
  <c r="EO1235" i="1"/>
  <c r="EN1235" i="1"/>
  <c r="EM1235" i="1"/>
  <c r="EL1235" i="1"/>
  <c r="EK1235" i="1"/>
  <c r="EJ1235" i="1"/>
  <c r="EI1235" i="1"/>
  <c r="EH1235" i="1"/>
  <c r="EG1235" i="1"/>
  <c r="EV1234" i="1"/>
  <c r="EU1234" i="1"/>
  <c r="ET1234" i="1"/>
  <c r="ES1234" i="1"/>
  <c r="ER1234" i="1"/>
  <c r="EQ1234" i="1"/>
  <c r="EP1234" i="1"/>
  <c r="EN1234" i="1"/>
  <c r="EM1234" i="1"/>
  <c r="EL1234" i="1"/>
  <c r="EK1234" i="1"/>
  <c r="EJ1234" i="1"/>
  <c r="EI1234" i="1"/>
  <c r="EH1234" i="1"/>
  <c r="EG1234" i="1"/>
  <c r="EO1234" i="1" s="1"/>
  <c r="EV1233" i="1"/>
  <c r="EU1233" i="1"/>
  <c r="ET1233" i="1"/>
  <c r="ES1233" i="1"/>
  <c r="ER1233" i="1"/>
  <c r="EQ1233" i="1"/>
  <c r="EP1233" i="1"/>
  <c r="EN1233" i="1"/>
  <c r="EM1233" i="1"/>
  <c r="EL1233" i="1"/>
  <c r="EK1233" i="1"/>
  <c r="EJ1233" i="1"/>
  <c r="EI1233" i="1"/>
  <c r="EH1233" i="1"/>
  <c r="EG1233" i="1"/>
  <c r="EV1232" i="1"/>
  <c r="EU1232" i="1"/>
  <c r="ET1232" i="1"/>
  <c r="ES1232" i="1"/>
  <c r="ER1232" i="1"/>
  <c r="EQ1232" i="1"/>
  <c r="EP1232" i="1"/>
  <c r="EO1232" i="1"/>
  <c r="EN1232" i="1"/>
  <c r="EM1232" i="1"/>
  <c r="EL1232" i="1"/>
  <c r="EK1232" i="1"/>
  <c r="EJ1232" i="1"/>
  <c r="EI1232" i="1"/>
  <c r="EH1232" i="1"/>
  <c r="EG1232" i="1"/>
  <c r="EV1231" i="1"/>
  <c r="EU1231" i="1"/>
  <c r="ET1231" i="1"/>
  <c r="ES1231" i="1"/>
  <c r="ER1231" i="1"/>
  <c r="EQ1231" i="1"/>
  <c r="EP1231" i="1"/>
  <c r="EN1231" i="1"/>
  <c r="EM1231" i="1"/>
  <c r="EL1231" i="1"/>
  <c r="EK1231" i="1"/>
  <c r="EJ1231" i="1"/>
  <c r="EI1231" i="1"/>
  <c r="EH1231" i="1"/>
  <c r="EG1231" i="1"/>
  <c r="EO1231" i="1" s="1"/>
  <c r="EV1230" i="1"/>
  <c r="EU1230" i="1"/>
  <c r="ET1230" i="1"/>
  <c r="ES1230" i="1"/>
  <c r="ER1230" i="1"/>
  <c r="EQ1230" i="1"/>
  <c r="EP1230" i="1"/>
  <c r="EN1230" i="1"/>
  <c r="EM1230" i="1"/>
  <c r="EL1230" i="1"/>
  <c r="EK1230" i="1"/>
  <c r="EJ1230" i="1"/>
  <c r="EI1230" i="1"/>
  <c r="EH1230" i="1"/>
  <c r="EG1230" i="1"/>
  <c r="EV1229" i="1"/>
  <c r="EU1229" i="1"/>
  <c r="ET1229" i="1"/>
  <c r="ES1229" i="1"/>
  <c r="ER1229" i="1"/>
  <c r="EQ1229" i="1"/>
  <c r="EP1229" i="1"/>
  <c r="EO1229" i="1"/>
  <c r="EN1229" i="1"/>
  <c r="EM1229" i="1"/>
  <c r="EL1229" i="1"/>
  <c r="EK1229" i="1"/>
  <c r="EJ1229" i="1"/>
  <c r="EI1229" i="1"/>
  <c r="EH1229" i="1"/>
  <c r="EG1229" i="1"/>
  <c r="EV1228" i="1"/>
  <c r="ET1228" i="1"/>
  <c r="EU1228" i="1" s="1"/>
  <c r="ES1228" i="1"/>
  <c r="ER1228" i="1"/>
  <c r="EQ1228" i="1"/>
  <c r="EP1228" i="1"/>
  <c r="EN1228" i="1"/>
  <c r="EM1228" i="1"/>
  <c r="EL1228" i="1"/>
  <c r="EK1228" i="1"/>
  <c r="EJ1228" i="1"/>
  <c r="EI1228" i="1"/>
  <c r="EH1228" i="1"/>
  <c r="EG1228" i="1"/>
  <c r="EO1228" i="1" s="1"/>
  <c r="EV1227" i="1"/>
  <c r="EU1227" i="1"/>
  <c r="ET1227" i="1"/>
  <c r="ES1227" i="1"/>
  <c r="ER1227" i="1"/>
  <c r="EQ1227" i="1"/>
  <c r="EP1227" i="1"/>
  <c r="EN1227" i="1"/>
  <c r="EM1227" i="1"/>
  <c r="EL1227" i="1"/>
  <c r="EK1227" i="1"/>
  <c r="EJ1227" i="1"/>
  <c r="EI1227" i="1"/>
  <c r="EH1227" i="1"/>
  <c r="EG1227" i="1"/>
  <c r="EO1227" i="1" s="1"/>
  <c r="EV1226" i="1"/>
  <c r="EU1226" i="1"/>
  <c r="ET1226" i="1"/>
  <c r="ES1226" i="1"/>
  <c r="ER1226" i="1"/>
  <c r="EQ1226" i="1"/>
  <c r="EP1226" i="1"/>
  <c r="EN1226" i="1"/>
  <c r="EM1226" i="1"/>
  <c r="EL1226" i="1"/>
  <c r="EK1226" i="1"/>
  <c r="EO1226" i="1" s="1"/>
  <c r="EJ1226" i="1"/>
  <c r="EI1226" i="1"/>
  <c r="EH1226" i="1"/>
  <c r="EG1226" i="1"/>
  <c r="EV1225" i="1"/>
  <c r="EU1225" i="1"/>
  <c r="ET1225" i="1"/>
  <c r="ES1225" i="1"/>
  <c r="ER1225" i="1"/>
  <c r="EQ1225" i="1"/>
  <c r="EP1225" i="1"/>
  <c r="EO1225" i="1"/>
  <c r="EN1225" i="1"/>
  <c r="EM1225" i="1"/>
  <c r="EL1225" i="1"/>
  <c r="EK1225" i="1"/>
  <c r="EJ1225" i="1"/>
  <c r="EI1225" i="1"/>
  <c r="EH1225" i="1"/>
  <c r="EG1225" i="1"/>
  <c r="EV1224" i="1"/>
  <c r="EU1224" i="1"/>
  <c r="ET1224" i="1"/>
  <c r="ES1224" i="1"/>
  <c r="ER1224" i="1"/>
  <c r="EQ1224" i="1"/>
  <c r="EP1224" i="1"/>
  <c r="EN1224" i="1"/>
  <c r="EM1224" i="1"/>
  <c r="EL1224" i="1"/>
  <c r="EK1224" i="1"/>
  <c r="EJ1224" i="1"/>
  <c r="EI1224" i="1"/>
  <c r="EH1224" i="1"/>
  <c r="EG1224" i="1"/>
  <c r="EO1224" i="1" s="1"/>
  <c r="EV1223" i="1"/>
  <c r="EU1223" i="1"/>
  <c r="ET1223" i="1"/>
  <c r="ES1223" i="1"/>
  <c r="ER1223" i="1"/>
  <c r="EQ1223" i="1"/>
  <c r="EP1223" i="1"/>
  <c r="EN1223" i="1"/>
  <c r="EM1223" i="1"/>
  <c r="EL1223" i="1"/>
  <c r="EK1223" i="1"/>
  <c r="EO1223" i="1" s="1"/>
  <c r="EJ1223" i="1"/>
  <c r="EI1223" i="1"/>
  <c r="EH1223" i="1"/>
  <c r="EG1223" i="1"/>
  <c r="EV1222" i="1"/>
  <c r="ET1222" i="1"/>
  <c r="EU1222" i="1" s="1"/>
  <c r="ES1222" i="1"/>
  <c r="ER1222" i="1"/>
  <c r="EQ1222" i="1"/>
  <c r="EP1222" i="1"/>
  <c r="EO1222" i="1"/>
  <c r="EN1222" i="1"/>
  <c r="EM1222" i="1"/>
  <c r="EL1222" i="1"/>
  <c r="EK1222" i="1"/>
  <c r="EJ1222" i="1"/>
  <c r="EI1222" i="1"/>
  <c r="EH1222" i="1"/>
  <c r="EG1222" i="1"/>
  <c r="EV1221" i="1"/>
  <c r="EU1221" i="1"/>
  <c r="ET1221" i="1"/>
  <c r="ES1221" i="1"/>
  <c r="ER1221" i="1"/>
  <c r="EQ1221" i="1"/>
  <c r="EP1221" i="1"/>
  <c r="EN1221" i="1"/>
  <c r="EM1221" i="1"/>
  <c r="EL1221" i="1"/>
  <c r="EK1221" i="1"/>
  <c r="EJ1221" i="1"/>
  <c r="EI1221" i="1"/>
  <c r="EH1221" i="1"/>
  <c r="EG1221" i="1"/>
  <c r="EV1220" i="1"/>
  <c r="EU1220" i="1"/>
  <c r="ET1220" i="1"/>
  <c r="ES1220" i="1"/>
  <c r="ER1220" i="1"/>
  <c r="EQ1220" i="1"/>
  <c r="EP1220" i="1"/>
  <c r="EO1220" i="1"/>
  <c r="EN1220" i="1"/>
  <c r="EM1220" i="1"/>
  <c r="EL1220" i="1"/>
  <c r="EK1220" i="1"/>
  <c r="EJ1220" i="1"/>
  <c r="EI1220" i="1"/>
  <c r="EH1220" i="1"/>
  <c r="EG1220" i="1"/>
  <c r="EV1219" i="1"/>
  <c r="ET1219" i="1"/>
  <c r="EU1219" i="1" s="1"/>
  <c r="ES1219" i="1"/>
  <c r="ER1219" i="1"/>
  <c r="EQ1219" i="1"/>
  <c r="EP1219" i="1"/>
  <c r="EN1219" i="1"/>
  <c r="EM1219" i="1"/>
  <c r="EL1219" i="1"/>
  <c r="EK1219" i="1"/>
  <c r="EJ1219" i="1"/>
  <c r="EI1219" i="1"/>
  <c r="EH1219" i="1"/>
  <c r="EG1219" i="1"/>
  <c r="EO1219" i="1" s="1"/>
  <c r="EV1218" i="1"/>
  <c r="EU1218" i="1"/>
  <c r="ET1218" i="1"/>
  <c r="ES1218" i="1"/>
  <c r="ER1218" i="1"/>
  <c r="EQ1218" i="1"/>
  <c r="EP1218" i="1"/>
  <c r="EN1218" i="1"/>
  <c r="EM1218" i="1"/>
  <c r="EL1218" i="1"/>
  <c r="EK1218" i="1"/>
  <c r="EJ1218" i="1"/>
  <c r="EI1218" i="1"/>
  <c r="EH1218" i="1"/>
  <c r="EG1218" i="1"/>
  <c r="EO1218" i="1" s="1"/>
  <c r="EV1217" i="1"/>
  <c r="EU1217" i="1"/>
  <c r="ET1217" i="1"/>
  <c r="ES1217" i="1"/>
  <c r="ER1217" i="1"/>
  <c r="EQ1217" i="1"/>
  <c r="EP1217" i="1"/>
  <c r="EN1217" i="1"/>
  <c r="EM1217" i="1"/>
  <c r="EL1217" i="1"/>
  <c r="EK1217" i="1"/>
  <c r="EO1217" i="1" s="1"/>
  <c r="EJ1217" i="1"/>
  <c r="EI1217" i="1"/>
  <c r="EH1217" i="1"/>
  <c r="EG1217" i="1"/>
  <c r="EV1216" i="1"/>
  <c r="EU1216" i="1"/>
  <c r="ET1216" i="1"/>
  <c r="ES1216" i="1"/>
  <c r="ER1216" i="1"/>
  <c r="EQ1216" i="1"/>
  <c r="EP1216" i="1"/>
  <c r="EO1216" i="1"/>
  <c r="EN1216" i="1"/>
  <c r="EM1216" i="1"/>
  <c r="EL1216" i="1"/>
  <c r="EK1216" i="1"/>
  <c r="EJ1216" i="1"/>
  <c r="EI1216" i="1"/>
  <c r="EH1216" i="1"/>
  <c r="EG1216" i="1"/>
  <c r="EV1215" i="1"/>
  <c r="EU1215" i="1"/>
  <c r="ET1215" i="1"/>
  <c r="ES1215" i="1"/>
  <c r="ER1215" i="1"/>
  <c r="EQ1215" i="1"/>
  <c r="EP1215" i="1"/>
  <c r="EN1215" i="1"/>
  <c r="EM1215" i="1"/>
  <c r="EL1215" i="1"/>
  <c r="EK1215" i="1"/>
  <c r="EJ1215" i="1"/>
  <c r="EI1215" i="1"/>
  <c r="EH1215" i="1"/>
  <c r="EG1215" i="1"/>
  <c r="EO1215" i="1" s="1"/>
  <c r="EV1214" i="1"/>
  <c r="EU1214" i="1"/>
  <c r="ET1214" i="1"/>
  <c r="ES1214" i="1"/>
  <c r="ER1214" i="1"/>
  <c r="EQ1214" i="1"/>
  <c r="EP1214" i="1"/>
  <c r="EN1214" i="1"/>
  <c r="EM1214" i="1"/>
  <c r="EL1214" i="1"/>
  <c r="EK1214" i="1"/>
  <c r="EO1214" i="1" s="1"/>
  <c r="EJ1214" i="1"/>
  <c r="EI1214" i="1"/>
  <c r="EH1214" i="1"/>
  <c r="EG1214" i="1"/>
  <c r="EV1213" i="1"/>
  <c r="ET1213" i="1"/>
  <c r="EU1213" i="1" s="1"/>
  <c r="ES1213" i="1"/>
  <c r="ER1213" i="1"/>
  <c r="EQ1213" i="1"/>
  <c r="EP1213" i="1"/>
  <c r="EO1213" i="1"/>
  <c r="EN1213" i="1"/>
  <c r="EM1213" i="1"/>
  <c r="EL1213" i="1"/>
  <c r="EK1213" i="1"/>
  <c r="EJ1213" i="1"/>
  <c r="EI1213" i="1"/>
  <c r="EH1213" i="1"/>
  <c r="EG1213" i="1"/>
  <c r="EV1212" i="1"/>
  <c r="EU1212" i="1"/>
  <c r="ET1212" i="1"/>
  <c r="ES1212" i="1"/>
  <c r="ER1212" i="1"/>
  <c r="EQ1212" i="1"/>
  <c r="EP1212" i="1"/>
  <c r="EN1212" i="1"/>
  <c r="EM1212" i="1"/>
  <c r="EL1212" i="1"/>
  <c r="EK1212" i="1"/>
  <c r="EJ1212" i="1"/>
  <c r="EI1212" i="1"/>
  <c r="EH1212" i="1"/>
  <c r="EG1212" i="1"/>
  <c r="EO1212" i="1" s="1"/>
  <c r="EV1211" i="1"/>
  <c r="EU1211" i="1"/>
  <c r="ET1211" i="1"/>
  <c r="ES1211" i="1"/>
  <c r="ER1211" i="1"/>
  <c r="EQ1211" i="1"/>
  <c r="EP1211" i="1"/>
  <c r="EN1211" i="1"/>
  <c r="EM1211" i="1"/>
  <c r="EL1211" i="1"/>
  <c r="EK1211" i="1"/>
  <c r="EO1211" i="1" s="1"/>
  <c r="EJ1211" i="1"/>
  <c r="EI1211" i="1"/>
  <c r="EH1211" i="1"/>
  <c r="EG1211" i="1"/>
  <c r="EV1210" i="1"/>
  <c r="EU1210" i="1"/>
  <c r="ET1210" i="1"/>
  <c r="ES1210" i="1"/>
  <c r="ER1210" i="1"/>
  <c r="EQ1210" i="1"/>
  <c r="EP1210" i="1"/>
  <c r="EO1210" i="1"/>
  <c r="EN1210" i="1"/>
  <c r="EM1210" i="1"/>
  <c r="EL1210" i="1"/>
  <c r="EK1210" i="1"/>
  <c r="EJ1210" i="1"/>
  <c r="EI1210" i="1"/>
  <c r="EH1210" i="1"/>
  <c r="EG1210" i="1"/>
  <c r="EV1209" i="1"/>
  <c r="EU1209" i="1"/>
  <c r="ET1209" i="1"/>
  <c r="ES1209" i="1"/>
  <c r="ER1209" i="1"/>
  <c r="EQ1209" i="1"/>
  <c r="EP1209" i="1"/>
  <c r="EN1209" i="1"/>
  <c r="EM1209" i="1"/>
  <c r="EL1209" i="1"/>
  <c r="EK1209" i="1"/>
  <c r="EJ1209" i="1"/>
  <c r="EI1209" i="1"/>
  <c r="EH1209" i="1"/>
  <c r="EG1209" i="1"/>
  <c r="EO1209" i="1" s="1"/>
  <c r="EV1208" i="1"/>
  <c r="EU1208" i="1"/>
  <c r="ET1208" i="1"/>
  <c r="ES1208" i="1"/>
  <c r="ER1208" i="1"/>
  <c r="EQ1208" i="1"/>
  <c r="EP1208" i="1"/>
  <c r="EN1208" i="1"/>
  <c r="EM1208" i="1"/>
  <c r="EL1208" i="1"/>
  <c r="EK1208" i="1"/>
  <c r="EO1208" i="1" s="1"/>
  <c r="EJ1208" i="1"/>
  <c r="EI1208" i="1"/>
  <c r="EH1208" i="1"/>
  <c r="EG1208" i="1"/>
  <c r="EV1207" i="1"/>
  <c r="EU1207" i="1"/>
  <c r="ET1207" i="1"/>
  <c r="ES1207" i="1"/>
  <c r="ER1207" i="1"/>
  <c r="EQ1207" i="1"/>
  <c r="EP1207" i="1"/>
  <c r="EO1207" i="1"/>
  <c r="EN1207" i="1"/>
  <c r="EM1207" i="1"/>
  <c r="EL1207" i="1"/>
  <c r="EK1207" i="1"/>
  <c r="EJ1207" i="1"/>
  <c r="EI1207" i="1"/>
  <c r="EH1207" i="1"/>
  <c r="EG1207" i="1"/>
  <c r="EV1206" i="1"/>
  <c r="EU1206" i="1"/>
  <c r="ET1206" i="1"/>
  <c r="ES1206" i="1"/>
  <c r="ER1206" i="1"/>
  <c r="EQ1206" i="1"/>
  <c r="EP1206" i="1"/>
  <c r="EN1206" i="1"/>
  <c r="EM1206" i="1"/>
  <c r="EL1206" i="1"/>
  <c r="EK1206" i="1"/>
  <c r="EJ1206" i="1"/>
  <c r="EI1206" i="1"/>
  <c r="EH1206" i="1"/>
  <c r="EG1206" i="1"/>
  <c r="EO1206" i="1" s="1"/>
  <c r="EV1205" i="1"/>
  <c r="EU1205" i="1"/>
  <c r="ET1205" i="1"/>
  <c r="ES1205" i="1"/>
  <c r="ER1205" i="1"/>
  <c r="EQ1205" i="1"/>
  <c r="EP1205" i="1"/>
  <c r="EN1205" i="1"/>
  <c r="EM1205" i="1"/>
  <c r="EL1205" i="1"/>
  <c r="EK1205" i="1"/>
  <c r="EO1205" i="1" s="1"/>
  <c r="EJ1205" i="1"/>
  <c r="EI1205" i="1"/>
  <c r="EH1205" i="1"/>
  <c r="EG1205" i="1"/>
  <c r="EV1204" i="1"/>
  <c r="ET1204" i="1"/>
  <c r="EU1204" i="1" s="1"/>
  <c r="ES1204" i="1"/>
  <c r="ER1204" i="1"/>
  <c r="EQ1204" i="1"/>
  <c r="EP1204" i="1"/>
  <c r="EO1204" i="1"/>
  <c r="EN1204" i="1"/>
  <c r="EM1204" i="1"/>
  <c r="EL1204" i="1"/>
  <c r="EK1204" i="1"/>
  <c r="EJ1204" i="1"/>
  <c r="EI1204" i="1"/>
  <c r="EH1204" i="1"/>
  <c r="EG1204" i="1"/>
  <c r="EV1203" i="1"/>
  <c r="EU1203" i="1"/>
  <c r="ET1203" i="1"/>
  <c r="ES1203" i="1"/>
  <c r="ER1203" i="1"/>
  <c r="EQ1203" i="1"/>
  <c r="EP1203" i="1"/>
  <c r="EN1203" i="1"/>
  <c r="EM1203" i="1"/>
  <c r="EL1203" i="1"/>
  <c r="EK1203" i="1"/>
  <c r="EJ1203" i="1"/>
  <c r="EI1203" i="1"/>
  <c r="EH1203" i="1"/>
  <c r="EG1203" i="1"/>
  <c r="EV1202" i="1"/>
  <c r="EU1202" i="1"/>
  <c r="ET1202" i="1"/>
  <c r="ES1202" i="1"/>
  <c r="ER1202" i="1"/>
  <c r="EQ1202" i="1"/>
  <c r="EP1202" i="1"/>
  <c r="EO1202" i="1"/>
  <c r="EN1202" i="1"/>
  <c r="EM1202" i="1"/>
  <c r="EL1202" i="1"/>
  <c r="EK1202" i="1"/>
  <c r="EJ1202" i="1"/>
  <c r="EI1202" i="1"/>
  <c r="EH1202" i="1"/>
  <c r="EG1202" i="1"/>
  <c r="EV1201" i="1"/>
  <c r="ET1201" i="1"/>
  <c r="EU1201" i="1" s="1"/>
  <c r="ES1201" i="1"/>
  <c r="ER1201" i="1"/>
  <c r="EQ1201" i="1"/>
  <c r="EP1201" i="1"/>
  <c r="EN1201" i="1"/>
  <c r="EM1201" i="1"/>
  <c r="EL1201" i="1"/>
  <c r="EK1201" i="1"/>
  <c r="EJ1201" i="1"/>
  <c r="EI1201" i="1"/>
  <c r="EH1201" i="1"/>
  <c r="EG1201" i="1"/>
  <c r="EO1201" i="1" s="1"/>
  <c r="EV1200" i="1"/>
  <c r="EU1200" i="1"/>
  <c r="ET1200" i="1"/>
  <c r="ES1200" i="1"/>
  <c r="ER1200" i="1"/>
  <c r="EQ1200" i="1"/>
  <c r="EP1200" i="1"/>
  <c r="EN1200" i="1"/>
  <c r="EM1200" i="1"/>
  <c r="EL1200" i="1"/>
  <c r="EK1200" i="1"/>
  <c r="EJ1200" i="1"/>
  <c r="EI1200" i="1"/>
  <c r="EH1200" i="1"/>
  <c r="EG1200" i="1"/>
  <c r="EV1199" i="1"/>
  <c r="EU1199" i="1"/>
  <c r="ET1199" i="1"/>
  <c r="ES1199" i="1"/>
  <c r="ER1199" i="1"/>
  <c r="EQ1199" i="1"/>
  <c r="EP1199" i="1"/>
  <c r="EO1199" i="1"/>
  <c r="EN1199" i="1"/>
  <c r="EM1199" i="1"/>
  <c r="EL1199" i="1"/>
  <c r="EK1199" i="1"/>
  <c r="EJ1199" i="1"/>
  <c r="EI1199" i="1"/>
  <c r="EH1199" i="1"/>
  <c r="EG1199" i="1"/>
  <c r="EV1198" i="1"/>
  <c r="EU1198" i="1"/>
  <c r="ET1198" i="1"/>
  <c r="ES1198" i="1"/>
  <c r="ER1198" i="1"/>
  <c r="EQ1198" i="1"/>
  <c r="EP1198" i="1"/>
  <c r="EN1198" i="1"/>
  <c r="EM1198" i="1"/>
  <c r="EL1198" i="1"/>
  <c r="EK1198" i="1"/>
  <c r="EJ1198" i="1"/>
  <c r="EI1198" i="1"/>
  <c r="EH1198" i="1"/>
  <c r="EG1198" i="1"/>
  <c r="EO1198" i="1" s="1"/>
  <c r="EV1197" i="1"/>
  <c r="EU1197" i="1"/>
  <c r="ET1197" i="1"/>
  <c r="ES1197" i="1"/>
  <c r="ER1197" i="1"/>
  <c r="EQ1197" i="1"/>
  <c r="EP1197" i="1"/>
  <c r="EN1197" i="1"/>
  <c r="EM1197" i="1"/>
  <c r="EL1197" i="1"/>
  <c r="EK1197" i="1"/>
  <c r="EJ1197" i="1"/>
  <c r="EI1197" i="1"/>
  <c r="EH1197" i="1"/>
  <c r="EG1197" i="1"/>
  <c r="EV1196" i="1"/>
  <c r="EU1196" i="1"/>
  <c r="ET1196" i="1"/>
  <c r="ES1196" i="1"/>
  <c r="ER1196" i="1"/>
  <c r="EQ1196" i="1"/>
  <c r="EP1196" i="1"/>
  <c r="EO1196" i="1"/>
  <c r="EN1196" i="1"/>
  <c r="EM1196" i="1"/>
  <c r="EL1196" i="1"/>
  <c r="EK1196" i="1"/>
  <c r="EJ1196" i="1"/>
  <c r="EI1196" i="1"/>
  <c r="EH1196" i="1"/>
  <c r="EG1196" i="1"/>
  <c r="EV1195" i="1"/>
  <c r="ET1195" i="1"/>
  <c r="EU1195" i="1" s="1"/>
  <c r="ES1195" i="1"/>
  <c r="ER1195" i="1"/>
  <c r="EQ1195" i="1"/>
  <c r="EP1195" i="1"/>
  <c r="EN1195" i="1"/>
  <c r="EM1195" i="1"/>
  <c r="EL1195" i="1"/>
  <c r="EK1195" i="1"/>
  <c r="EJ1195" i="1"/>
  <c r="EI1195" i="1"/>
  <c r="EH1195" i="1"/>
  <c r="EG1195" i="1"/>
  <c r="EO1195" i="1" s="1"/>
  <c r="EV1194" i="1"/>
  <c r="EU1194" i="1"/>
  <c r="ET1194" i="1"/>
  <c r="ES1194" i="1"/>
  <c r="ER1194" i="1"/>
  <c r="EQ1194" i="1"/>
  <c r="EP1194" i="1"/>
  <c r="EN1194" i="1"/>
  <c r="EM1194" i="1"/>
  <c r="EL1194" i="1"/>
  <c r="EK1194" i="1"/>
  <c r="EJ1194" i="1"/>
  <c r="EI1194" i="1"/>
  <c r="EH1194" i="1"/>
  <c r="EG1194" i="1"/>
  <c r="EV1193" i="1"/>
  <c r="EU1193" i="1"/>
  <c r="ET1193" i="1"/>
  <c r="ES1193" i="1"/>
  <c r="ER1193" i="1"/>
  <c r="EQ1193" i="1"/>
  <c r="EP1193" i="1"/>
  <c r="EO1193" i="1"/>
  <c r="EN1193" i="1"/>
  <c r="EM1193" i="1"/>
  <c r="EL1193" i="1"/>
  <c r="EK1193" i="1"/>
  <c r="EJ1193" i="1"/>
  <c r="EI1193" i="1"/>
  <c r="EH1193" i="1"/>
  <c r="EG1193" i="1"/>
  <c r="EV1192" i="1"/>
  <c r="ET1192" i="1"/>
  <c r="EU1192" i="1" s="1"/>
  <c r="ES1192" i="1"/>
  <c r="ER1192" i="1"/>
  <c r="EQ1192" i="1"/>
  <c r="EP1192" i="1"/>
  <c r="EN1192" i="1"/>
  <c r="EM1192" i="1"/>
  <c r="EL1192" i="1"/>
  <c r="EK1192" i="1"/>
  <c r="EJ1192" i="1"/>
  <c r="EI1192" i="1"/>
  <c r="EH1192" i="1"/>
  <c r="EG1192" i="1"/>
  <c r="EO1192" i="1" s="1"/>
  <c r="EV1191" i="1"/>
  <c r="EU1191" i="1"/>
  <c r="ET1191" i="1"/>
  <c r="ES1191" i="1"/>
  <c r="ER1191" i="1"/>
  <c r="EQ1191" i="1"/>
  <c r="EP1191" i="1"/>
  <c r="EN1191" i="1"/>
  <c r="EM1191" i="1"/>
  <c r="EL1191" i="1"/>
  <c r="EK1191" i="1"/>
  <c r="EJ1191" i="1"/>
  <c r="EI1191" i="1"/>
  <c r="EH1191" i="1"/>
  <c r="EG1191" i="1"/>
  <c r="EO1191" i="1" s="1"/>
  <c r="EV1190" i="1"/>
  <c r="EU1190" i="1"/>
  <c r="ET1190" i="1"/>
  <c r="ES1190" i="1"/>
  <c r="ER1190" i="1"/>
  <c r="EQ1190" i="1"/>
  <c r="EP1190" i="1"/>
  <c r="EN1190" i="1"/>
  <c r="EM1190" i="1"/>
  <c r="EL1190" i="1"/>
  <c r="EK1190" i="1"/>
  <c r="EO1190" i="1" s="1"/>
  <c r="EJ1190" i="1"/>
  <c r="EI1190" i="1"/>
  <c r="EH1190" i="1"/>
  <c r="EG1190" i="1"/>
  <c r="EV1189" i="1"/>
  <c r="EU1189" i="1"/>
  <c r="ET1189" i="1"/>
  <c r="ES1189" i="1"/>
  <c r="ER1189" i="1"/>
  <c r="EQ1189" i="1"/>
  <c r="EP1189" i="1"/>
  <c r="EO1189" i="1"/>
  <c r="EN1189" i="1"/>
  <c r="EM1189" i="1"/>
  <c r="EL1189" i="1"/>
  <c r="EK1189" i="1"/>
  <c r="EJ1189" i="1"/>
  <c r="EI1189" i="1"/>
  <c r="EH1189" i="1"/>
  <c r="EG1189" i="1"/>
  <c r="EV1188" i="1"/>
  <c r="EU1188" i="1"/>
  <c r="ET1188" i="1"/>
  <c r="ES1188" i="1"/>
  <c r="ER1188" i="1"/>
  <c r="EQ1188" i="1"/>
  <c r="EP1188" i="1"/>
  <c r="EN1188" i="1"/>
  <c r="EM1188" i="1"/>
  <c r="EL1188" i="1"/>
  <c r="EK1188" i="1"/>
  <c r="EJ1188" i="1"/>
  <c r="EI1188" i="1"/>
  <c r="EH1188" i="1"/>
  <c r="EG1188" i="1"/>
  <c r="EO1188" i="1" s="1"/>
  <c r="EV1187" i="1"/>
  <c r="EU1187" i="1"/>
  <c r="ET1187" i="1"/>
  <c r="ES1187" i="1"/>
  <c r="ER1187" i="1"/>
  <c r="EQ1187" i="1"/>
  <c r="EP1187" i="1"/>
  <c r="EN1187" i="1"/>
  <c r="EM1187" i="1"/>
  <c r="EL1187" i="1"/>
  <c r="EK1187" i="1"/>
  <c r="EO1187" i="1" s="1"/>
  <c r="EJ1187" i="1"/>
  <c r="EI1187" i="1"/>
  <c r="EH1187" i="1"/>
  <c r="EG1187" i="1"/>
  <c r="EV1186" i="1"/>
  <c r="EU1186" i="1"/>
  <c r="ET1186" i="1"/>
  <c r="ES1186" i="1"/>
  <c r="ER1186" i="1"/>
  <c r="EQ1186" i="1"/>
  <c r="EP1186" i="1"/>
  <c r="EO1186" i="1"/>
  <c r="EN1186" i="1"/>
  <c r="EM1186" i="1"/>
  <c r="EL1186" i="1"/>
  <c r="EK1186" i="1"/>
  <c r="EJ1186" i="1"/>
  <c r="EI1186" i="1"/>
  <c r="EH1186" i="1"/>
  <c r="EG1186" i="1"/>
  <c r="EV1185" i="1"/>
  <c r="EU1185" i="1"/>
  <c r="ET1185" i="1"/>
  <c r="ES1185" i="1"/>
  <c r="ER1185" i="1"/>
  <c r="EQ1185" i="1"/>
  <c r="EP1185" i="1"/>
  <c r="EN1185" i="1"/>
  <c r="EM1185" i="1"/>
  <c r="EL1185" i="1"/>
  <c r="EK1185" i="1"/>
  <c r="EJ1185" i="1"/>
  <c r="EI1185" i="1"/>
  <c r="EH1185" i="1"/>
  <c r="EG1185" i="1"/>
  <c r="EV1184" i="1"/>
  <c r="EU1184" i="1"/>
  <c r="ET1184" i="1"/>
  <c r="ES1184" i="1"/>
  <c r="ER1184" i="1"/>
  <c r="EQ1184" i="1"/>
  <c r="EP1184" i="1"/>
  <c r="EO1184" i="1"/>
  <c r="EN1184" i="1"/>
  <c r="EM1184" i="1"/>
  <c r="EL1184" i="1"/>
  <c r="EK1184" i="1"/>
  <c r="EJ1184" i="1"/>
  <c r="EI1184" i="1"/>
  <c r="EH1184" i="1"/>
  <c r="EG1184" i="1"/>
  <c r="EV1183" i="1"/>
  <c r="ET1183" i="1"/>
  <c r="EU1183" i="1" s="1"/>
  <c r="ES1183" i="1"/>
  <c r="ER1183" i="1"/>
  <c r="EQ1183" i="1"/>
  <c r="EP1183" i="1"/>
  <c r="EN1183" i="1"/>
  <c r="EM1183" i="1"/>
  <c r="EL1183" i="1"/>
  <c r="EK1183" i="1"/>
  <c r="EJ1183" i="1"/>
  <c r="EI1183" i="1"/>
  <c r="EH1183" i="1"/>
  <c r="EG1183" i="1"/>
  <c r="EO1183" i="1" s="1"/>
  <c r="EV1182" i="1"/>
  <c r="EU1182" i="1"/>
  <c r="ET1182" i="1"/>
  <c r="ES1182" i="1"/>
  <c r="ER1182" i="1"/>
  <c r="EQ1182" i="1"/>
  <c r="EP1182" i="1"/>
  <c r="EN1182" i="1"/>
  <c r="EM1182" i="1"/>
  <c r="EL1182" i="1"/>
  <c r="EK1182" i="1"/>
  <c r="EJ1182" i="1"/>
  <c r="EI1182" i="1"/>
  <c r="EH1182" i="1"/>
  <c r="EG1182" i="1"/>
  <c r="EO1182" i="1" s="1"/>
  <c r="EV1181" i="1"/>
  <c r="EU1181" i="1"/>
  <c r="ET1181" i="1"/>
  <c r="ES1181" i="1"/>
  <c r="ER1181" i="1"/>
  <c r="EQ1181" i="1"/>
  <c r="EP1181" i="1"/>
  <c r="EN1181" i="1"/>
  <c r="EM1181" i="1"/>
  <c r="EL1181" i="1"/>
  <c r="EK1181" i="1"/>
  <c r="EO1181" i="1" s="1"/>
  <c r="EJ1181" i="1"/>
  <c r="EI1181" i="1"/>
  <c r="EH1181" i="1"/>
  <c r="EG1181" i="1"/>
  <c r="EV1180" i="1"/>
  <c r="EU1180" i="1"/>
  <c r="ET1180" i="1"/>
  <c r="ES1180" i="1"/>
  <c r="ER1180" i="1"/>
  <c r="EQ1180" i="1"/>
  <c r="EP1180" i="1"/>
  <c r="EO1180" i="1"/>
  <c r="EN1180" i="1"/>
  <c r="EM1180" i="1"/>
  <c r="EL1180" i="1"/>
  <c r="EK1180" i="1"/>
  <c r="EJ1180" i="1"/>
  <c r="EI1180" i="1"/>
  <c r="EH1180" i="1"/>
  <c r="EG1180" i="1"/>
  <c r="EV1179" i="1"/>
  <c r="EU1179" i="1"/>
  <c r="ET1179" i="1"/>
  <c r="ES1179" i="1"/>
  <c r="ER1179" i="1"/>
  <c r="EQ1179" i="1"/>
  <c r="EP1179" i="1"/>
  <c r="EN1179" i="1"/>
  <c r="EM1179" i="1"/>
  <c r="EL1179" i="1"/>
  <c r="EK1179" i="1"/>
  <c r="EJ1179" i="1"/>
  <c r="EI1179" i="1"/>
  <c r="EH1179" i="1"/>
  <c r="EG1179" i="1"/>
  <c r="EO1179" i="1" s="1"/>
  <c r="EV1178" i="1"/>
  <c r="EU1178" i="1"/>
  <c r="ET1178" i="1"/>
  <c r="ES1178" i="1"/>
  <c r="ER1178" i="1"/>
  <c r="EQ1178" i="1"/>
  <c r="EP1178" i="1"/>
  <c r="EN1178" i="1"/>
  <c r="EM1178" i="1"/>
  <c r="EL1178" i="1"/>
  <c r="EK1178" i="1"/>
  <c r="EO1178" i="1" s="1"/>
  <c r="EJ1178" i="1"/>
  <c r="EI1178" i="1"/>
  <c r="EH1178" i="1"/>
  <c r="EG1178" i="1"/>
  <c r="EV1177" i="1"/>
  <c r="EU1177" i="1"/>
  <c r="ET1177" i="1"/>
  <c r="ES1177" i="1"/>
  <c r="ER1177" i="1"/>
  <c r="EQ1177" i="1"/>
  <c r="EP1177" i="1"/>
  <c r="EO1177" i="1"/>
  <c r="EN1177" i="1"/>
  <c r="EM1177" i="1"/>
  <c r="EL1177" i="1"/>
  <c r="EK1177" i="1"/>
  <c r="EJ1177" i="1"/>
  <c r="EI1177" i="1"/>
  <c r="EH1177" i="1"/>
  <c r="EG1177" i="1"/>
  <c r="EV1176" i="1"/>
  <c r="EU1176" i="1"/>
  <c r="ET1176" i="1"/>
  <c r="ES1176" i="1"/>
  <c r="ER1176" i="1"/>
  <c r="EQ1176" i="1"/>
  <c r="EP1176" i="1"/>
  <c r="EN1176" i="1"/>
  <c r="EM1176" i="1"/>
  <c r="EL1176" i="1"/>
  <c r="EK1176" i="1"/>
  <c r="EJ1176" i="1"/>
  <c r="EI1176" i="1"/>
  <c r="EH1176" i="1"/>
  <c r="EG1176" i="1"/>
  <c r="EO1176" i="1" s="1"/>
  <c r="EV1175" i="1"/>
  <c r="EU1175" i="1"/>
  <c r="ET1175" i="1"/>
  <c r="ES1175" i="1"/>
  <c r="ER1175" i="1"/>
  <c r="EQ1175" i="1"/>
  <c r="EP1175" i="1"/>
  <c r="EN1175" i="1"/>
  <c r="EM1175" i="1"/>
  <c r="EL1175" i="1"/>
  <c r="EK1175" i="1"/>
  <c r="EO1175" i="1" s="1"/>
  <c r="EJ1175" i="1"/>
  <c r="EI1175" i="1"/>
  <c r="EH1175" i="1"/>
  <c r="EG1175" i="1"/>
  <c r="EV1174" i="1"/>
  <c r="EU1174" i="1"/>
  <c r="ET1174" i="1"/>
  <c r="ES1174" i="1"/>
  <c r="ER1174" i="1"/>
  <c r="EQ1174" i="1"/>
  <c r="EP1174" i="1"/>
  <c r="EO1174" i="1"/>
  <c r="EN1174" i="1"/>
  <c r="EM1174" i="1"/>
  <c r="EL1174" i="1"/>
  <c r="EK1174" i="1"/>
  <c r="EJ1174" i="1"/>
  <c r="EI1174" i="1"/>
  <c r="EH1174" i="1"/>
  <c r="EG1174" i="1"/>
  <c r="EV1173" i="1"/>
  <c r="EU1173" i="1"/>
  <c r="ET1173" i="1"/>
  <c r="ES1173" i="1"/>
  <c r="ER1173" i="1"/>
  <c r="EQ1173" i="1"/>
  <c r="EP1173" i="1"/>
  <c r="EN1173" i="1"/>
  <c r="EM1173" i="1"/>
  <c r="EL1173" i="1"/>
  <c r="EK1173" i="1"/>
  <c r="EJ1173" i="1"/>
  <c r="EI1173" i="1"/>
  <c r="EH1173" i="1"/>
  <c r="EG1173" i="1"/>
  <c r="EO1173" i="1" s="1"/>
  <c r="EV1172" i="1"/>
  <c r="EU1172" i="1"/>
  <c r="ET1172" i="1"/>
  <c r="ES1172" i="1"/>
  <c r="ER1172" i="1"/>
  <c r="EQ1172" i="1"/>
  <c r="EP1172" i="1"/>
  <c r="EN1172" i="1"/>
  <c r="EM1172" i="1"/>
  <c r="EL1172" i="1"/>
  <c r="EK1172" i="1"/>
  <c r="EO1172" i="1" s="1"/>
  <c r="EJ1172" i="1"/>
  <c r="EI1172" i="1"/>
  <c r="EH1172" i="1"/>
  <c r="EG1172" i="1"/>
  <c r="EV1171" i="1"/>
  <c r="EU1171" i="1"/>
  <c r="ET1171" i="1"/>
  <c r="ES1171" i="1"/>
  <c r="ER1171" i="1"/>
  <c r="EQ1171" i="1"/>
  <c r="EP1171" i="1"/>
  <c r="EO1171" i="1"/>
  <c r="EN1171" i="1"/>
  <c r="EM1171" i="1"/>
  <c r="EL1171" i="1"/>
  <c r="EK1171" i="1"/>
  <c r="EJ1171" i="1"/>
  <c r="EI1171" i="1"/>
  <c r="EH1171" i="1"/>
  <c r="EG1171" i="1"/>
  <c r="EV1170" i="1"/>
  <c r="EU1170" i="1"/>
  <c r="ET1170" i="1"/>
  <c r="ES1170" i="1"/>
  <c r="ER1170" i="1"/>
  <c r="EQ1170" i="1"/>
  <c r="EP1170" i="1"/>
  <c r="EN1170" i="1"/>
  <c r="EM1170" i="1"/>
  <c r="EL1170" i="1"/>
  <c r="EK1170" i="1"/>
  <c r="EJ1170" i="1"/>
  <c r="EI1170" i="1"/>
  <c r="EH1170" i="1"/>
  <c r="EG1170" i="1"/>
  <c r="EO1170" i="1" s="1"/>
  <c r="EV1169" i="1"/>
  <c r="EU1169" i="1"/>
  <c r="ET1169" i="1"/>
  <c r="ES1169" i="1"/>
  <c r="ER1169" i="1"/>
  <c r="EQ1169" i="1"/>
  <c r="EP1169" i="1"/>
  <c r="EN1169" i="1"/>
  <c r="EM1169" i="1"/>
  <c r="EL1169" i="1"/>
  <c r="EK1169" i="1"/>
  <c r="EO1169" i="1" s="1"/>
  <c r="EJ1169" i="1"/>
  <c r="EI1169" i="1"/>
  <c r="EH1169" i="1"/>
  <c r="EG1169" i="1"/>
  <c r="EV1168" i="1"/>
  <c r="EU1168" i="1"/>
  <c r="ET1168" i="1"/>
  <c r="ES1168" i="1"/>
  <c r="ER1168" i="1"/>
  <c r="EQ1168" i="1"/>
  <c r="EP1168" i="1"/>
  <c r="EO1168" i="1"/>
  <c r="EN1168" i="1"/>
  <c r="EM1168" i="1"/>
  <c r="EL1168" i="1"/>
  <c r="EK1168" i="1"/>
  <c r="EJ1168" i="1"/>
  <c r="EI1168" i="1"/>
  <c r="EH1168" i="1"/>
  <c r="EG1168" i="1"/>
  <c r="EV1167" i="1"/>
  <c r="EU1167" i="1"/>
  <c r="ET1167" i="1"/>
  <c r="ES1167" i="1"/>
  <c r="ER1167" i="1"/>
  <c r="EQ1167" i="1"/>
  <c r="EP1167" i="1"/>
  <c r="EN1167" i="1"/>
  <c r="EM1167" i="1"/>
  <c r="EL1167" i="1"/>
  <c r="EK1167" i="1"/>
  <c r="EJ1167" i="1"/>
  <c r="EI1167" i="1"/>
  <c r="EH1167" i="1"/>
  <c r="EG1167" i="1"/>
  <c r="EV1166" i="1"/>
  <c r="EU1166" i="1"/>
  <c r="ET1166" i="1"/>
  <c r="ES1166" i="1"/>
  <c r="ER1166" i="1"/>
  <c r="EQ1166" i="1"/>
  <c r="EP1166" i="1"/>
  <c r="EO1166" i="1"/>
  <c r="EN1166" i="1"/>
  <c r="EM1166" i="1"/>
  <c r="EL1166" i="1"/>
  <c r="EK1166" i="1"/>
  <c r="EJ1166" i="1"/>
  <c r="EI1166" i="1"/>
  <c r="EH1166" i="1"/>
  <c r="EG1166" i="1"/>
  <c r="EV1165" i="1"/>
  <c r="EU1165" i="1"/>
  <c r="ET1165" i="1"/>
  <c r="ES1165" i="1"/>
  <c r="ER1165" i="1"/>
  <c r="EQ1165" i="1"/>
  <c r="EP1165" i="1"/>
  <c r="EN1165" i="1"/>
  <c r="EM1165" i="1"/>
  <c r="EL1165" i="1"/>
  <c r="EK1165" i="1"/>
  <c r="EJ1165" i="1"/>
  <c r="EI1165" i="1"/>
  <c r="EH1165" i="1"/>
  <c r="EG1165" i="1"/>
  <c r="EO1165" i="1" s="1"/>
  <c r="EV1164" i="1"/>
  <c r="EU1164" i="1"/>
  <c r="ET1164" i="1"/>
  <c r="ES1164" i="1"/>
  <c r="ER1164" i="1"/>
  <c r="EQ1164" i="1"/>
  <c r="EP1164" i="1"/>
  <c r="EN1164" i="1"/>
  <c r="EM1164" i="1"/>
  <c r="EL1164" i="1"/>
  <c r="EK1164" i="1"/>
  <c r="EJ1164" i="1"/>
  <c r="EI1164" i="1"/>
  <c r="EH1164" i="1"/>
  <c r="EG1164" i="1"/>
  <c r="EO1164" i="1" s="1"/>
  <c r="EV1163" i="1"/>
  <c r="EU1163" i="1"/>
  <c r="ET1163" i="1"/>
  <c r="ES1163" i="1"/>
  <c r="ER1163" i="1"/>
  <c r="EQ1163" i="1"/>
  <c r="EP1163" i="1"/>
  <c r="EN1163" i="1"/>
  <c r="EM1163" i="1"/>
  <c r="EL1163" i="1"/>
  <c r="EK1163" i="1"/>
  <c r="EO1163" i="1" s="1"/>
  <c r="EJ1163" i="1"/>
  <c r="EI1163" i="1"/>
  <c r="EH1163" i="1"/>
  <c r="EG1163" i="1"/>
  <c r="EV1162" i="1"/>
  <c r="EU1162" i="1"/>
  <c r="ET1162" i="1"/>
  <c r="ES1162" i="1"/>
  <c r="ER1162" i="1"/>
  <c r="EQ1162" i="1"/>
  <c r="EP1162" i="1"/>
  <c r="EO1162" i="1"/>
  <c r="EN1162" i="1"/>
  <c r="EM1162" i="1"/>
  <c r="EL1162" i="1"/>
  <c r="EK1162" i="1"/>
  <c r="EJ1162" i="1"/>
  <c r="EI1162" i="1"/>
  <c r="EH1162" i="1"/>
  <c r="EG1162" i="1"/>
  <c r="EV1161" i="1"/>
  <c r="EU1161" i="1"/>
  <c r="ET1161" i="1"/>
  <c r="ES1161" i="1"/>
  <c r="ER1161" i="1"/>
  <c r="EQ1161" i="1"/>
  <c r="EP1161" i="1"/>
  <c r="EN1161" i="1"/>
  <c r="EM1161" i="1"/>
  <c r="EL1161" i="1"/>
  <c r="EK1161" i="1"/>
  <c r="EJ1161" i="1"/>
  <c r="EI1161" i="1"/>
  <c r="EH1161" i="1"/>
  <c r="EG1161" i="1"/>
  <c r="EO1161" i="1" s="1"/>
  <c r="EV1160" i="1"/>
  <c r="EU1160" i="1"/>
  <c r="ET1160" i="1"/>
  <c r="ES1160" i="1"/>
  <c r="ER1160" i="1"/>
  <c r="EQ1160" i="1"/>
  <c r="EP1160" i="1"/>
  <c r="EN1160" i="1"/>
  <c r="EM1160" i="1"/>
  <c r="EL1160" i="1"/>
  <c r="EK1160" i="1"/>
  <c r="EO1160" i="1" s="1"/>
  <c r="EJ1160" i="1"/>
  <c r="EI1160" i="1"/>
  <c r="EH1160" i="1"/>
  <c r="EG1160" i="1"/>
  <c r="EV1159" i="1"/>
  <c r="EU1159" i="1"/>
  <c r="ET1159" i="1"/>
  <c r="ES1159" i="1"/>
  <c r="ER1159" i="1"/>
  <c r="EQ1159" i="1"/>
  <c r="EP1159" i="1"/>
  <c r="EO1159" i="1"/>
  <c r="EN1159" i="1"/>
  <c r="EM1159" i="1"/>
  <c r="EL1159" i="1"/>
  <c r="EK1159" i="1"/>
  <c r="EJ1159" i="1"/>
  <c r="EI1159" i="1"/>
  <c r="EH1159" i="1"/>
  <c r="EG1159" i="1"/>
  <c r="EV1158" i="1"/>
  <c r="EU1158" i="1"/>
  <c r="ET1158" i="1"/>
  <c r="ES1158" i="1"/>
  <c r="ER1158" i="1"/>
  <c r="EQ1158" i="1"/>
  <c r="EP1158" i="1"/>
  <c r="EN1158" i="1"/>
  <c r="EM1158" i="1"/>
  <c r="EL1158" i="1"/>
  <c r="EK1158" i="1"/>
  <c r="EJ1158" i="1"/>
  <c r="EI1158" i="1"/>
  <c r="EH1158" i="1"/>
  <c r="EG1158" i="1"/>
  <c r="EV1157" i="1"/>
  <c r="EU1157" i="1"/>
  <c r="ET1157" i="1"/>
  <c r="ES1157" i="1"/>
  <c r="ER1157" i="1"/>
  <c r="EQ1157" i="1"/>
  <c r="EP1157" i="1"/>
  <c r="EO1157" i="1"/>
  <c r="EN1157" i="1"/>
  <c r="EM1157" i="1"/>
  <c r="EL1157" i="1"/>
  <c r="EK1157" i="1"/>
  <c r="EJ1157" i="1"/>
  <c r="EI1157" i="1"/>
  <c r="EH1157" i="1"/>
  <c r="EG1157" i="1"/>
  <c r="EV1156" i="1"/>
  <c r="EU1156" i="1"/>
  <c r="ET1156" i="1"/>
  <c r="ES1156" i="1"/>
  <c r="ER1156" i="1"/>
  <c r="EQ1156" i="1"/>
  <c r="EP1156" i="1"/>
  <c r="EN1156" i="1"/>
  <c r="EM1156" i="1"/>
  <c r="EL1156" i="1"/>
  <c r="EK1156" i="1"/>
  <c r="EJ1156" i="1"/>
  <c r="EI1156" i="1"/>
  <c r="EH1156" i="1"/>
  <c r="EG1156" i="1"/>
  <c r="EO1156" i="1" s="1"/>
  <c r="EV1155" i="1"/>
  <c r="EU1155" i="1"/>
  <c r="ET1155" i="1"/>
  <c r="ES1155" i="1"/>
  <c r="ER1155" i="1"/>
  <c r="EQ1155" i="1"/>
  <c r="EP1155" i="1"/>
  <c r="EN1155" i="1"/>
  <c r="EM1155" i="1"/>
  <c r="EL1155" i="1"/>
  <c r="EK1155" i="1"/>
  <c r="EJ1155" i="1"/>
  <c r="EI1155" i="1"/>
  <c r="EH1155" i="1"/>
  <c r="EG1155" i="1"/>
  <c r="EO1155" i="1" s="1"/>
  <c r="EV1154" i="1"/>
  <c r="EU1154" i="1"/>
  <c r="ET1154" i="1"/>
  <c r="ES1154" i="1"/>
  <c r="ER1154" i="1"/>
  <c r="EQ1154" i="1"/>
  <c r="EP1154" i="1"/>
  <c r="EN1154" i="1"/>
  <c r="EM1154" i="1"/>
  <c r="EL1154" i="1"/>
  <c r="EK1154" i="1"/>
  <c r="EO1154" i="1" s="1"/>
  <c r="EJ1154" i="1"/>
  <c r="EI1154" i="1"/>
  <c r="EH1154" i="1"/>
  <c r="EG1154" i="1"/>
  <c r="EV1153" i="1"/>
  <c r="EU1153" i="1"/>
  <c r="ET1153" i="1"/>
  <c r="ES1153" i="1"/>
  <c r="ER1153" i="1"/>
  <c r="EQ1153" i="1"/>
  <c r="EP1153" i="1"/>
  <c r="EO1153" i="1"/>
  <c r="EN1153" i="1"/>
  <c r="EM1153" i="1"/>
  <c r="EL1153" i="1"/>
  <c r="EK1153" i="1"/>
  <c r="EJ1153" i="1"/>
  <c r="EI1153" i="1"/>
  <c r="EH1153" i="1"/>
  <c r="EG1153" i="1"/>
  <c r="EV1152" i="1"/>
  <c r="EU1152" i="1"/>
  <c r="ET1152" i="1"/>
  <c r="ES1152" i="1"/>
  <c r="ER1152" i="1"/>
  <c r="EQ1152" i="1"/>
  <c r="EP1152" i="1"/>
  <c r="EN1152" i="1"/>
  <c r="EM1152" i="1"/>
  <c r="EL1152" i="1"/>
  <c r="EK1152" i="1"/>
  <c r="EJ1152" i="1"/>
  <c r="EI1152" i="1"/>
  <c r="EH1152" i="1"/>
  <c r="EG1152" i="1"/>
  <c r="EV1151" i="1"/>
  <c r="EU1151" i="1"/>
  <c r="ET1151" i="1"/>
  <c r="ES1151" i="1"/>
  <c r="ER1151" i="1"/>
  <c r="EQ1151" i="1"/>
  <c r="EP1151" i="1"/>
  <c r="EO1151" i="1"/>
  <c r="EN1151" i="1"/>
  <c r="EM1151" i="1"/>
  <c r="EL1151" i="1"/>
  <c r="EK1151" i="1"/>
  <c r="EJ1151" i="1"/>
  <c r="EI1151" i="1"/>
  <c r="EH1151" i="1"/>
  <c r="EG1151" i="1"/>
  <c r="EV1150" i="1"/>
  <c r="EU1150" i="1"/>
  <c r="ET1150" i="1"/>
  <c r="ES1150" i="1"/>
  <c r="ER1150" i="1"/>
  <c r="EQ1150" i="1"/>
  <c r="EP1150" i="1"/>
  <c r="EN1150" i="1"/>
  <c r="EM1150" i="1"/>
  <c r="EL1150" i="1"/>
  <c r="EK1150" i="1"/>
  <c r="EJ1150" i="1"/>
  <c r="EI1150" i="1"/>
  <c r="EH1150" i="1"/>
  <c r="EG1150" i="1"/>
  <c r="EO1150" i="1" s="1"/>
  <c r="EV1149" i="1"/>
  <c r="EU1149" i="1"/>
  <c r="ET1149" i="1"/>
  <c r="ES1149" i="1"/>
  <c r="ER1149" i="1"/>
  <c r="EQ1149" i="1"/>
  <c r="EP1149" i="1"/>
  <c r="EN1149" i="1"/>
  <c r="EM1149" i="1"/>
  <c r="EL1149" i="1"/>
  <c r="EK1149" i="1"/>
  <c r="EJ1149" i="1"/>
  <c r="EI1149" i="1"/>
  <c r="EH1149" i="1"/>
  <c r="EG1149" i="1"/>
  <c r="EV1148" i="1"/>
  <c r="EU1148" i="1"/>
  <c r="ET1148" i="1"/>
  <c r="ES1148" i="1"/>
  <c r="ER1148" i="1"/>
  <c r="EQ1148" i="1"/>
  <c r="EP1148" i="1"/>
  <c r="EO1148" i="1"/>
  <c r="EN1148" i="1"/>
  <c r="EM1148" i="1"/>
  <c r="EL1148" i="1"/>
  <c r="EK1148" i="1"/>
  <c r="EJ1148" i="1"/>
  <c r="EI1148" i="1"/>
  <c r="EH1148" i="1"/>
  <c r="EG1148" i="1"/>
  <c r="EV1147" i="1"/>
  <c r="EU1147" i="1"/>
  <c r="ET1147" i="1"/>
  <c r="ES1147" i="1"/>
  <c r="ER1147" i="1"/>
  <c r="EQ1147" i="1"/>
  <c r="EP1147" i="1"/>
  <c r="EN1147" i="1"/>
  <c r="EM1147" i="1"/>
  <c r="EL1147" i="1"/>
  <c r="EK1147" i="1"/>
  <c r="EJ1147" i="1"/>
  <c r="EI1147" i="1"/>
  <c r="EH1147" i="1"/>
  <c r="EG1147" i="1"/>
  <c r="EO1147" i="1" s="1"/>
  <c r="EV1146" i="1"/>
  <c r="EU1146" i="1"/>
  <c r="ET1146" i="1"/>
  <c r="ES1146" i="1"/>
  <c r="ER1146" i="1"/>
  <c r="EQ1146" i="1"/>
  <c r="EP1146" i="1"/>
  <c r="EN1146" i="1"/>
  <c r="EM1146" i="1"/>
  <c r="EL1146" i="1"/>
  <c r="EK1146" i="1"/>
  <c r="EJ1146" i="1"/>
  <c r="EI1146" i="1"/>
  <c r="EH1146" i="1"/>
  <c r="EG1146" i="1"/>
  <c r="EV1145" i="1"/>
  <c r="ET1145" i="1"/>
  <c r="EU1145" i="1" s="1"/>
  <c r="ES1145" i="1"/>
  <c r="ER1145" i="1"/>
  <c r="EQ1145" i="1"/>
  <c r="EP1145" i="1"/>
  <c r="EN1145" i="1"/>
  <c r="EM1145" i="1"/>
  <c r="EL1145" i="1"/>
  <c r="EK1145" i="1"/>
  <c r="EO1145" i="1" s="1"/>
  <c r="EJ1145" i="1"/>
  <c r="EI1145" i="1"/>
  <c r="EH1145" i="1"/>
  <c r="EG1145" i="1"/>
  <c r="EV1144" i="1"/>
  <c r="EU1144" i="1"/>
  <c r="ET1144" i="1"/>
  <c r="ES1144" i="1"/>
  <c r="ER1144" i="1"/>
  <c r="EQ1144" i="1"/>
  <c r="EP1144" i="1"/>
  <c r="EO1144" i="1"/>
  <c r="EN1144" i="1"/>
  <c r="EM1144" i="1"/>
  <c r="EL1144" i="1"/>
  <c r="EK1144" i="1"/>
  <c r="EJ1144" i="1"/>
  <c r="EI1144" i="1"/>
  <c r="EH1144" i="1"/>
  <c r="EG1144" i="1"/>
  <c r="EV1143" i="1"/>
  <c r="EU1143" i="1"/>
  <c r="ET1143" i="1"/>
  <c r="ES1143" i="1"/>
  <c r="ER1143" i="1"/>
  <c r="EQ1143" i="1"/>
  <c r="EP1143" i="1"/>
  <c r="EN1143" i="1"/>
  <c r="EM1143" i="1"/>
  <c r="EL1143" i="1"/>
  <c r="EK1143" i="1"/>
  <c r="EJ1143" i="1"/>
  <c r="EI1143" i="1"/>
  <c r="EH1143" i="1"/>
  <c r="EG1143" i="1"/>
  <c r="EO1143" i="1" s="1"/>
  <c r="EV1142" i="1"/>
  <c r="ET1142" i="1"/>
  <c r="EU1142" i="1" s="1"/>
  <c r="ES1142" i="1"/>
  <c r="ER1142" i="1"/>
  <c r="EQ1142" i="1"/>
  <c r="EP1142" i="1"/>
  <c r="EN1142" i="1"/>
  <c r="EM1142" i="1"/>
  <c r="EL1142" i="1"/>
  <c r="EK1142" i="1"/>
  <c r="EO1142" i="1" s="1"/>
  <c r="EJ1142" i="1"/>
  <c r="EI1142" i="1"/>
  <c r="EH1142" i="1"/>
  <c r="EG1142" i="1"/>
  <c r="EV1141" i="1"/>
  <c r="EU1141" i="1"/>
  <c r="ET1141" i="1"/>
  <c r="ES1141" i="1"/>
  <c r="ER1141" i="1"/>
  <c r="EQ1141" i="1"/>
  <c r="EP1141" i="1"/>
  <c r="EO1141" i="1"/>
  <c r="EN1141" i="1"/>
  <c r="EM1141" i="1"/>
  <c r="EL1141" i="1"/>
  <c r="EK1141" i="1"/>
  <c r="EJ1141" i="1"/>
  <c r="EI1141" i="1"/>
  <c r="EH1141" i="1"/>
  <c r="EG1141" i="1"/>
  <c r="EV1140" i="1"/>
  <c r="EU1140" i="1"/>
  <c r="ET1140" i="1"/>
  <c r="ES1140" i="1"/>
  <c r="ER1140" i="1"/>
  <c r="EQ1140" i="1"/>
  <c r="EP1140" i="1"/>
  <c r="EN1140" i="1"/>
  <c r="EM1140" i="1"/>
  <c r="EL1140" i="1"/>
  <c r="EK1140" i="1"/>
  <c r="EJ1140" i="1"/>
  <c r="EI1140" i="1"/>
  <c r="EH1140" i="1"/>
  <c r="EG1140" i="1"/>
  <c r="EO1140" i="1" s="1"/>
  <c r="EV1139" i="1"/>
  <c r="ET1139" i="1"/>
  <c r="EU1139" i="1" s="1"/>
  <c r="ES1139" i="1"/>
  <c r="ER1139" i="1"/>
  <c r="EQ1139" i="1"/>
  <c r="EP1139" i="1"/>
  <c r="EO1139" i="1"/>
  <c r="EN1139" i="1"/>
  <c r="EM1139" i="1"/>
  <c r="EL1139" i="1"/>
  <c r="EK1139" i="1"/>
  <c r="EJ1139" i="1"/>
  <c r="EI1139" i="1"/>
  <c r="EH1139" i="1"/>
  <c r="EG1139" i="1"/>
  <c r="EV1138" i="1"/>
  <c r="EU1138" i="1"/>
  <c r="ET1138" i="1"/>
  <c r="ES1138" i="1"/>
  <c r="ER1138" i="1"/>
  <c r="EQ1138" i="1"/>
  <c r="EP1138" i="1"/>
  <c r="EN1138" i="1"/>
  <c r="EM1138" i="1"/>
  <c r="EL1138" i="1"/>
  <c r="EK1138" i="1"/>
  <c r="EJ1138" i="1"/>
  <c r="EI1138" i="1"/>
  <c r="EH1138" i="1"/>
  <c r="EG1138" i="1"/>
  <c r="EO1138" i="1" s="1"/>
  <c r="EV1137" i="1"/>
  <c r="EU1137" i="1"/>
  <c r="ET1137" i="1"/>
  <c r="ES1137" i="1"/>
  <c r="ER1137" i="1"/>
  <c r="EQ1137" i="1"/>
  <c r="EP1137" i="1"/>
  <c r="EN1137" i="1"/>
  <c r="EM1137" i="1"/>
  <c r="EL1137" i="1"/>
  <c r="EK1137" i="1"/>
  <c r="EJ1137" i="1"/>
  <c r="EI1137" i="1"/>
  <c r="EH1137" i="1"/>
  <c r="EG1137" i="1"/>
  <c r="EO1137" i="1" s="1"/>
  <c r="EV1136" i="1"/>
  <c r="ET1136" i="1"/>
  <c r="EU1136" i="1" s="1"/>
  <c r="ES1136" i="1"/>
  <c r="ER1136" i="1"/>
  <c r="EQ1136" i="1"/>
  <c r="EP1136" i="1"/>
  <c r="EN1136" i="1"/>
  <c r="EM1136" i="1"/>
  <c r="EL1136" i="1"/>
  <c r="EK1136" i="1"/>
  <c r="EO1136" i="1" s="1"/>
  <c r="EJ1136" i="1"/>
  <c r="EI1136" i="1"/>
  <c r="EH1136" i="1"/>
  <c r="EG1136" i="1"/>
  <c r="EV1135" i="1"/>
  <c r="EU1135" i="1"/>
  <c r="ET1135" i="1"/>
  <c r="ES1135" i="1"/>
  <c r="ER1135" i="1"/>
  <c r="EQ1135" i="1"/>
  <c r="EP1135" i="1"/>
  <c r="EO1135" i="1"/>
  <c r="EN1135" i="1"/>
  <c r="EM1135" i="1"/>
  <c r="EL1135" i="1"/>
  <c r="EK1135" i="1"/>
  <c r="EJ1135" i="1"/>
  <c r="EI1135" i="1"/>
  <c r="EH1135" i="1"/>
  <c r="EG1135" i="1"/>
  <c r="EV1134" i="1"/>
  <c r="EU1134" i="1"/>
  <c r="ET1134" i="1"/>
  <c r="ES1134" i="1"/>
  <c r="ER1134" i="1"/>
  <c r="EQ1134" i="1"/>
  <c r="EP1134" i="1"/>
  <c r="EN1134" i="1"/>
  <c r="EM1134" i="1"/>
  <c r="EL1134" i="1"/>
  <c r="EK1134" i="1"/>
  <c r="EJ1134" i="1"/>
  <c r="EI1134" i="1"/>
  <c r="EH1134" i="1"/>
  <c r="EG1134" i="1"/>
  <c r="EV1133" i="1"/>
  <c r="ET1133" i="1"/>
  <c r="EU1133" i="1" s="1"/>
  <c r="ES1133" i="1"/>
  <c r="ER1133" i="1"/>
  <c r="EQ1133" i="1"/>
  <c r="EP1133" i="1"/>
  <c r="EN1133" i="1"/>
  <c r="EM1133" i="1"/>
  <c r="EL1133" i="1"/>
  <c r="EK1133" i="1"/>
  <c r="EO1133" i="1" s="1"/>
  <c r="EJ1133" i="1"/>
  <c r="EI1133" i="1"/>
  <c r="EH1133" i="1"/>
  <c r="EG1133" i="1"/>
  <c r="EV1132" i="1"/>
  <c r="EU1132" i="1"/>
  <c r="ET1132" i="1"/>
  <c r="ES1132" i="1"/>
  <c r="ER1132" i="1"/>
  <c r="EQ1132" i="1"/>
  <c r="EP1132" i="1"/>
  <c r="EO1132" i="1"/>
  <c r="EN1132" i="1"/>
  <c r="EM1132" i="1"/>
  <c r="EL1132" i="1"/>
  <c r="EK1132" i="1"/>
  <c r="EJ1132" i="1"/>
  <c r="EI1132" i="1"/>
  <c r="EH1132" i="1"/>
  <c r="EG1132" i="1"/>
  <c r="EV1131" i="1"/>
  <c r="EU1131" i="1"/>
  <c r="ET1131" i="1"/>
  <c r="ES1131" i="1"/>
  <c r="ER1131" i="1"/>
  <c r="EQ1131" i="1"/>
  <c r="EP1131" i="1"/>
  <c r="EN1131" i="1"/>
  <c r="EM1131" i="1"/>
  <c r="EL1131" i="1"/>
  <c r="EK1131" i="1"/>
  <c r="EJ1131" i="1"/>
  <c r="EI1131" i="1"/>
  <c r="EH1131" i="1"/>
  <c r="EG1131" i="1"/>
  <c r="EV1130" i="1"/>
  <c r="ET1130" i="1"/>
  <c r="EU1130" i="1" s="1"/>
  <c r="ES1130" i="1"/>
  <c r="ER1130" i="1"/>
  <c r="EQ1130" i="1"/>
  <c r="EP1130" i="1"/>
  <c r="EO1130" i="1"/>
  <c r="EN1130" i="1"/>
  <c r="EM1130" i="1"/>
  <c r="EL1130" i="1"/>
  <c r="EK1130" i="1"/>
  <c r="EJ1130" i="1"/>
  <c r="EI1130" i="1"/>
  <c r="EH1130" i="1"/>
  <c r="EG1130" i="1"/>
  <c r="EV1129" i="1"/>
  <c r="EU1129" i="1"/>
  <c r="ET1129" i="1"/>
  <c r="ES1129" i="1"/>
  <c r="ER1129" i="1"/>
  <c r="EQ1129" i="1"/>
  <c r="EP1129" i="1"/>
  <c r="EN1129" i="1"/>
  <c r="EM1129" i="1"/>
  <c r="EL1129" i="1"/>
  <c r="EK1129" i="1"/>
  <c r="EJ1129" i="1"/>
  <c r="EI1129" i="1"/>
  <c r="EH1129" i="1"/>
  <c r="EG1129" i="1"/>
  <c r="EO1129" i="1" s="1"/>
  <c r="EV1128" i="1"/>
  <c r="EU1128" i="1"/>
  <c r="ET1128" i="1"/>
  <c r="ES1128" i="1"/>
  <c r="ER1128" i="1"/>
  <c r="EQ1128" i="1"/>
  <c r="EP1128" i="1"/>
  <c r="EN1128" i="1"/>
  <c r="EM1128" i="1"/>
  <c r="EL1128" i="1"/>
  <c r="EK1128" i="1"/>
  <c r="EJ1128" i="1"/>
  <c r="EI1128" i="1"/>
  <c r="EH1128" i="1"/>
  <c r="EG1128" i="1"/>
  <c r="EV1127" i="1"/>
  <c r="ET1127" i="1"/>
  <c r="EU1127" i="1" s="1"/>
  <c r="ES1127" i="1"/>
  <c r="ER1127" i="1"/>
  <c r="EQ1127" i="1"/>
  <c r="EP1127" i="1"/>
  <c r="EN1127" i="1"/>
  <c r="EM1127" i="1"/>
  <c r="EL1127" i="1"/>
  <c r="EK1127" i="1"/>
  <c r="EO1127" i="1" s="1"/>
  <c r="EJ1127" i="1"/>
  <c r="EI1127" i="1"/>
  <c r="EH1127" i="1"/>
  <c r="EG1127" i="1"/>
  <c r="EV1126" i="1"/>
  <c r="EU1126" i="1"/>
  <c r="ET1126" i="1"/>
  <c r="ES1126" i="1"/>
  <c r="ER1126" i="1"/>
  <c r="EQ1126" i="1"/>
  <c r="EP1126" i="1"/>
  <c r="EO1126" i="1"/>
  <c r="EN1126" i="1"/>
  <c r="EM1126" i="1"/>
  <c r="EL1126" i="1"/>
  <c r="EK1126" i="1"/>
  <c r="EJ1126" i="1"/>
  <c r="EI1126" i="1"/>
  <c r="EH1126" i="1"/>
  <c r="EG1126" i="1"/>
  <c r="EV1125" i="1"/>
  <c r="EU1125" i="1"/>
  <c r="ET1125" i="1"/>
  <c r="ES1125" i="1"/>
  <c r="ER1125" i="1"/>
  <c r="EQ1125" i="1"/>
  <c r="EP1125" i="1"/>
  <c r="EN1125" i="1"/>
  <c r="EM1125" i="1"/>
  <c r="EL1125" i="1"/>
  <c r="EK1125" i="1"/>
  <c r="EJ1125" i="1"/>
  <c r="EI1125" i="1"/>
  <c r="EH1125" i="1"/>
  <c r="EG1125" i="1"/>
  <c r="EO1125" i="1" s="1"/>
  <c r="EV1124" i="1"/>
  <c r="ET1124" i="1"/>
  <c r="EU1124" i="1" s="1"/>
  <c r="ES1124" i="1"/>
  <c r="ER1124" i="1"/>
  <c r="EQ1124" i="1"/>
  <c r="EP1124" i="1"/>
  <c r="EN1124" i="1"/>
  <c r="EM1124" i="1"/>
  <c r="EL1124" i="1"/>
  <c r="EK1124" i="1"/>
  <c r="EO1124" i="1" s="1"/>
  <c r="EJ1124" i="1"/>
  <c r="EI1124" i="1"/>
  <c r="EH1124" i="1"/>
  <c r="EG1124" i="1"/>
  <c r="EV1123" i="1"/>
  <c r="EU1123" i="1"/>
  <c r="ET1123" i="1"/>
  <c r="ES1123" i="1"/>
  <c r="ER1123" i="1"/>
  <c r="EQ1123" i="1"/>
  <c r="EP1123" i="1"/>
  <c r="EO1123" i="1"/>
  <c r="EN1123" i="1"/>
  <c r="EM1123" i="1"/>
  <c r="EL1123" i="1"/>
  <c r="EK1123" i="1"/>
  <c r="EJ1123" i="1"/>
  <c r="EI1123" i="1"/>
  <c r="EH1123" i="1"/>
  <c r="EG1123" i="1"/>
  <c r="EV1122" i="1"/>
  <c r="EU1122" i="1"/>
  <c r="ET1122" i="1"/>
  <c r="ES1122" i="1"/>
  <c r="ER1122" i="1"/>
  <c r="EQ1122" i="1"/>
  <c r="EP1122" i="1"/>
  <c r="EN1122" i="1"/>
  <c r="EM1122" i="1"/>
  <c r="EL1122" i="1"/>
  <c r="EK1122" i="1"/>
  <c r="EJ1122" i="1"/>
  <c r="EI1122" i="1"/>
  <c r="EH1122" i="1"/>
  <c r="EG1122" i="1"/>
  <c r="EO1122" i="1" s="1"/>
  <c r="EV1121" i="1"/>
  <c r="ET1121" i="1"/>
  <c r="EU1121" i="1" s="1"/>
  <c r="ES1121" i="1"/>
  <c r="ER1121" i="1"/>
  <c r="EQ1121" i="1"/>
  <c r="EP1121" i="1"/>
  <c r="EO1121" i="1"/>
  <c r="EN1121" i="1"/>
  <c r="EM1121" i="1"/>
  <c r="EL1121" i="1"/>
  <c r="EK1121" i="1"/>
  <c r="EJ1121" i="1"/>
  <c r="EI1121" i="1"/>
  <c r="EH1121" i="1"/>
  <c r="EG1121" i="1"/>
  <c r="EV1120" i="1"/>
  <c r="EU1120" i="1"/>
  <c r="ET1120" i="1"/>
  <c r="ES1120" i="1"/>
  <c r="ER1120" i="1"/>
  <c r="EQ1120" i="1"/>
  <c r="EP1120" i="1"/>
  <c r="EN1120" i="1"/>
  <c r="EM1120" i="1"/>
  <c r="EL1120" i="1"/>
  <c r="EK1120" i="1"/>
  <c r="EJ1120" i="1"/>
  <c r="EI1120" i="1"/>
  <c r="EH1120" i="1"/>
  <c r="EG1120" i="1"/>
  <c r="EO1120" i="1" s="1"/>
  <c r="EV1119" i="1"/>
  <c r="EU1119" i="1"/>
  <c r="ET1119" i="1"/>
  <c r="ES1119" i="1"/>
  <c r="ER1119" i="1"/>
  <c r="EQ1119" i="1"/>
  <c r="EP1119" i="1"/>
  <c r="EN1119" i="1"/>
  <c r="EM1119" i="1"/>
  <c r="EL1119" i="1"/>
  <c r="EK1119" i="1"/>
  <c r="EJ1119" i="1"/>
  <c r="EI1119" i="1"/>
  <c r="EH1119" i="1"/>
  <c r="EG1119" i="1"/>
  <c r="EO1119" i="1" s="1"/>
  <c r="EV1118" i="1"/>
  <c r="ET1118" i="1"/>
  <c r="EU1118" i="1" s="1"/>
  <c r="ES1118" i="1"/>
  <c r="ER1118" i="1"/>
  <c r="EQ1118" i="1"/>
  <c r="EP1118" i="1"/>
  <c r="EN1118" i="1"/>
  <c r="EM1118" i="1"/>
  <c r="EL1118" i="1"/>
  <c r="EK1118" i="1"/>
  <c r="EO1118" i="1" s="1"/>
  <c r="EJ1118" i="1"/>
  <c r="EI1118" i="1"/>
  <c r="EH1118" i="1"/>
  <c r="EG1118" i="1"/>
  <c r="EV1117" i="1"/>
  <c r="EU1117" i="1"/>
  <c r="ET1117" i="1"/>
  <c r="ES1117" i="1"/>
  <c r="ER1117" i="1"/>
  <c r="EQ1117" i="1"/>
  <c r="EP1117" i="1"/>
  <c r="EO1117" i="1"/>
  <c r="EN1117" i="1"/>
  <c r="EM1117" i="1"/>
  <c r="EL1117" i="1"/>
  <c r="EK1117" i="1"/>
  <c r="EJ1117" i="1"/>
  <c r="EI1117" i="1"/>
  <c r="EH1117" i="1"/>
  <c r="EG1117" i="1"/>
  <c r="EV1116" i="1"/>
  <c r="EU1116" i="1"/>
  <c r="ET1116" i="1"/>
  <c r="ES1116" i="1"/>
  <c r="ER1116" i="1"/>
  <c r="EQ1116" i="1"/>
  <c r="EP1116" i="1"/>
  <c r="EN1116" i="1"/>
  <c r="EM1116" i="1"/>
  <c r="EL1116" i="1"/>
  <c r="EK1116" i="1"/>
  <c r="EJ1116" i="1"/>
  <c r="EI1116" i="1"/>
  <c r="EH1116" i="1"/>
  <c r="EG1116" i="1"/>
  <c r="EV1115" i="1"/>
  <c r="ET1115" i="1"/>
  <c r="EU1115" i="1" s="1"/>
  <c r="ES1115" i="1"/>
  <c r="ER1115" i="1"/>
  <c r="EQ1115" i="1"/>
  <c r="EP1115" i="1"/>
  <c r="EN1115" i="1"/>
  <c r="EM1115" i="1"/>
  <c r="EL1115" i="1"/>
  <c r="EK1115" i="1"/>
  <c r="EO1115" i="1" s="1"/>
  <c r="EJ1115" i="1"/>
  <c r="EI1115" i="1"/>
  <c r="EH1115" i="1"/>
  <c r="EG1115" i="1"/>
  <c r="EV1114" i="1"/>
  <c r="EU1114" i="1"/>
  <c r="ET1114" i="1"/>
  <c r="ES1114" i="1"/>
  <c r="ER1114" i="1"/>
  <c r="EQ1114" i="1"/>
  <c r="EP1114" i="1"/>
  <c r="EO1114" i="1"/>
  <c r="EN1114" i="1"/>
  <c r="EM1114" i="1"/>
  <c r="EL1114" i="1"/>
  <c r="EK1114" i="1"/>
  <c r="EJ1114" i="1"/>
  <c r="EI1114" i="1"/>
  <c r="EH1114" i="1"/>
  <c r="EG1114" i="1"/>
  <c r="EV1113" i="1"/>
  <c r="EU1113" i="1"/>
  <c r="ET1113" i="1"/>
  <c r="ES1113" i="1"/>
  <c r="ER1113" i="1"/>
  <c r="EQ1113" i="1"/>
  <c r="EP1113" i="1"/>
  <c r="EN1113" i="1"/>
  <c r="EM1113" i="1"/>
  <c r="EL1113" i="1"/>
  <c r="EK1113" i="1"/>
  <c r="EJ1113" i="1"/>
  <c r="EI1113" i="1"/>
  <c r="EH1113" i="1"/>
  <c r="EG1113" i="1"/>
  <c r="EV1112" i="1"/>
  <c r="ET1112" i="1"/>
  <c r="EU1112" i="1" s="1"/>
  <c r="ES1112" i="1"/>
  <c r="ER1112" i="1"/>
  <c r="EQ1112" i="1"/>
  <c r="EP1112" i="1"/>
  <c r="EO1112" i="1"/>
  <c r="EN1112" i="1"/>
  <c r="EM1112" i="1"/>
  <c r="EL1112" i="1"/>
  <c r="EK1112" i="1"/>
  <c r="EJ1112" i="1"/>
  <c r="EI1112" i="1"/>
  <c r="EH1112" i="1"/>
  <c r="EG1112" i="1"/>
  <c r="EV1111" i="1"/>
  <c r="EU1111" i="1"/>
  <c r="ET1111" i="1"/>
  <c r="ES1111" i="1"/>
  <c r="ER1111" i="1"/>
  <c r="EQ1111" i="1"/>
  <c r="EP1111" i="1"/>
  <c r="EN1111" i="1"/>
  <c r="EM1111" i="1"/>
  <c r="EL1111" i="1"/>
  <c r="EK1111" i="1"/>
  <c r="EJ1111" i="1"/>
  <c r="EI1111" i="1"/>
  <c r="EH1111" i="1"/>
  <c r="EG1111" i="1"/>
  <c r="EO1111" i="1" s="1"/>
  <c r="EV1110" i="1"/>
  <c r="EU1110" i="1"/>
  <c r="ET1110" i="1"/>
  <c r="ES1110" i="1"/>
  <c r="ER1110" i="1"/>
  <c r="EQ1110" i="1"/>
  <c r="EP1110" i="1"/>
  <c r="EN1110" i="1"/>
  <c r="EM1110" i="1"/>
  <c r="EL1110" i="1"/>
  <c r="EK1110" i="1"/>
  <c r="EJ1110" i="1"/>
  <c r="EI1110" i="1"/>
  <c r="EH1110" i="1"/>
  <c r="EG1110" i="1"/>
  <c r="EV1109" i="1"/>
  <c r="ET1109" i="1"/>
  <c r="EU1109" i="1" s="1"/>
  <c r="ES1109" i="1"/>
  <c r="ER1109" i="1"/>
  <c r="EQ1109" i="1"/>
  <c r="EP1109" i="1"/>
  <c r="EN1109" i="1"/>
  <c r="EM1109" i="1"/>
  <c r="EL1109" i="1"/>
  <c r="EK1109" i="1"/>
  <c r="EO1109" i="1" s="1"/>
  <c r="EJ1109" i="1"/>
  <c r="EI1109" i="1"/>
  <c r="EH1109" i="1"/>
  <c r="EG1109" i="1"/>
  <c r="EV1108" i="1"/>
  <c r="EU1108" i="1"/>
  <c r="ET1108" i="1"/>
  <c r="ES1108" i="1"/>
  <c r="ER1108" i="1"/>
  <c r="EQ1108" i="1"/>
  <c r="EP1108" i="1"/>
  <c r="EO1108" i="1"/>
  <c r="EN1108" i="1"/>
  <c r="EM1108" i="1"/>
  <c r="EL1108" i="1"/>
  <c r="EK1108" i="1"/>
  <c r="EJ1108" i="1"/>
  <c r="EI1108" i="1"/>
  <c r="EH1108" i="1"/>
  <c r="EG1108" i="1"/>
  <c r="EV1107" i="1"/>
  <c r="EU1107" i="1"/>
  <c r="ET1107" i="1"/>
  <c r="ES1107" i="1"/>
  <c r="ER1107" i="1"/>
  <c r="EQ1107" i="1"/>
  <c r="EP1107" i="1"/>
  <c r="EN1107" i="1"/>
  <c r="EM1107" i="1"/>
  <c r="EL1107" i="1"/>
  <c r="EK1107" i="1"/>
  <c r="EJ1107" i="1"/>
  <c r="EI1107" i="1"/>
  <c r="EH1107" i="1"/>
  <c r="EG1107" i="1"/>
  <c r="EO1107" i="1" s="1"/>
  <c r="EV1106" i="1"/>
  <c r="ET1106" i="1"/>
  <c r="EU1106" i="1" s="1"/>
  <c r="ES1106" i="1"/>
  <c r="ER1106" i="1"/>
  <c r="EQ1106" i="1"/>
  <c r="EP1106" i="1"/>
  <c r="EN1106" i="1"/>
  <c r="EM1106" i="1"/>
  <c r="EL1106" i="1"/>
  <c r="EK1106" i="1"/>
  <c r="EO1106" i="1" s="1"/>
  <c r="EJ1106" i="1"/>
  <c r="EI1106" i="1"/>
  <c r="EH1106" i="1"/>
  <c r="EG1106" i="1"/>
  <c r="EV1105" i="1"/>
  <c r="EU1105" i="1"/>
  <c r="ET1105" i="1"/>
  <c r="ES1105" i="1"/>
  <c r="ER1105" i="1"/>
  <c r="EQ1105" i="1"/>
  <c r="EP1105" i="1"/>
  <c r="EO1105" i="1"/>
  <c r="EN1105" i="1"/>
  <c r="EM1105" i="1"/>
  <c r="EL1105" i="1"/>
  <c r="EK1105" i="1"/>
  <c r="EJ1105" i="1"/>
  <c r="EI1105" i="1"/>
  <c r="EH1105" i="1"/>
  <c r="EG1105" i="1"/>
  <c r="EV1104" i="1"/>
  <c r="EU1104" i="1"/>
  <c r="ET1104" i="1"/>
  <c r="ES1104" i="1"/>
  <c r="ER1104" i="1"/>
  <c r="EQ1104" i="1"/>
  <c r="EP1104" i="1"/>
  <c r="EN1104" i="1"/>
  <c r="EM1104" i="1"/>
  <c r="EL1104" i="1"/>
  <c r="EK1104" i="1"/>
  <c r="EJ1104" i="1"/>
  <c r="EI1104" i="1"/>
  <c r="EH1104" i="1"/>
  <c r="EG1104" i="1"/>
  <c r="EO1104" i="1" s="1"/>
  <c r="EV1103" i="1"/>
  <c r="ET1103" i="1"/>
  <c r="EU1103" i="1" s="1"/>
  <c r="ES1103" i="1"/>
  <c r="ER1103" i="1"/>
  <c r="EQ1103" i="1"/>
  <c r="EP1103" i="1"/>
  <c r="EO1103" i="1"/>
  <c r="EN1103" i="1"/>
  <c r="EM1103" i="1"/>
  <c r="EL1103" i="1"/>
  <c r="EK1103" i="1"/>
  <c r="EJ1103" i="1"/>
  <c r="EI1103" i="1"/>
  <c r="EH1103" i="1"/>
  <c r="EG1103" i="1"/>
  <c r="EV1102" i="1"/>
  <c r="EU1102" i="1"/>
  <c r="ET1102" i="1"/>
  <c r="ES1102" i="1"/>
  <c r="ER1102" i="1"/>
  <c r="EQ1102" i="1"/>
  <c r="EP1102" i="1"/>
  <c r="EN1102" i="1"/>
  <c r="EM1102" i="1"/>
  <c r="EL1102" i="1"/>
  <c r="EK1102" i="1"/>
  <c r="EJ1102" i="1"/>
  <c r="EI1102" i="1"/>
  <c r="EH1102" i="1"/>
  <c r="EG1102" i="1"/>
  <c r="EO1102" i="1" s="1"/>
  <c r="EV1101" i="1"/>
  <c r="EU1101" i="1"/>
  <c r="ET1101" i="1"/>
  <c r="ES1101" i="1"/>
  <c r="ER1101" i="1"/>
  <c r="EQ1101" i="1"/>
  <c r="EP1101" i="1"/>
  <c r="EN1101" i="1"/>
  <c r="EM1101" i="1"/>
  <c r="EL1101" i="1"/>
  <c r="EK1101" i="1"/>
  <c r="EJ1101" i="1"/>
  <c r="EI1101" i="1"/>
  <c r="EH1101" i="1"/>
  <c r="EG1101" i="1"/>
  <c r="EO1101" i="1" s="1"/>
  <c r="EV1100" i="1"/>
  <c r="ET1100" i="1"/>
  <c r="EU1100" i="1" s="1"/>
  <c r="ES1100" i="1"/>
  <c r="ER1100" i="1"/>
  <c r="EQ1100" i="1"/>
  <c r="EP1100" i="1"/>
  <c r="EN1100" i="1"/>
  <c r="EM1100" i="1"/>
  <c r="EL1100" i="1"/>
  <c r="EK1100" i="1"/>
  <c r="EO1100" i="1" s="1"/>
  <c r="EJ1100" i="1"/>
  <c r="EI1100" i="1"/>
  <c r="EH1100" i="1"/>
  <c r="EG1100" i="1"/>
  <c r="EV1099" i="1"/>
  <c r="EU1099" i="1"/>
  <c r="ET1099" i="1"/>
  <c r="ES1099" i="1"/>
  <c r="ER1099" i="1"/>
  <c r="EQ1099" i="1"/>
  <c r="EP1099" i="1"/>
  <c r="EO1099" i="1"/>
  <c r="EN1099" i="1"/>
  <c r="EM1099" i="1"/>
  <c r="EL1099" i="1"/>
  <c r="EK1099" i="1"/>
  <c r="EJ1099" i="1"/>
  <c r="EI1099" i="1"/>
  <c r="EH1099" i="1"/>
  <c r="EG1099" i="1"/>
  <c r="EV1098" i="1"/>
  <c r="EU1098" i="1"/>
  <c r="ET1098" i="1"/>
  <c r="ES1098" i="1"/>
  <c r="ER1098" i="1"/>
  <c r="EQ1098" i="1"/>
  <c r="EP1098" i="1"/>
  <c r="EN1098" i="1"/>
  <c r="EM1098" i="1"/>
  <c r="EL1098" i="1"/>
  <c r="EK1098" i="1"/>
  <c r="EJ1098" i="1"/>
  <c r="EI1098" i="1"/>
  <c r="EH1098" i="1"/>
  <c r="EG1098" i="1"/>
  <c r="EV1097" i="1"/>
  <c r="ET1097" i="1"/>
  <c r="EU1097" i="1" s="1"/>
  <c r="ES1097" i="1"/>
  <c r="ER1097" i="1"/>
  <c r="EQ1097" i="1"/>
  <c r="EP1097" i="1"/>
  <c r="EN1097" i="1"/>
  <c r="EM1097" i="1"/>
  <c r="EL1097" i="1"/>
  <c r="EK1097" i="1"/>
  <c r="EO1097" i="1" s="1"/>
  <c r="EJ1097" i="1"/>
  <c r="EI1097" i="1"/>
  <c r="EH1097" i="1"/>
  <c r="EG1097" i="1"/>
  <c r="EV1096" i="1"/>
  <c r="EU1096" i="1"/>
  <c r="ET1096" i="1"/>
  <c r="ES1096" i="1"/>
  <c r="ER1096" i="1"/>
  <c r="EQ1096" i="1"/>
  <c r="EP1096" i="1"/>
  <c r="EO1096" i="1"/>
  <c r="EN1096" i="1"/>
  <c r="EM1096" i="1"/>
  <c r="EL1096" i="1"/>
  <c r="EK1096" i="1"/>
  <c r="EJ1096" i="1"/>
  <c r="EI1096" i="1"/>
  <c r="EH1096" i="1"/>
  <c r="EG1096" i="1"/>
  <c r="EV1095" i="1"/>
  <c r="EU1095" i="1"/>
  <c r="ET1095" i="1"/>
  <c r="ES1095" i="1"/>
  <c r="ER1095" i="1"/>
  <c r="EQ1095" i="1"/>
  <c r="EP1095" i="1"/>
  <c r="EN1095" i="1"/>
  <c r="EM1095" i="1"/>
  <c r="EL1095" i="1"/>
  <c r="EK1095" i="1"/>
  <c r="EJ1095" i="1"/>
  <c r="EI1095" i="1"/>
  <c r="EH1095" i="1"/>
  <c r="EG1095" i="1"/>
  <c r="EV1094" i="1"/>
  <c r="ET1094" i="1"/>
  <c r="EU1094" i="1" s="1"/>
  <c r="ES1094" i="1"/>
  <c r="ER1094" i="1"/>
  <c r="EQ1094" i="1"/>
  <c r="EP1094" i="1"/>
  <c r="EO1094" i="1"/>
  <c r="EN1094" i="1"/>
  <c r="EM1094" i="1"/>
  <c r="EL1094" i="1"/>
  <c r="EK1094" i="1"/>
  <c r="EJ1094" i="1"/>
  <c r="EI1094" i="1"/>
  <c r="EH1094" i="1"/>
  <c r="EG1094" i="1"/>
  <c r="EV1093" i="1"/>
  <c r="EU1093" i="1"/>
  <c r="ET1093" i="1"/>
  <c r="ES1093" i="1"/>
  <c r="ER1093" i="1"/>
  <c r="EQ1093" i="1"/>
  <c r="EP1093" i="1"/>
  <c r="EN1093" i="1"/>
  <c r="EM1093" i="1"/>
  <c r="EL1093" i="1"/>
  <c r="EK1093" i="1"/>
  <c r="EJ1093" i="1"/>
  <c r="EI1093" i="1"/>
  <c r="EH1093" i="1"/>
  <c r="EG1093" i="1"/>
  <c r="EO1093" i="1" s="1"/>
  <c r="EV1092" i="1"/>
  <c r="EU1092" i="1"/>
  <c r="ET1092" i="1"/>
  <c r="ES1092" i="1"/>
  <c r="ER1092" i="1"/>
  <c r="EQ1092" i="1"/>
  <c r="EP1092" i="1"/>
  <c r="EN1092" i="1"/>
  <c r="EM1092" i="1"/>
  <c r="EL1092" i="1"/>
  <c r="EK1092" i="1"/>
  <c r="EJ1092" i="1"/>
  <c r="EI1092" i="1"/>
  <c r="EH1092" i="1"/>
  <c r="EG1092" i="1"/>
  <c r="EV1091" i="1"/>
  <c r="ET1091" i="1"/>
  <c r="EU1091" i="1" s="1"/>
  <c r="ES1091" i="1"/>
  <c r="ER1091" i="1"/>
  <c r="EQ1091" i="1"/>
  <c r="EP1091" i="1"/>
  <c r="EN1091" i="1"/>
  <c r="EM1091" i="1"/>
  <c r="EL1091" i="1"/>
  <c r="EK1091" i="1"/>
  <c r="EO1091" i="1" s="1"/>
  <c r="EJ1091" i="1"/>
  <c r="EI1091" i="1"/>
  <c r="EH1091" i="1"/>
  <c r="EG1091" i="1"/>
  <c r="EV1090" i="1"/>
  <c r="EU1090" i="1"/>
  <c r="ET1090" i="1"/>
  <c r="ES1090" i="1"/>
  <c r="ER1090" i="1"/>
  <c r="EQ1090" i="1"/>
  <c r="EP1090" i="1"/>
  <c r="EO1090" i="1"/>
  <c r="EN1090" i="1"/>
  <c r="EM1090" i="1"/>
  <c r="EL1090" i="1"/>
  <c r="EK1090" i="1"/>
  <c r="EJ1090" i="1"/>
  <c r="EI1090" i="1"/>
  <c r="EH1090" i="1"/>
  <c r="EG1090" i="1"/>
  <c r="EV1089" i="1"/>
  <c r="EU1089" i="1"/>
  <c r="ET1089" i="1"/>
  <c r="ES1089" i="1"/>
  <c r="ER1089" i="1"/>
  <c r="EQ1089" i="1"/>
  <c r="EP1089" i="1"/>
  <c r="EN1089" i="1"/>
  <c r="EM1089" i="1"/>
  <c r="EL1089" i="1"/>
  <c r="EK1089" i="1"/>
  <c r="EJ1089" i="1"/>
  <c r="EI1089" i="1"/>
  <c r="EH1089" i="1"/>
  <c r="EG1089" i="1"/>
  <c r="EO1089" i="1" s="1"/>
  <c r="EV1088" i="1"/>
  <c r="ET1088" i="1"/>
  <c r="EU1088" i="1" s="1"/>
  <c r="ES1088" i="1"/>
  <c r="ER1088" i="1"/>
  <c r="EQ1088" i="1"/>
  <c r="EP1088" i="1"/>
  <c r="EN1088" i="1"/>
  <c r="EM1088" i="1"/>
  <c r="EL1088" i="1"/>
  <c r="EK1088" i="1"/>
  <c r="EO1088" i="1" s="1"/>
  <c r="EJ1088" i="1"/>
  <c r="EI1088" i="1"/>
  <c r="EH1088" i="1"/>
  <c r="EG1088" i="1"/>
  <c r="EV1087" i="1"/>
  <c r="EU1087" i="1"/>
  <c r="ET1087" i="1"/>
  <c r="ES1087" i="1"/>
  <c r="ER1087" i="1"/>
  <c r="EQ1087" i="1"/>
  <c r="EP1087" i="1"/>
  <c r="EO1087" i="1"/>
  <c r="EN1087" i="1"/>
  <c r="EM1087" i="1"/>
  <c r="EL1087" i="1"/>
  <c r="EK1087" i="1"/>
  <c r="EJ1087" i="1"/>
  <c r="EI1087" i="1"/>
  <c r="EH1087" i="1"/>
  <c r="EG1087" i="1"/>
  <c r="EV1086" i="1"/>
  <c r="EU1086" i="1"/>
  <c r="ET1086" i="1"/>
  <c r="ES1086" i="1"/>
  <c r="ER1086" i="1"/>
  <c r="EQ1086" i="1"/>
  <c r="EP1086" i="1"/>
  <c r="EN1086" i="1"/>
  <c r="EM1086" i="1"/>
  <c r="EL1086" i="1"/>
  <c r="EK1086" i="1"/>
  <c r="EJ1086" i="1"/>
  <c r="EI1086" i="1"/>
  <c r="EH1086" i="1"/>
  <c r="EG1086" i="1"/>
  <c r="EO1086" i="1" s="1"/>
  <c r="EV1085" i="1"/>
  <c r="ET1085" i="1"/>
  <c r="EU1085" i="1" s="1"/>
  <c r="ES1085" i="1"/>
  <c r="ER1085" i="1"/>
  <c r="EQ1085" i="1"/>
  <c r="EP1085" i="1"/>
  <c r="EO1085" i="1"/>
  <c r="EN1085" i="1"/>
  <c r="EM1085" i="1"/>
  <c r="EL1085" i="1"/>
  <c r="EK1085" i="1"/>
  <c r="EJ1085" i="1"/>
  <c r="EI1085" i="1"/>
  <c r="EH1085" i="1"/>
  <c r="EG1085" i="1"/>
  <c r="EV1084" i="1"/>
  <c r="EU1084" i="1"/>
  <c r="ET1084" i="1"/>
  <c r="ES1084" i="1"/>
  <c r="ER1084" i="1"/>
  <c r="EQ1084" i="1"/>
  <c r="EP1084" i="1"/>
  <c r="EN1084" i="1"/>
  <c r="EM1084" i="1"/>
  <c r="EL1084" i="1"/>
  <c r="EK1084" i="1"/>
  <c r="EJ1084" i="1"/>
  <c r="EI1084" i="1"/>
  <c r="EH1084" i="1"/>
  <c r="EG1084" i="1"/>
  <c r="EO1084" i="1" s="1"/>
  <c r="EV1083" i="1"/>
  <c r="EU1083" i="1"/>
  <c r="ET1083" i="1"/>
  <c r="ES1083" i="1"/>
  <c r="ER1083" i="1"/>
  <c r="EQ1083" i="1"/>
  <c r="EP1083" i="1"/>
  <c r="EN1083" i="1"/>
  <c r="EM1083" i="1"/>
  <c r="EL1083" i="1"/>
  <c r="EK1083" i="1"/>
  <c r="EJ1083" i="1"/>
  <c r="EI1083" i="1"/>
  <c r="EH1083" i="1"/>
  <c r="EG1083" i="1"/>
  <c r="EO1083" i="1" s="1"/>
  <c r="EV1082" i="1"/>
  <c r="ET1082" i="1"/>
  <c r="EU1082" i="1" s="1"/>
  <c r="ES1082" i="1"/>
  <c r="ER1082" i="1"/>
  <c r="EQ1082" i="1"/>
  <c r="EP1082" i="1"/>
  <c r="EN1082" i="1"/>
  <c r="EM1082" i="1"/>
  <c r="EL1082" i="1"/>
  <c r="EK1082" i="1"/>
  <c r="EO1082" i="1" s="1"/>
  <c r="EJ1082" i="1"/>
  <c r="EI1082" i="1"/>
  <c r="EH1082" i="1"/>
  <c r="EG1082" i="1"/>
  <c r="EV1081" i="1"/>
  <c r="EU1081" i="1"/>
  <c r="ET1081" i="1"/>
  <c r="ES1081" i="1"/>
  <c r="ER1081" i="1"/>
  <c r="EQ1081" i="1"/>
  <c r="EP1081" i="1"/>
  <c r="EO1081" i="1"/>
  <c r="EN1081" i="1"/>
  <c r="EM1081" i="1"/>
  <c r="EL1081" i="1"/>
  <c r="EK1081" i="1"/>
  <c r="EJ1081" i="1"/>
  <c r="EI1081" i="1"/>
  <c r="EH1081" i="1"/>
  <c r="EG1081" i="1"/>
  <c r="EV1080" i="1"/>
  <c r="EU1080" i="1"/>
  <c r="ET1080" i="1"/>
  <c r="ES1080" i="1"/>
  <c r="ER1080" i="1"/>
  <c r="EQ1080" i="1"/>
  <c r="EP1080" i="1"/>
  <c r="EN1080" i="1"/>
  <c r="EM1080" i="1"/>
  <c r="EL1080" i="1"/>
  <c r="EK1080" i="1"/>
  <c r="EJ1080" i="1"/>
  <c r="EI1080" i="1"/>
  <c r="EH1080" i="1"/>
  <c r="EG1080" i="1"/>
  <c r="EV1079" i="1"/>
  <c r="ET1079" i="1"/>
  <c r="EU1079" i="1" s="1"/>
  <c r="ES1079" i="1"/>
  <c r="ER1079" i="1"/>
  <c r="EQ1079" i="1"/>
  <c r="EP1079" i="1"/>
  <c r="EN1079" i="1"/>
  <c r="EM1079" i="1"/>
  <c r="EL1079" i="1"/>
  <c r="EK1079" i="1"/>
  <c r="EO1079" i="1" s="1"/>
  <c r="EJ1079" i="1"/>
  <c r="EI1079" i="1"/>
  <c r="EH1079" i="1"/>
  <c r="EG1079" i="1"/>
  <c r="EV1078" i="1"/>
  <c r="EU1078" i="1"/>
  <c r="ET1078" i="1"/>
  <c r="ES1078" i="1"/>
  <c r="ER1078" i="1"/>
  <c r="EQ1078" i="1"/>
  <c r="EP1078" i="1"/>
  <c r="EO1078" i="1"/>
  <c r="EN1078" i="1"/>
  <c r="EM1078" i="1"/>
  <c r="EL1078" i="1"/>
  <c r="EK1078" i="1"/>
  <c r="EJ1078" i="1"/>
  <c r="EI1078" i="1"/>
  <c r="EH1078" i="1"/>
  <c r="EG1078" i="1"/>
  <c r="EV1077" i="1"/>
  <c r="EU1077" i="1"/>
  <c r="ET1077" i="1"/>
  <c r="ES1077" i="1"/>
  <c r="ER1077" i="1"/>
  <c r="EQ1077" i="1"/>
  <c r="EP1077" i="1"/>
  <c r="EN1077" i="1"/>
  <c r="EM1077" i="1"/>
  <c r="EL1077" i="1"/>
  <c r="EK1077" i="1"/>
  <c r="EJ1077" i="1"/>
  <c r="EI1077" i="1"/>
  <c r="EH1077" i="1"/>
  <c r="EG1077" i="1"/>
  <c r="EV1076" i="1"/>
  <c r="ET1076" i="1"/>
  <c r="EU1076" i="1" s="1"/>
  <c r="ES1076" i="1"/>
  <c r="ER1076" i="1"/>
  <c r="EQ1076" i="1"/>
  <c r="EP1076" i="1"/>
  <c r="EO1076" i="1"/>
  <c r="EN1076" i="1"/>
  <c r="EM1076" i="1"/>
  <c r="EL1076" i="1"/>
  <c r="EK1076" i="1"/>
  <c r="EJ1076" i="1"/>
  <c r="EI1076" i="1"/>
  <c r="EH1076" i="1"/>
  <c r="EG1076" i="1"/>
  <c r="EV1075" i="1"/>
  <c r="EU1075" i="1"/>
  <c r="ET1075" i="1"/>
  <c r="ES1075" i="1"/>
  <c r="ER1075" i="1"/>
  <c r="EQ1075" i="1"/>
  <c r="EP1075" i="1"/>
  <c r="EN1075" i="1"/>
  <c r="EM1075" i="1"/>
  <c r="EL1075" i="1"/>
  <c r="EK1075" i="1"/>
  <c r="EJ1075" i="1"/>
  <c r="EI1075" i="1"/>
  <c r="EH1075" i="1"/>
  <c r="EG1075" i="1"/>
  <c r="EO1075" i="1" s="1"/>
  <c r="EV1074" i="1"/>
  <c r="EU1074" i="1"/>
  <c r="ET1074" i="1"/>
  <c r="ES1074" i="1"/>
  <c r="ER1074" i="1"/>
  <c r="EQ1074" i="1"/>
  <c r="EP1074" i="1"/>
  <c r="EN1074" i="1"/>
  <c r="EM1074" i="1"/>
  <c r="EL1074" i="1"/>
  <c r="EK1074" i="1"/>
  <c r="EJ1074" i="1"/>
  <c r="EI1074" i="1"/>
  <c r="EH1074" i="1"/>
  <c r="EG1074" i="1"/>
  <c r="EV1073" i="1"/>
  <c r="ET1073" i="1"/>
  <c r="EU1073" i="1" s="1"/>
  <c r="ES1073" i="1"/>
  <c r="ER1073" i="1"/>
  <c r="EQ1073" i="1"/>
  <c r="EP1073" i="1"/>
  <c r="EN1073" i="1"/>
  <c r="EM1073" i="1"/>
  <c r="EL1073" i="1"/>
  <c r="EK1073" i="1"/>
  <c r="EO1073" i="1" s="1"/>
  <c r="EJ1073" i="1"/>
  <c r="EI1073" i="1"/>
  <c r="EH1073" i="1"/>
  <c r="EG1073" i="1"/>
  <c r="EV1072" i="1"/>
  <c r="EU1072" i="1"/>
  <c r="ET1072" i="1"/>
  <c r="ES1072" i="1"/>
  <c r="ER1072" i="1"/>
  <c r="EQ1072" i="1"/>
  <c r="EP1072" i="1"/>
  <c r="EO1072" i="1"/>
  <c r="EN1072" i="1"/>
  <c r="EM1072" i="1"/>
  <c r="EL1072" i="1"/>
  <c r="EK1072" i="1"/>
  <c r="EJ1072" i="1"/>
  <c r="EI1072" i="1"/>
  <c r="EH1072" i="1"/>
  <c r="EG1072" i="1"/>
  <c r="EV1071" i="1"/>
  <c r="EU1071" i="1"/>
  <c r="ET1071" i="1"/>
  <c r="ES1071" i="1"/>
  <c r="ER1071" i="1"/>
  <c r="EQ1071" i="1"/>
  <c r="EP1071" i="1"/>
  <c r="EN1071" i="1"/>
  <c r="EM1071" i="1"/>
  <c r="EL1071" i="1"/>
  <c r="EK1071" i="1"/>
  <c r="EJ1071" i="1"/>
  <c r="EI1071" i="1"/>
  <c r="EH1071" i="1"/>
  <c r="EG1071" i="1"/>
  <c r="EO1071" i="1" s="1"/>
  <c r="EV1070" i="1"/>
  <c r="ET1070" i="1"/>
  <c r="EU1070" i="1" s="1"/>
  <c r="ES1070" i="1"/>
  <c r="ER1070" i="1"/>
  <c r="EQ1070" i="1"/>
  <c r="EP1070" i="1"/>
  <c r="EN1070" i="1"/>
  <c r="EM1070" i="1"/>
  <c r="EL1070" i="1"/>
  <c r="EK1070" i="1"/>
  <c r="EO1070" i="1" s="1"/>
  <c r="EJ1070" i="1"/>
  <c r="EI1070" i="1"/>
  <c r="EH1070" i="1"/>
  <c r="EG1070" i="1"/>
  <c r="EV1069" i="1"/>
  <c r="EU1069" i="1"/>
  <c r="ET1069" i="1"/>
  <c r="ES1069" i="1"/>
  <c r="ER1069" i="1"/>
  <c r="EQ1069" i="1"/>
  <c r="EP1069" i="1"/>
  <c r="EO1069" i="1"/>
  <c r="EN1069" i="1"/>
  <c r="EM1069" i="1"/>
  <c r="EL1069" i="1"/>
  <c r="EK1069" i="1"/>
  <c r="EJ1069" i="1"/>
  <c r="EI1069" i="1"/>
  <c r="EH1069" i="1"/>
  <c r="EG1069" i="1"/>
  <c r="EV1068" i="1"/>
  <c r="EU1068" i="1"/>
  <c r="ET1068" i="1"/>
  <c r="ES1068" i="1"/>
  <c r="ER1068" i="1"/>
  <c r="EQ1068" i="1"/>
  <c r="EP1068" i="1"/>
  <c r="EN1068" i="1"/>
  <c r="EM1068" i="1"/>
  <c r="EL1068" i="1"/>
  <c r="EK1068" i="1"/>
  <c r="EJ1068" i="1"/>
  <c r="EI1068" i="1"/>
  <c r="EH1068" i="1"/>
  <c r="EG1068" i="1"/>
  <c r="EO1068" i="1" s="1"/>
  <c r="EV1067" i="1"/>
  <c r="ET1067" i="1"/>
  <c r="EU1067" i="1" s="1"/>
  <c r="ES1067" i="1"/>
  <c r="ER1067" i="1"/>
  <c r="EQ1067" i="1"/>
  <c r="EP1067" i="1"/>
  <c r="EO1067" i="1"/>
  <c r="EN1067" i="1"/>
  <c r="EM1067" i="1"/>
  <c r="EL1067" i="1"/>
  <c r="EK1067" i="1"/>
  <c r="EJ1067" i="1"/>
  <c r="EI1067" i="1"/>
  <c r="EH1067" i="1"/>
  <c r="EG1067" i="1"/>
  <c r="EV1066" i="1"/>
  <c r="EU1066" i="1"/>
  <c r="ET1066" i="1"/>
  <c r="ES1066" i="1"/>
  <c r="ER1066" i="1"/>
  <c r="EQ1066" i="1"/>
  <c r="EP1066" i="1"/>
  <c r="EN1066" i="1"/>
  <c r="EM1066" i="1"/>
  <c r="EL1066" i="1"/>
  <c r="EK1066" i="1"/>
  <c r="EJ1066" i="1"/>
  <c r="EI1066" i="1"/>
  <c r="EH1066" i="1"/>
  <c r="EG1066" i="1"/>
  <c r="EO1066" i="1" s="1"/>
  <c r="EV1065" i="1"/>
  <c r="EU1065" i="1"/>
  <c r="ET1065" i="1"/>
  <c r="ES1065" i="1"/>
  <c r="ER1065" i="1"/>
  <c r="EQ1065" i="1"/>
  <c r="EP1065" i="1"/>
  <c r="EN1065" i="1"/>
  <c r="EM1065" i="1"/>
  <c r="EL1065" i="1"/>
  <c r="EK1065" i="1"/>
  <c r="EJ1065" i="1"/>
  <c r="EI1065" i="1"/>
  <c r="EH1065" i="1"/>
  <c r="EG1065" i="1"/>
  <c r="EO1065" i="1" s="1"/>
  <c r="EV1064" i="1"/>
  <c r="ET1064" i="1"/>
  <c r="EU1064" i="1" s="1"/>
  <c r="ES1064" i="1"/>
  <c r="ER1064" i="1"/>
  <c r="EQ1064" i="1"/>
  <c r="EP1064" i="1"/>
  <c r="EN1064" i="1"/>
  <c r="EM1064" i="1"/>
  <c r="EL1064" i="1"/>
  <c r="EK1064" i="1"/>
  <c r="EO1064" i="1" s="1"/>
  <c r="EJ1064" i="1"/>
  <c r="EI1064" i="1"/>
  <c r="EH1064" i="1"/>
  <c r="EG1064" i="1"/>
  <c r="EV1063" i="1"/>
  <c r="EU1063" i="1"/>
  <c r="ET1063" i="1"/>
  <c r="ES1063" i="1"/>
  <c r="ER1063" i="1"/>
  <c r="EQ1063" i="1"/>
  <c r="EP1063" i="1"/>
  <c r="EO1063" i="1"/>
  <c r="EN1063" i="1"/>
  <c r="EM1063" i="1"/>
  <c r="EL1063" i="1"/>
  <c r="EK1063" i="1"/>
  <c r="EJ1063" i="1"/>
  <c r="EI1063" i="1"/>
  <c r="EH1063" i="1"/>
  <c r="EG1063" i="1"/>
  <c r="EV1062" i="1"/>
  <c r="EU1062" i="1"/>
  <c r="ET1062" i="1"/>
  <c r="ES1062" i="1"/>
  <c r="ER1062" i="1"/>
  <c r="EQ1062" i="1"/>
  <c r="EP1062" i="1"/>
  <c r="EN1062" i="1"/>
  <c r="EM1062" i="1"/>
  <c r="EL1062" i="1"/>
  <c r="EK1062" i="1"/>
  <c r="EJ1062" i="1"/>
  <c r="EI1062" i="1"/>
  <c r="EH1062" i="1"/>
  <c r="EG1062" i="1"/>
  <c r="EV1061" i="1"/>
  <c r="ET1061" i="1"/>
  <c r="EU1061" i="1" s="1"/>
  <c r="ES1061" i="1"/>
  <c r="ER1061" i="1"/>
  <c r="EQ1061" i="1"/>
  <c r="EP1061" i="1"/>
  <c r="EN1061" i="1"/>
  <c r="EM1061" i="1"/>
  <c r="EL1061" i="1"/>
  <c r="EK1061" i="1"/>
  <c r="EO1061" i="1" s="1"/>
  <c r="EJ1061" i="1"/>
  <c r="EI1061" i="1"/>
  <c r="EH1061" i="1"/>
  <c r="EG1061" i="1"/>
  <c r="EV1060" i="1"/>
  <c r="EU1060" i="1"/>
  <c r="ET1060" i="1"/>
  <c r="ES1060" i="1"/>
  <c r="ER1060" i="1"/>
  <c r="EQ1060" i="1"/>
  <c r="EP1060" i="1"/>
  <c r="EO1060" i="1"/>
  <c r="EN1060" i="1"/>
  <c r="EM1060" i="1"/>
  <c r="EL1060" i="1"/>
  <c r="EK1060" i="1"/>
  <c r="EJ1060" i="1"/>
  <c r="EI1060" i="1"/>
  <c r="EH1060" i="1"/>
  <c r="EG1060" i="1"/>
  <c r="EV1059" i="1"/>
  <c r="EU1059" i="1"/>
  <c r="ET1059" i="1"/>
  <c r="ES1059" i="1"/>
  <c r="ER1059" i="1"/>
  <c r="EQ1059" i="1"/>
  <c r="EP1059" i="1"/>
  <c r="EN1059" i="1"/>
  <c r="EM1059" i="1"/>
  <c r="EL1059" i="1"/>
  <c r="EK1059" i="1"/>
  <c r="EJ1059" i="1"/>
  <c r="EI1059" i="1"/>
  <c r="EH1059" i="1"/>
  <c r="EG1059" i="1"/>
  <c r="EV1058" i="1"/>
  <c r="ET1058" i="1"/>
  <c r="EU1058" i="1" s="1"/>
  <c r="ES1058" i="1"/>
  <c r="ER1058" i="1"/>
  <c r="EQ1058" i="1"/>
  <c r="EP1058" i="1"/>
  <c r="EO1058" i="1"/>
  <c r="EN1058" i="1"/>
  <c r="EM1058" i="1"/>
  <c r="EL1058" i="1"/>
  <c r="EK1058" i="1"/>
  <c r="EJ1058" i="1"/>
  <c r="EI1058" i="1"/>
  <c r="EH1058" i="1"/>
  <c r="EG1058" i="1"/>
  <c r="EV1057" i="1"/>
  <c r="EU1057" i="1"/>
  <c r="ET1057" i="1"/>
  <c r="ES1057" i="1"/>
  <c r="ER1057" i="1"/>
  <c r="EQ1057" i="1"/>
  <c r="EP1057" i="1"/>
  <c r="EN1057" i="1"/>
  <c r="EM1057" i="1"/>
  <c r="EL1057" i="1"/>
  <c r="EK1057" i="1"/>
  <c r="EJ1057" i="1"/>
  <c r="EI1057" i="1"/>
  <c r="EH1057" i="1"/>
  <c r="EG1057" i="1"/>
  <c r="EO1057" i="1" s="1"/>
  <c r="EV1056" i="1"/>
  <c r="EU1056" i="1"/>
  <c r="ET1056" i="1"/>
  <c r="ES1056" i="1"/>
  <c r="ER1056" i="1"/>
  <c r="EQ1056" i="1"/>
  <c r="EP1056" i="1"/>
  <c r="EN1056" i="1"/>
  <c r="EM1056" i="1"/>
  <c r="EL1056" i="1"/>
  <c r="EK1056" i="1"/>
  <c r="EJ1056" i="1"/>
  <c r="EI1056" i="1"/>
  <c r="EH1056" i="1"/>
  <c r="EG1056" i="1"/>
  <c r="EV1055" i="1"/>
  <c r="ET1055" i="1"/>
  <c r="EU1055" i="1" s="1"/>
  <c r="ES1055" i="1"/>
  <c r="ER1055" i="1"/>
  <c r="EQ1055" i="1"/>
  <c r="EP1055" i="1"/>
  <c r="EN1055" i="1"/>
  <c r="EM1055" i="1"/>
  <c r="EL1055" i="1"/>
  <c r="EK1055" i="1"/>
  <c r="EO1055" i="1" s="1"/>
  <c r="EJ1055" i="1"/>
  <c r="EI1055" i="1"/>
  <c r="EH1055" i="1"/>
  <c r="EG1055" i="1"/>
  <c r="EV1054" i="1"/>
  <c r="EU1054" i="1"/>
  <c r="ET1054" i="1"/>
  <c r="ES1054" i="1"/>
  <c r="ER1054" i="1"/>
  <c r="EQ1054" i="1"/>
  <c r="EP1054" i="1"/>
  <c r="EO1054" i="1"/>
  <c r="EN1054" i="1"/>
  <c r="EM1054" i="1"/>
  <c r="EL1054" i="1"/>
  <c r="EK1054" i="1"/>
  <c r="EJ1054" i="1"/>
  <c r="EI1054" i="1"/>
  <c r="EH1054" i="1"/>
  <c r="EG1054" i="1"/>
  <c r="EV1053" i="1"/>
  <c r="EU1053" i="1"/>
  <c r="ET1053" i="1"/>
  <c r="ES1053" i="1"/>
  <c r="ER1053" i="1"/>
  <c r="EQ1053" i="1"/>
  <c r="EP1053" i="1"/>
  <c r="EN1053" i="1"/>
  <c r="EM1053" i="1"/>
  <c r="EL1053" i="1"/>
  <c r="EK1053" i="1"/>
  <c r="EJ1053" i="1"/>
  <c r="EI1053" i="1"/>
  <c r="EH1053" i="1"/>
  <c r="EG1053" i="1"/>
  <c r="EO1053" i="1" s="1"/>
  <c r="EV1052" i="1"/>
  <c r="ET1052" i="1"/>
  <c r="EU1052" i="1" s="1"/>
  <c r="ES1052" i="1"/>
  <c r="ER1052" i="1"/>
  <c r="EQ1052" i="1"/>
  <c r="EP1052" i="1"/>
  <c r="EN1052" i="1"/>
  <c r="EM1052" i="1"/>
  <c r="EL1052" i="1"/>
  <c r="EK1052" i="1"/>
  <c r="EO1052" i="1" s="1"/>
  <c r="EJ1052" i="1"/>
  <c r="EI1052" i="1"/>
  <c r="EH1052" i="1"/>
  <c r="EG1052" i="1"/>
  <c r="EV1051" i="1"/>
  <c r="EU1051" i="1"/>
  <c r="ET1051" i="1"/>
  <c r="ES1051" i="1"/>
  <c r="ER1051" i="1"/>
  <c r="EQ1051" i="1"/>
  <c r="EP1051" i="1"/>
  <c r="EO1051" i="1"/>
  <c r="EN1051" i="1"/>
  <c r="EM1051" i="1"/>
  <c r="EL1051" i="1"/>
  <c r="EK1051" i="1"/>
  <c r="EJ1051" i="1"/>
  <c r="EI1051" i="1"/>
  <c r="EH1051" i="1"/>
  <c r="EG1051" i="1"/>
  <c r="EV1050" i="1"/>
  <c r="EU1050" i="1"/>
  <c r="ET1050" i="1"/>
  <c r="ES1050" i="1"/>
  <c r="ER1050" i="1"/>
  <c r="EQ1050" i="1"/>
  <c r="EP1050" i="1"/>
  <c r="EN1050" i="1"/>
  <c r="EM1050" i="1"/>
  <c r="EL1050" i="1"/>
  <c r="EK1050" i="1"/>
  <c r="EJ1050" i="1"/>
  <c r="EI1050" i="1"/>
  <c r="EH1050" i="1"/>
  <c r="EG1050" i="1"/>
  <c r="EO1050" i="1" s="1"/>
  <c r="EV1049" i="1"/>
  <c r="ET1049" i="1"/>
  <c r="EU1049" i="1" s="1"/>
  <c r="ES1049" i="1"/>
  <c r="ER1049" i="1"/>
  <c r="EQ1049" i="1"/>
  <c r="EP1049" i="1"/>
  <c r="EO1049" i="1"/>
  <c r="EN1049" i="1"/>
  <c r="EM1049" i="1"/>
  <c r="EL1049" i="1"/>
  <c r="EK1049" i="1"/>
  <c r="EJ1049" i="1"/>
  <c r="EI1049" i="1"/>
  <c r="EH1049" i="1"/>
  <c r="EG1049" i="1"/>
  <c r="EV1048" i="1"/>
  <c r="EU1048" i="1"/>
  <c r="ET1048" i="1"/>
  <c r="ES1048" i="1"/>
  <c r="ER1048" i="1"/>
  <c r="EQ1048" i="1"/>
  <c r="EP1048" i="1"/>
  <c r="EN1048" i="1"/>
  <c r="EM1048" i="1"/>
  <c r="EL1048" i="1"/>
  <c r="EK1048" i="1"/>
  <c r="EJ1048" i="1"/>
  <c r="EI1048" i="1"/>
  <c r="EH1048" i="1"/>
  <c r="EG1048" i="1"/>
  <c r="EO1048" i="1" s="1"/>
  <c r="EV1047" i="1"/>
  <c r="EU1047" i="1"/>
  <c r="ET1047" i="1"/>
  <c r="ES1047" i="1"/>
  <c r="ER1047" i="1"/>
  <c r="EQ1047" i="1"/>
  <c r="EP1047" i="1"/>
  <c r="EN1047" i="1"/>
  <c r="EM1047" i="1"/>
  <c r="EL1047" i="1"/>
  <c r="EK1047" i="1"/>
  <c r="EJ1047" i="1"/>
  <c r="EI1047" i="1"/>
  <c r="EH1047" i="1"/>
  <c r="EG1047" i="1"/>
  <c r="EO1047" i="1" s="1"/>
  <c r="EV1046" i="1"/>
  <c r="ET1046" i="1"/>
  <c r="EU1046" i="1" s="1"/>
  <c r="ES1046" i="1"/>
  <c r="ER1046" i="1"/>
  <c r="EQ1046" i="1"/>
  <c r="EP1046" i="1"/>
  <c r="EN1046" i="1"/>
  <c r="EM1046" i="1"/>
  <c r="EL1046" i="1"/>
  <c r="EK1046" i="1"/>
  <c r="EO1046" i="1" s="1"/>
  <c r="EJ1046" i="1"/>
  <c r="EI1046" i="1"/>
  <c r="EH1046" i="1"/>
  <c r="EG1046" i="1"/>
  <c r="EV1045" i="1"/>
  <c r="EU1045" i="1"/>
  <c r="ET1045" i="1"/>
  <c r="ES1045" i="1"/>
  <c r="ER1045" i="1"/>
  <c r="EQ1045" i="1"/>
  <c r="EP1045" i="1"/>
  <c r="EO1045" i="1"/>
  <c r="EN1045" i="1"/>
  <c r="EM1045" i="1"/>
  <c r="EL1045" i="1"/>
  <c r="EK1045" i="1"/>
  <c r="EJ1045" i="1"/>
  <c r="EI1045" i="1"/>
  <c r="EH1045" i="1"/>
  <c r="EG1045" i="1"/>
  <c r="EV1044" i="1"/>
  <c r="EU1044" i="1"/>
  <c r="ET1044" i="1"/>
  <c r="ES1044" i="1"/>
  <c r="ER1044" i="1"/>
  <c r="EQ1044" i="1"/>
  <c r="EP1044" i="1"/>
  <c r="EN1044" i="1"/>
  <c r="EM1044" i="1"/>
  <c r="EL1044" i="1"/>
  <c r="EK1044" i="1"/>
  <c r="EJ1044" i="1"/>
  <c r="EI1044" i="1"/>
  <c r="EH1044" i="1"/>
  <c r="EG1044" i="1"/>
  <c r="EV1043" i="1"/>
  <c r="ET1043" i="1"/>
  <c r="EU1043" i="1" s="1"/>
  <c r="ES1043" i="1"/>
  <c r="ER1043" i="1"/>
  <c r="EQ1043" i="1"/>
  <c r="EP1043" i="1"/>
  <c r="EN1043" i="1"/>
  <c r="EM1043" i="1"/>
  <c r="EL1043" i="1"/>
  <c r="EK1043" i="1"/>
  <c r="EO1043" i="1" s="1"/>
  <c r="EJ1043" i="1"/>
  <c r="EI1043" i="1"/>
  <c r="EH1043" i="1"/>
  <c r="EG1043" i="1"/>
  <c r="EV1042" i="1"/>
  <c r="EU1042" i="1"/>
  <c r="ET1042" i="1"/>
  <c r="ES1042" i="1"/>
  <c r="ER1042" i="1"/>
  <c r="EQ1042" i="1"/>
  <c r="EP1042" i="1"/>
  <c r="EO1042" i="1"/>
  <c r="EN1042" i="1"/>
  <c r="EM1042" i="1"/>
  <c r="EL1042" i="1"/>
  <c r="EK1042" i="1"/>
  <c r="EJ1042" i="1"/>
  <c r="EI1042" i="1"/>
  <c r="EH1042" i="1"/>
  <c r="EG1042" i="1"/>
  <c r="EV1041" i="1"/>
  <c r="EU1041" i="1"/>
  <c r="ET1041" i="1"/>
  <c r="ES1041" i="1"/>
  <c r="ER1041" i="1"/>
  <c r="EQ1041" i="1"/>
  <c r="EP1041" i="1"/>
  <c r="EN1041" i="1"/>
  <c r="EM1041" i="1"/>
  <c r="EL1041" i="1"/>
  <c r="EK1041" i="1"/>
  <c r="EJ1041" i="1"/>
  <c r="EI1041" i="1"/>
  <c r="EH1041" i="1"/>
  <c r="EG1041" i="1"/>
  <c r="EV1040" i="1"/>
  <c r="ET1040" i="1"/>
  <c r="EU1040" i="1" s="1"/>
  <c r="ES1040" i="1"/>
  <c r="ER1040" i="1"/>
  <c r="EQ1040" i="1"/>
  <c r="EP1040" i="1"/>
  <c r="EO1040" i="1"/>
  <c r="EN1040" i="1"/>
  <c r="EM1040" i="1"/>
  <c r="EL1040" i="1"/>
  <c r="EK1040" i="1"/>
  <c r="EJ1040" i="1"/>
  <c r="EI1040" i="1"/>
  <c r="EH1040" i="1"/>
  <c r="EG1040" i="1"/>
  <c r="EV1039" i="1"/>
  <c r="EU1039" i="1"/>
  <c r="ET1039" i="1"/>
  <c r="ES1039" i="1"/>
  <c r="ER1039" i="1"/>
  <c r="EQ1039" i="1"/>
  <c r="EP1039" i="1"/>
  <c r="EN1039" i="1"/>
  <c r="EM1039" i="1"/>
  <c r="EL1039" i="1"/>
  <c r="EK1039" i="1"/>
  <c r="EJ1039" i="1"/>
  <c r="EI1039" i="1"/>
  <c r="EH1039" i="1"/>
  <c r="EG1039" i="1"/>
  <c r="EO1039" i="1" s="1"/>
  <c r="EV1038" i="1"/>
  <c r="EU1038" i="1"/>
  <c r="ET1038" i="1"/>
  <c r="ES1038" i="1"/>
  <c r="ER1038" i="1"/>
  <c r="EQ1038" i="1"/>
  <c r="EP1038" i="1"/>
  <c r="EN1038" i="1"/>
  <c r="EM1038" i="1"/>
  <c r="EL1038" i="1"/>
  <c r="EK1038" i="1"/>
  <c r="EJ1038" i="1"/>
  <c r="EI1038" i="1"/>
  <c r="EH1038" i="1"/>
  <c r="EG1038" i="1"/>
  <c r="EV1037" i="1"/>
  <c r="ET1037" i="1"/>
  <c r="EU1037" i="1" s="1"/>
  <c r="ES1037" i="1"/>
  <c r="ER1037" i="1"/>
  <c r="EQ1037" i="1"/>
  <c r="EP1037" i="1"/>
  <c r="EN1037" i="1"/>
  <c r="EM1037" i="1"/>
  <c r="EL1037" i="1"/>
  <c r="EK1037" i="1"/>
  <c r="EO1037" i="1" s="1"/>
  <c r="EJ1037" i="1"/>
  <c r="EI1037" i="1"/>
  <c r="EH1037" i="1"/>
  <c r="EG1037" i="1"/>
  <c r="EV1036" i="1"/>
  <c r="EU1036" i="1"/>
  <c r="ET1036" i="1"/>
  <c r="ES1036" i="1"/>
  <c r="ER1036" i="1"/>
  <c r="EQ1036" i="1"/>
  <c r="EP1036" i="1"/>
  <c r="EO1036" i="1"/>
  <c r="EN1036" i="1"/>
  <c r="EM1036" i="1"/>
  <c r="EL1036" i="1"/>
  <c r="EK1036" i="1"/>
  <c r="EJ1036" i="1"/>
  <c r="EI1036" i="1"/>
  <c r="EH1036" i="1"/>
  <c r="EG1036" i="1"/>
  <c r="EV1035" i="1"/>
  <c r="EU1035" i="1"/>
  <c r="ET1035" i="1"/>
  <c r="ES1035" i="1"/>
  <c r="ER1035" i="1"/>
  <c r="EQ1035" i="1"/>
  <c r="EP1035" i="1"/>
  <c r="EN1035" i="1"/>
  <c r="EM1035" i="1"/>
  <c r="EL1035" i="1"/>
  <c r="EK1035" i="1"/>
  <c r="EJ1035" i="1"/>
  <c r="EI1035" i="1"/>
  <c r="EH1035" i="1"/>
  <c r="EG1035" i="1"/>
  <c r="EO1035" i="1" s="1"/>
  <c r="EV1034" i="1"/>
  <c r="ET1034" i="1"/>
  <c r="EU1034" i="1" s="1"/>
  <c r="ES1034" i="1"/>
  <c r="ER1034" i="1"/>
  <c r="EQ1034" i="1"/>
  <c r="EP1034" i="1"/>
  <c r="EN1034" i="1"/>
  <c r="EM1034" i="1"/>
  <c r="EL1034" i="1"/>
  <c r="EK1034" i="1"/>
  <c r="EO1034" i="1" s="1"/>
  <c r="EJ1034" i="1"/>
  <c r="EI1034" i="1"/>
  <c r="EH1034" i="1"/>
  <c r="EG1034" i="1"/>
  <c r="EV1033" i="1"/>
  <c r="EU1033" i="1"/>
  <c r="ET1033" i="1"/>
  <c r="ES1033" i="1"/>
  <c r="ER1033" i="1"/>
  <c r="EQ1033" i="1"/>
  <c r="EP1033" i="1"/>
  <c r="EO1033" i="1"/>
  <c r="EN1033" i="1"/>
  <c r="EM1033" i="1"/>
  <c r="EL1033" i="1"/>
  <c r="EK1033" i="1"/>
  <c r="EJ1033" i="1"/>
  <c r="EI1033" i="1"/>
  <c r="EH1033" i="1"/>
  <c r="EG1033" i="1"/>
  <c r="EV1032" i="1"/>
  <c r="EU1032" i="1"/>
  <c r="ET1032" i="1"/>
  <c r="ES1032" i="1"/>
  <c r="ER1032" i="1"/>
  <c r="EQ1032" i="1"/>
  <c r="EP1032" i="1"/>
  <c r="EN1032" i="1"/>
  <c r="EM1032" i="1"/>
  <c r="EL1032" i="1"/>
  <c r="EK1032" i="1"/>
  <c r="EJ1032" i="1"/>
  <c r="EI1032" i="1"/>
  <c r="EH1032" i="1"/>
  <c r="EG1032" i="1"/>
  <c r="EO1032" i="1" s="1"/>
  <c r="EV1031" i="1"/>
  <c r="ET1031" i="1"/>
  <c r="EU1031" i="1" s="1"/>
  <c r="ES1031" i="1"/>
  <c r="ER1031" i="1"/>
  <c r="EQ1031" i="1"/>
  <c r="EP1031" i="1"/>
  <c r="EO1031" i="1"/>
  <c r="EN1031" i="1"/>
  <c r="EM1031" i="1"/>
  <c r="EL1031" i="1"/>
  <c r="EK1031" i="1"/>
  <c r="EJ1031" i="1"/>
  <c r="EI1031" i="1"/>
  <c r="EH1031" i="1"/>
  <c r="EG1031" i="1"/>
  <c r="EV1030" i="1"/>
  <c r="EU1030" i="1"/>
  <c r="ET1030" i="1"/>
  <c r="ES1030" i="1"/>
  <c r="ER1030" i="1"/>
  <c r="EQ1030" i="1"/>
  <c r="EP1030" i="1"/>
  <c r="EN1030" i="1"/>
  <c r="EM1030" i="1"/>
  <c r="EL1030" i="1"/>
  <c r="EK1030" i="1"/>
  <c r="EJ1030" i="1"/>
  <c r="EI1030" i="1"/>
  <c r="EH1030" i="1"/>
  <c r="EG1030" i="1"/>
  <c r="EO1030" i="1" s="1"/>
  <c r="EV1029" i="1"/>
  <c r="EU1029" i="1"/>
  <c r="ET1029" i="1"/>
  <c r="ES1029" i="1"/>
  <c r="ER1029" i="1"/>
  <c r="EQ1029" i="1"/>
  <c r="EP1029" i="1"/>
  <c r="EN1029" i="1"/>
  <c r="EM1029" i="1"/>
  <c r="EL1029" i="1"/>
  <c r="EK1029" i="1"/>
  <c r="EJ1029" i="1"/>
  <c r="EI1029" i="1"/>
  <c r="EH1029" i="1"/>
  <c r="EG1029" i="1"/>
  <c r="EO1029" i="1" s="1"/>
  <c r="EV1028" i="1"/>
  <c r="ET1028" i="1"/>
  <c r="EU1028" i="1" s="1"/>
  <c r="ES1028" i="1"/>
  <c r="ER1028" i="1"/>
  <c r="EQ1028" i="1"/>
  <c r="EP1028" i="1"/>
  <c r="EN1028" i="1"/>
  <c r="EM1028" i="1"/>
  <c r="EL1028" i="1"/>
  <c r="EK1028" i="1"/>
  <c r="EO1028" i="1" s="1"/>
  <c r="EJ1028" i="1"/>
  <c r="EI1028" i="1"/>
  <c r="EH1028" i="1"/>
  <c r="EG1028" i="1"/>
  <c r="EV1027" i="1"/>
  <c r="EU1027" i="1"/>
  <c r="ET1027" i="1"/>
  <c r="ES1027" i="1"/>
  <c r="ER1027" i="1"/>
  <c r="EQ1027" i="1"/>
  <c r="EP1027" i="1"/>
  <c r="EO1027" i="1"/>
  <c r="EN1027" i="1"/>
  <c r="EM1027" i="1"/>
  <c r="EL1027" i="1"/>
  <c r="EK1027" i="1"/>
  <c r="EJ1027" i="1"/>
  <c r="EI1027" i="1"/>
  <c r="EH1027" i="1"/>
  <c r="EG1027" i="1"/>
  <c r="EV1026" i="1"/>
  <c r="EU1026" i="1"/>
  <c r="ET1026" i="1"/>
  <c r="ES1026" i="1"/>
  <c r="ER1026" i="1"/>
  <c r="EQ1026" i="1"/>
  <c r="EP1026" i="1"/>
  <c r="EN1026" i="1"/>
  <c r="EM1026" i="1"/>
  <c r="EL1026" i="1"/>
  <c r="EK1026" i="1"/>
  <c r="EJ1026" i="1"/>
  <c r="EI1026" i="1"/>
  <c r="EH1026" i="1"/>
  <c r="EG1026" i="1"/>
  <c r="EV1025" i="1"/>
  <c r="ET1025" i="1"/>
  <c r="EU1025" i="1" s="1"/>
  <c r="ES1025" i="1"/>
  <c r="ER1025" i="1"/>
  <c r="EQ1025" i="1"/>
  <c r="EP1025" i="1"/>
  <c r="EN1025" i="1"/>
  <c r="EM1025" i="1"/>
  <c r="EL1025" i="1"/>
  <c r="EK1025" i="1"/>
  <c r="EO1025" i="1" s="1"/>
  <c r="EJ1025" i="1"/>
  <c r="EI1025" i="1"/>
  <c r="EH1025" i="1"/>
  <c r="EG1025" i="1"/>
  <c r="EV1024" i="1"/>
  <c r="EU1024" i="1"/>
  <c r="ET1024" i="1"/>
  <c r="ES1024" i="1"/>
  <c r="ER1024" i="1"/>
  <c r="EQ1024" i="1"/>
  <c r="EP1024" i="1"/>
  <c r="EO1024" i="1"/>
  <c r="EN1024" i="1"/>
  <c r="EM1024" i="1"/>
  <c r="EL1024" i="1"/>
  <c r="EK1024" i="1"/>
  <c r="EJ1024" i="1"/>
  <c r="EI1024" i="1"/>
  <c r="EH1024" i="1"/>
  <c r="EG1024" i="1"/>
  <c r="EV1023" i="1"/>
  <c r="EU1023" i="1"/>
  <c r="ET1023" i="1"/>
  <c r="ES1023" i="1"/>
  <c r="ER1023" i="1"/>
  <c r="EQ1023" i="1"/>
  <c r="EP1023" i="1"/>
  <c r="EN1023" i="1"/>
  <c r="EM1023" i="1"/>
  <c r="EL1023" i="1"/>
  <c r="EK1023" i="1"/>
  <c r="EJ1023" i="1"/>
  <c r="EI1023" i="1"/>
  <c r="EH1023" i="1"/>
  <c r="EG1023" i="1"/>
  <c r="EV1022" i="1"/>
  <c r="ET1022" i="1"/>
  <c r="EU1022" i="1" s="1"/>
  <c r="ES1022" i="1"/>
  <c r="ER1022" i="1"/>
  <c r="EQ1022" i="1"/>
  <c r="EP1022" i="1"/>
  <c r="EO1022" i="1"/>
  <c r="EN1022" i="1"/>
  <c r="EM1022" i="1"/>
  <c r="EL1022" i="1"/>
  <c r="EK1022" i="1"/>
  <c r="EJ1022" i="1"/>
  <c r="EI1022" i="1"/>
  <c r="EH1022" i="1"/>
  <c r="EG1022" i="1"/>
  <c r="EV1021" i="1"/>
  <c r="EU1021" i="1"/>
  <c r="ET1021" i="1"/>
  <c r="ES1021" i="1"/>
  <c r="ER1021" i="1"/>
  <c r="EQ1021" i="1"/>
  <c r="EP1021" i="1"/>
  <c r="EN1021" i="1"/>
  <c r="EM1021" i="1"/>
  <c r="EL1021" i="1"/>
  <c r="EK1021" i="1"/>
  <c r="EJ1021" i="1"/>
  <c r="EI1021" i="1"/>
  <c r="EH1021" i="1"/>
  <c r="EG1021" i="1"/>
  <c r="EO1021" i="1" s="1"/>
  <c r="EV1020" i="1"/>
  <c r="EU1020" i="1"/>
  <c r="ET1020" i="1"/>
  <c r="ES1020" i="1"/>
  <c r="ER1020" i="1"/>
  <c r="EQ1020" i="1"/>
  <c r="EP1020" i="1"/>
  <c r="EN1020" i="1"/>
  <c r="EM1020" i="1"/>
  <c r="EL1020" i="1"/>
  <c r="EK1020" i="1"/>
  <c r="EJ1020" i="1"/>
  <c r="EI1020" i="1"/>
  <c r="EH1020" i="1"/>
  <c r="EG1020" i="1"/>
  <c r="EV1019" i="1"/>
  <c r="ET1019" i="1"/>
  <c r="EU1019" i="1" s="1"/>
  <c r="ES1019" i="1"/>
  <c r="ER1019" i="1"/>
  <c r="EQ1019" i="1"/>
  <c r="EP1019" i="1"/>
  <c r="EN1019" i="1"/>
  <c r="EM1019" i="1"/>
  <c r="EL1019" i="1"/>
  <c r="EK1019" i="1"/>
  <c r="EO1019" i="1" s="1"/>
  <c r="EJ1019" i="1"/>
  <c r="EI1019" i="1"/>
  <c r="EH1019" i="1"/>
  <c r="EG1019" i="1"/>
  <c r="EV1018" i="1"/>
  <c r="EU1018" i="1"/>
  <c r="ET1018" i="1"/>
  <c r="ES1018" i="1"/>
  <c r="ER1018" i="1"/>
  <c r="EQ1018" i="1"/>
  <c r="EP1018" i="1"/>
  <c r="EO1018" i="1"/>
  <c r="EN1018" i="1"/>
  <c r="EM1018" i="1"/>
  <c r="EL1018" i="1"/>
  <c r="EK1018" i="1"/>
  <c r="EJ1018" i="1"/>
  <c r="EI1018" i="1"/>
  <c r="EH1018" i="1"/>
  <c r="EG1018" i="1"/>
  <c r="EV1017" i="1"/>
  <c r="EU1017" i="1"/>
  <c r="ET1017" i="1"/>
  <c r="ES1017" i="1"/>
  <c r="ER1017" i="1"/>
  <c r="EQ1017" i="1"/>
  <c r="EP1017" i="1"/>
  <c r="EN1017" i="1"/>
  <c r="EM1017" i="1"/>
  <c r="EL1017" i="1"/>
  <c r="EK1017" i="1"/>
  <c r="EJ1017" i="1"/>
  <c r="EI1017" i="1"/>
  <c r="EH1017" i="1"/>
  <c r="EG1017" i="1"/>
  <c r="EO1017" i="1" s="1"/>
  <c r="EV1016" i="1"/>
  <c r="ET1016" i="1"/>
  <c r="EU1016" i="1" s="1"/>
  <c r="ES1016" i="1"/>
  <c r="ER1016" i="1"/>
  <c r="EQ1016" i="1"/>
  <c r="EP1016" i="1"/>
  <c r="EN1016" i="1"/>
  <c r="EM1016" i="1"/>
  <c r="EL1016" i="1"/>
  <c r="EK1016" i="1"/>
  <c r="EO1016" i="1" s="1"/>
  <c r="EJ1016" i="1"/>
  <c r="EI1016" i="1"/>
  <c r="EH1016" i="1"/>
  <c r="EG1016" i="1"/>
  <c r="EV1015" i="1"/>
  <c r="EU1015" i="1"/>
  <c r="ET1015" i="1"/>
  <c r="ES1015" i="1"/>
  <c r="ER1015" i="1"/>
  <c r="EQ1015" i="1"/>
  <c r="EP1015" i="1"/>
  <c r="EO1015" i="1"/>
  <c r="EN1015" i="1"/>
  <c r="EM1015" i="1"/>
  <c r="EL1015" i="1"/>
  <c r="EK1015" i="1"/>
  <c r="EJ1015" i="1"/>
  <c r="EI1015" i="1"/>
  <c r="EH1015" i="1"/>
  <c r="EG1015" i="1"/>
  <c r="EV1014" i="1"/>
  <c r="EU1014" i="1"/>
  <c r="ET1014" i="1"/>
  <c r="ES1014" i="1"/>
  <c r="ER1014" i="1"/>
  <c r="EQ1014" i="1"/>
  <c r="EP1014" i="1"/>
  <c r="EN1014" i="1"/>
  <c r="EM1014" i="1"/>
  <c r="EL1014" i="1"/>
  <c r="EK1014" i="1"/>
  <c r="EJ1014" i="1"/>
  <c r="EI1014" i="1"/>
  <c r="EH1014" i="1"/>
  <c r="EG1014" i="1"/>
  <c r="EO1014" i="1" s="1"/>
  <c r="EV1013" i="1"/>
  <c r="ET1013" i="1"/>
  <c r="EU1013" i="1" s="1"/>
  <c r="ES1013" i="1"/>
  <c r="ER1013" i="1"/>
  <c r="EQ1013" i="1"/>
  <c r="EP1013" i="1"/>
  <c r="EO1013" i="1"/>
  <c r="EN1013" i="1"/>
  <c r="EM1013" i="1"/>
  <c r="EL1013" i="1"/>
  <c r="EK1013" i="1"/>
  <c r="EJ1013" i="1"/>
  <c r="EI1013" i="1"/>
  <c r="EH1013" i="1"/>
  <c r="EG1013" i="1"/>
  <c r="EV1012" i="1"/>
  <c r="EU1012" i="1"/>
  <c r="ET1012" i="1"/>
  <c r="ES1012" i="1"/>
  <c r="ER1012" i="1"/>
  <c r="EQ1012" i="1"/>
  <c r="EP1012" i="1"/>
  <c r="EN1012" i="1"/>
  <c r="EM1012" i="1"/>
  <c r="EL1012" i="1"/>
  <c r="EK1012" i="1"/>
  <c r="EJ1012" i="1"/>
  <c r="EI1012" i="1"/>
  <c r="EH1012" i="1"/>
  <c r="EG1012" i="1"/>
  <c r="EO1012" i="1" s="1"/>
  <c r="EV1011" i="1"/>
  <c r="EU1011" i="1"/>
  <c r="ET1011" i="1"/>
  <c r="ES1011" i="1"/>
  <c r="ER1011" i="1"/>
  <c r="EQ1011" i="1"/>
  <c r="EP1011" i="1"/>
  <c r="EN1011" i="1"/>
  <c r="EM1011" i="1"/>
  <c r="EL1011" i="1"/>
  <c r="EK1011" i="1"/>
  <c r="EJ1011" i="1"/>
  <c r="EI1011" i="1"/>
  <c r="EH1011" i="1"/>
  <c r="EG1011" i="1"/>
  <c r="EO1011" i="1" s="1"/>
  <c r="EV1010" i="1"/>
  <c r="ET1010" i="1"/>
  <c r="EU1010" i="1" s="1"/>
  <c r="ES1010" i="1"/>
  <c r="ER1010" i="1"/>
  <c r="EQ1010" i="1"/>
  <c r="EP1010" i="1"/>
  <c r="EN1010" i="1"/>
  <c r="EM1010" i="1"/>
  <c r="EL1010" i="1"/>
  <c r="EK1010" i="1"/>
  <c r="EO1010" i="1" s="1"/>
  <c r="EJ1010" i="1"/>
  <c r="EI1010" i="1"/>
  <c r="EH1010" i="1"/>
  <c r="EG1010" i="1"/>
  <c r="EV1009" i="1"/>
  <c r="EU1009" i="1"/>
  <c r="ET1009" i="1"/>
  <c r="ES1009" i="1"/>
  <c r="ER1009" i="1"/>
  <c r="EQ1009" i="1"/>
  <c r="EP1009" i="1"/>
  <c r="EO1009" i="1"/>
  <c r="EN1009" i="1"/>
  <c r="EM1009" i="1"/>
  <c r="EL1009" i="1"/>
  <c r="EK1009" i="1"/>
  <c r="EJ1009" i="1"/>
  <c r="EI1009" i="1"/>
  <c r="EH1009" i="1"/>
  <c r="EG1009" i="1"/>
  <c r="EV1008" i="1"/>
  <c r="EU1008" i="1"/>
  <c r="ET1008" i="1"/>
  <c r="ES1008" i="1"/>
  <c r="ER1008" i="1"/>
  <c r="EQ1008" i="1"/>
  <c r="EP1008" i="1"/>
  <c r="EN1008" i="1"/>
  <c r="EM1008" i="1"/>
  <c r="EL1008" i="1"/>
  <c r="EK1008" i="1"/>
  <c r="EJ1008" i="1"/>
  <c r="EI1008" i="1"/>
  <c r="EH1008" i="1"/>
  <c r="EG1008" i="1"/>
  <c r="EV1007" i="1"/>
  <c r="ET1007" i="1"/>
  <c r="EU1007" i="1" s="1"/>
  <c r="ES1007" i="1"/>
  <c r="ER1007" i="1"/>
  <c r="EQ1007" i="1"/>
  <c r="EP1007" i="1"/>
  <c r="EN1007" i="1"/>
  <c r="EM1007" i="1"/>
  <c r="EL1007" i="1"/>
  <c r="EK1007" i="1"/>
  <c r="EO1007" i="1" s="1"/>
  <c r="EJ1007" i="1"/>
  <c r="EI1007" i="1"/>
  <c r="EH1007" i="1"/>
  <c r="EG1007" i="1"/>
  <c r="EV1006" i="1"/>
  <c r="EU1006" i="1"/>
  <c r="ET1006" i="1"/>
  <c r="ES1006" i="1"/>
  <c r="ER1006" i="1"/>
  <c r="EQ1006" i="1"/>
  <c r="EP1006" i="1"/>
  <c r="EO1006" i="1"/>
  <c r="EN1006" i="1"/>
  <c r="EM1006" i="1"/>
  <c r="EL1006" i="1"/>
  <c r="EK1006" i="1"/>
  <c r="EJ1006" i="1"/>
  <c r="EI1006" i="1"/>
  <c r="EH1006" i="1"/>
  <c r="EG1006" i="1"/>
  <c r="EV1005" i="1"/>
  <c r="EU1005" i="1"/>
  <c r="ET1005" i="1"/>
  <c r="ES1005" i="1"/>
  <c r="ER1005" i="1"/>
  <c r="EQ1005" i="1"/>
  <c r="EP1005" i="1"/>
  <c r="EN1005" i="1"/>
  <c r="EM1005" i="1"/>
  <c r="EL1005" i="1"/>
  <c r="EK1005" i="1"/>
  <c r="EJ1005" i="1"/>
  <c r="EI1005" i="1"/>
  <c r="EH1005" i="1"/>
  <c r="EG1005" i="1"/>
  <c r="EV1004" i="1"/>
  <c r="ET1004" i="1"/>
  <c r="EU1004" i="1" s="1"/>
  <c r="ES1004" i="1"/>
  <c r="ER1004" i="1"/>
  <c r="EQ1004" i="1"/>
  <c r="EP1004" i="1"/>
  <c r="EO1004" i="1"/>
  <c r="EN1004" i="1"/>
  <c r="EM1004" i="1"/>
  <c r="EL1004" i="1"/>
  <c r="EK1004" i="1"/>
  <c r="EJ1004" i="1"/>
  <c r="EI1004" i="1"/>
  <c r="EH1004" i="1"/>
  <c r="EG1004" i="1"/>
  <c r="EV1003" i="1"/>
  <c r="EU1003" i="1"/>
  <c r="ET1003" i="1"/>
  <c r="ES1003" i="1"/>
  <c r="ER1003" i="1"/>
  <c r="EQ1003" i="1"/>
  <c r="EP1003" i="1"/>
  <c r="EN1003" i="1"/>
  <c r="EM1003" i="1"/>
  <c r="EL1003" i="1"/>
  <c r="EK1003" i="1"/>
  <c r="EJ1003" i="1"/>
  <c r="EI1003" i="1"/>
  <c r="EH1003" i="1"/>
  <c r="EG1003" i="1"/>
  <c r="EO1003" i="1" s="1"/>
  <c r="EV1002" i="1"/>
  <c r="EU1002" i="1"/>
  <c r="ET1002" i="1"/>
  <c r="ES1002" i="1"/>
  <c r="ER1002" i="1"/>
  <c r="EQ1002" i="1"/>
  <c r="EP1002" i="1"/>
  <c r="EN1002" i="1"/>
  <c r="EM1002" i="1"/>
  <c r="EL1002" i="1"/>
  <c r="EK1002" i="1"/>
  <c r="EJ1002" i="1"/>
  <c r="EI1002" i="1"/>
  <c r="EH1002" i="1"/>
  <c r="EG1002" i="1"/>
  <c r="EV1001" i="1"/>
  <c r="ET1001" i="1"/>
  <c r="EU1001" i="1" s="1"/>
  <c r="ES1001" i="1"/>
  <c r="ER1001" i="1"/>
  <c r="EQ1001" i="1"/>
  <c r="EP1001" i="1"/>
  <c r="EN1001" i="1"/>
  <c r="EM1001" i="1"/>
  <c r="EL1001" i="1"/>
  <c r="EK1001" i="1"/>
  <c r="EO1001" i="1" s="1"/>
  <c r="EJ1001" i="1"/>
  <c r="EI1001" i="1"/>
  <c r="EH1001" i="1"/>
  <c r="EG1001" i="1"/>
  <c r="EV1000" i="1"/>
  <c r="EU1000" i="1"/>
  <c r="ET1000" i="1"/>
  <c r="ES1000" i="1"/>
  <c r="ER1000" i="1"/>
  <c r="EQ1000" i="1"/>
  <c r="EP1000" i="1"/>
  <c r="EO1000" i="1"/>
  <c r="EN1000" i="1"/>
  <c r="EM1000" i="1"/>
  <c r="EL1000" i="1"/>
  <c r="EK1000" i="1"/>
  <c r="EJ1000" i="1"/>
  <c r="EI1000" i="1"/>
  <c r="EH1000" i="1"/>
  <c r="EG1000" i="1"/>
  <c r="EV999" i="1"/>
  <c r="EU999" i="1"/>
  <c r="ET999" i="1"/>
  <c r="ES999" i="1"/>
  <c r="ER999" i="1"/>
  <c r="EQ999" i="1"/>
  <c r="EP999" i="1"/>
  <c r="EN999" i="1"/>
  <c r="EM999" i="1"/>
  <c r="EL999" i="1"/>
  <c r="EK999" i="1"/>
  <c r="EJ999" i="1"/>
  <c r="EI999" i="1"/>
  <c r="EH999" i="1"/>
  <c r="EG999" i="1"/>
  <c r="EO999" i="1" s="1"/>
  <c r="EV998" i="1"/>
  <c r="ET998" i="1"/>
  <c r="EU998" i="1" s="1"/>
  <c r="ES998" i="1"/>
  <c r="ER998" i="1"/>
  <c r="EQ998" i="1"/>
  <c r="EP998" i="1"/>
  <c r="EN998" i="1"/>
  <c r="EM998" i="1"/>
  <c r="EL998" i="1"/>
  <c r="EK998" i="1"/>
  <c r="EO998" i="1" s="1"/>
  <c r="EJ998" i="1"/>
  <c r="EI998" i="1"/>
  <c r="EH998" i="1"/>
  <c r="EG998" i="1"/>
  <c r="EV997" i="1"/>
  <c r="EU997" i="1"/>
  <c r="ET997" i="1"/>
  <c r="ES997" i="1"/>
  <c r="ER997" i="1"/>
  <c r="EQ997" i="1"/>
  <c r="EP997" i="1"/>
  <c r="EO997" i="1"/>
  <c r="EN997" i="1"/>
  <c r="EM997" i="1"/>
  <c r="EL997" i="1"/>
  <c r="EK997" i="1"/>
  <c r="EJ997" i="1"/>
  <c r="EI997" i="1"/>
  <c r="EH997" i="1"/>
  <c r="EG997" i="1"/>
  <c r="EV996" i="1"/>
  <c r="EU996" i="1"/>
  <c r="ET996" i="1"/>
  <c r="ES996" i="1"/>
  <c r="ER996" i="1"/>
  <c r="EQ996" i="1"/>
  <c r="EP996" i="1"/>
  <c r="EN996" i="1"/>
  <c r="EM996" i="1"/>
  <c r="EL996" i="1"/>
  <c r="EK996" i="1"/>
  <c r="EJ996" i="1"/>
  <c r="EI996" i="1"/>
  <c r="EH996" i="1"/>
  <c r="EG996" i="1"/>
  <c r="EO996" i="1" s="1"/>
  <c r="EV995" i="1"/>
  <c r="ET995" i="1"/>
  <c r="EU995" i="1" s="1"/>
  <c r="ES995" i="1"/>
  <c r="ER995" i="1"/>
  <c r="EQ995" i="1"/>
  <c r="EP995" i="1"/>
  <c r="EO995" i="1"/>
  <c r="EN995" i="1"/>
  <c r="EM995" i="1"/>
  <c r="EL995" i="1"/>
  <c r="EK995" i="1"/>
  <c r="EJ995" i="1"/>
  <c r="EI995" i="1"/>
  <c r="EH995" i="1"/>
  <c r="EG995" i="1"/>
  <c r="EV994" i="1"/>
  <c r="EU994" i="1"/>
  <c r="ET994" i="1"/>
  <c r="ES994" i="1"/>
  <c r="ER994" i="1"/>
  <c r="EQ994" i="1"/>
  <c r="EP994" i="1"/>
  <c r="EN994" i="1"/>
  <c r="EM994" i="1"/>
  <c r="EL994" i="1"/>
  <c r="EK994" i="1"/>
  <c r="EJ994" i="1"/>
  <c r="EI994" i="1"/>
  <c r="EH994" i="1"/>
  <c r="EG994" i="1"/>
  <c r="EO994" i="1" s="1"/>
  <c r="EV993" i="1"/>
  <c r="EU993" i="1"/>
  <c r="ET993" i="1"/>
  <c r="ES993" i="1"/>
  <c r="ER993" i="1"/>
  <c r="EQ993" i="1"/>
  <c r="EP993" i="1"/>
  <c r="EN993" i="1"/>
  <c r="EM993" i="1"/>
  <c r="EL993" i="1"/>
  <c r="EK993" i="1"/>
  <c r="EJ993" i="1"/>
  <c r="EI993" i="1"/>
  <c r="EH993" i="1"/>
  <c r="EG993" i="1"/>
  <c r="EO993" i="1" s="1"/>
  <c r="EV992" i="1"/>
  <c r="ET992" i="1"/>
  <c r="EU992" i="1" s="1"/>
  <c r="ES992" i="1"/>
  <c r="ER992" i="1"/>
  <c r="EQ992" i="1"/>
  <c r="EP992" i="1"/>
  <c r="EN992" i="1"/>
  <c r="EM992" i="1"/>
  <c r="EL992" i="1"/>
  <c r="EK992" i="1"/>
  <c r="EO992" i="1" s="1"/>
  <c r="EJ992" i="1"/>
  <c r="EI992" i="1"/>
  <c r="EH992" i="1"/>
  <c r="EG992" i="1"/>
  <c r="EV991" i="1"/>
  <c r="EU991" i="1"/>
  <c r="ET991" i="1"/>
  <c r="ES991" i="1"/>
  <c r="ER991" i="1"/>
  <c r="EQ991" i="1"/>
  <c r="EP991" i="1"/>
  <c r="EN991" i="1"/>
  <c r="EM991" i="1"/>
  <c r="EL991" i="1"/>
  <c r="EK991" i="1"/>
  <c r="EO991" i="1" s="1"/>
  <c r="EJ991" i="1"/>
  <c r="EI991" i="1"/>
  <c r="EH991" i="1"/>
  <c r="EG991" i="1"/>
  <c r="EV990" i="1"/>
  <c r="EU990" i="1"/>
  <c r="ET990" i="1"/>
  <c r="ES990" i="1"/>
  <c r="ER990" i="1"/>
  <c r="EQ990" i="1"/>
  <c r="EP990" i="1"/>
  <c r="EO990" i="1"/>
  <c r="EN990" i="1"/>
  <c r="EM990" i="1"/>
  <c r="EL990" i="1"/>
  <c r="EK990" i="1"/>
  <c r="EJ990" i="1"/>
  <c r="EI990" i="1"/>
  <c r="EH990" i="1"/>
  <c r="EG990" i="1"/>
  <c r="EV989" i="1"/>
  <c r="ET989" i="1"/>
  <c r="EU989" i="1" s="1"/>
  <c r="ES989" i="1"/>
  <c r="ER989" i="1"/>
  <c r="EQ989" i="1"/>
  <c r="EP989" i="1"/>
  <c r="EO989" i="1"/>
  <c r="EN989" i="1"/>
  <c r="EM989" i="1"/>
  <c r="EL989" i="1"/>
  <c r="EK989" i="1"/>
  <c r="EJ989" i="1"/>
  <c r="EI989" i="1"/>
  <c r="EH989" i="1"/>
  <c r="EG989" i="1"/>
  <c r="EV988" i="1"/>
  <c r="EU988" i="1"/>
  <c r="ET988" i="1"/>
  <c r="ES988" i="1"/>
  <c r="ER988" i="1"/>
  <c r="EQ988" i="1"/>
  <c r="EP988" i="1"/>
  <c r="EN988" i="1"/>
  <c r="EM988" i="1"/>
  <c r="EL988" i="1"/>
  <c r="EK988" i="1"/>
  <c r="EJ988" i="1"/>
  <c r="EI988" i="1"/>
  <c r="EH988" i="1"/>
  <c r="EG988" i="1"/>
  <c r="EV987" i="1"/>
  <c r="EU987" i="1"/>
  <c r="ET987" i="1"/>
  <c r="ES987" i="1"/>
  <c r="ER987" i="1"/>
  <c r="EQ987" i="1"/>
  <c r="EP987" i="1"/>
  <c r="EO987" i="1"/>
  <c r="EN987" i="1"/>
  <c r="EM987" i="1"/>
  <c r="EL987" i="1"/>
  <c r="EK987" i="1"/>
  <c r="EJ987" i="1"/>
  <c r="EI987" i="1"/>
  <c r="EH987" i="1"/>
  <c r="EG987" i="1"/>
  <c r="EV986" i="1"/>
  <c r="ET986" i="1"/>
  <c r="EU986" i="1" s="1"/>
  <c r="ES986" i="1"/>
  <c r="ER986" i="1"/>
  <c r="EQ986" i="1"/>
  <c r="EP986" i="1"/>
  <c r="EN986" i="1"/>
  <c r="EM986" i="1"/>
  <c r="EL986" i="1"/>
  <c r="EK986" i="1"/>
  <c r="EO986" i="1" s="1"/>
  <c r="EJ986" i="1"/>
  <c r="EI986" i="1"/>
  <c r="EH986" i="1"/>
  <c r="EG986" i="1"/>
  <c r="EV985" i="1"/>
  <c r="EU985" i="1"/>
  <c r="ET985" i="1"/>
  <c r="ES985" i="1"/>
  <c r="ER985" i="1"/>
  <c r="EQ985" i="1"/>
  <c r="EP985" i="1"/>
  <c r="EO985" i="1"/>
  <c r="EN985" i="1"/>
  <c r="EM985" i="1"/>
  <c r="EL985" i="1"/>
  <c r="EK985" i="1"/>
  <c r="EJ985" i="1"/>
  <c r="EI985" i="1"/>
  <c r="EH985" i="1"/>
  <c r="EG985" i="1"/>
  <c r="EV984" i="1"/>
  <c r="EU984" i="1"/>
  <c r="ET984" i="1"/>
  <c r="ES984" i="1"/>
  <c r="ER984" i="1"/>
  <c r="EQ984" i="1"/>
  <c r="EP984" i="1"/>
  <c r="EN984" i="1"/>
  <c r="EM984" i="1"/>
  <c r="EL984" i="1"/>
  <c r="EK984" i="1"/>
  <c r="EJ984" i="1"/>
  <c r="EI984" i="1"/>
  <c r="EH984" i="1"/>
  <c r="EG984" i="1"/>
  <c r="EO984" i="1" s="1"/>
  <c r="EV983" i="1"/>
  <c r="ET983" i="1"/>
  <c r="EU983" i="1" s="1"/>
  <c r="ES983" i="1"/>
  <c r="ER983" i="1"/>
  <c r="EQ983" i="1"/>
  <c r="EP983" i="1"/>
  <c r="EO983" i="1"/>
  <c r="EN983" i="1"/>
  <c r="EM983" i="1"/>
  <c r="EL983" i="1"/>
  <c r="EK983" i="1"/>
  <c r="EJ983" i="1"/>
  <c r="EI983" i="1"/>
  <c r="EH983" i="1"/>
  <c r="EG983" i="1"/>
  <c r="EV982" i="1"/>
  <c r="EU982" i="1"/>
  <c r="ET982" i="1"/>
  <c r="ES982" i="1"/>
  <c r="ER982" i="1"/>
  <c r="EQ982" i="1"/>
  <c r="EP982" i="1"/>
  <c r="EN982" i="1"/>
  <c r="EM982" i="1"/>
  <c r="EL982" i="1"/>
  <c r="EK982" i="1"/>
  <c r="EJ982" i="1"/>
  <c r="EI982" i="1"/>
  <c r="EH982" i="1"/>
  <c r="EG982" i="1"/>
  <c r="EO982" i="1" s="1"/>
  <c r="EV981" i="1"/>
  <c r="EU981" i="1"/>
  <c r="ET981" i="1"/>
  <c r="ES981" i="1"/>
  <c r="ER981" i="1"/>
  <c r="EQ981" i="1"/>
  <c r="EP981" i="1"/>
  <c r="EN981" i="1"/>
  <c r="EM981" i="1"/>
  <c r="EL981" i="1"/>
  <c r="EK981" i="1"/>
  <c r="EO981" i="1" s="1"/>
  <c r="EJ981" i="1"/>
  <c r="EI981" i="1"/>
  <c r="EH981" i="1"/>
  <c r="EG981" i="1"/>
  <c r="EV980" i="1"/>
  <c r="ET980" i="1"/>
  <c r="EU980" i="1" s="1"/>
  <c r="ES980" i="1"/>
  <c r="ER980" i="1"/>
  <c r="EQ980" i="1"/>
  <c r="EP980" i="1"/>
  <c r="EO980" i="1"/>
  <c r="EN980" i="1"/>
  <c r="EM980" i="1"/>
  <c r="EL980" i="1"/>
  <c r="EK980" i="1"/>
  <c r="EJ980" i="1"/>
  <c r="EI980" i="1"/>
  <c r="EH980" i="1"/>
  <c r="EG980" i="1"/>
  <c r="EV979" i="1"/>
  <c r="EU979" i="1"/>
  <c r="ET979" i="1"/>
  <c r="ES979" i="1"/>
  <c r="ER979" i="1"/>
  <c r="EQ979" i="1"/>
  <c r="EP979" i="1"/>
  <c r="EN979" i="1"/>
  <c r="EM979" i="1"/>
  <c r="EL979" i="1"/>
  <c r="EK979" i="1"/>
  <c r="EJ979" i="1"/>
  <c r="EI979" i="1"/>
  <c r="EH979" i="1"/>
  <c r="EG979" i="1"/>
  <c r="EO979" i="1" s="1"/>
  <c r="EV978" i="1"/>
  <c r="EU978" i="1"/>
  <c r="ET978" i="1"/>
  <c r="ES978" i="1"/>
  <c r="ER978" i="1"/>
  <c r="EQ978" i="1"/>
  <c r="EP978" i="1"/>
  <c r="EN978" i="1"/>
  <c r="EM978" i="1"/>
  <c r="EL978" i="1"/>
  <c r="EK978" i="1"/>
  <c r="EO978" i="1" s="1"/>
  <c r="EJ978" i="1"/>
  <c r="EI978" i="1"/>
  <c r="EH978" i="1"/>
  <c r="EG978" i="1"/>
  <c r="EV977" i="1"/>
  <c r="ET977" i="1"/>
  <c r="EU977" i="1" s="1"/>
  <c r="ES977" i="1"/>
  <c r="ER977" i="1"/>
  <c r="EQ977" i="1"/>
  <c r="EP977" i="1"/>
  <c r="EO977" i="1"/>
  <c r="EN977" i="1"/>
  <c r="EM977" i="1"/>
  <c r="EL977" i="1"/>
  <c r="EK977" i="1"/>
  <c r="EJ977" i="1"/>
  <c r="EI977" i="1"/>
  <c r="EH977" i="1"/>
  <c r="EG977" i="1"/>
  <c r="EV976" i="1"/>
  <c r="EU976" i="1"/>
  <c r="ET976" i="1"/>
  <c r="ES976" i="1"/>
  <c r="ER976" i="1"/>
  <c r="EQ976" i="1"/>
  <c r="EP976" i="1"/>
  <c r="EN976" i="1"/>
  <c r="EM976" i="1"/>
  <c r="EL976" i="1"/>
  <c r="EK976" i="1"/>
  <c r="EJ976" i="1"/>
  <c r="EI976" i="1"/>
  <c r="EH976" i="1"/>
  <c r="EG976" i="1"/>
  <c r="EO976" i="1" s="1"/>
  <c r="EV975" i="1"/>
  <c r="EU975" i="1"/>
  <c r="ET975" i="1"/>
  <c r="ES975" i="1"/>
  <c r="ER975" i="1"/>
  <c r="EQ975" i="1"/>
  <c r="EP975" i="1"/>
  <c r="EN975" i="1"/>
  <c r="EM975" i="1"/>
  <c r="EL975" i="1"/>
  <c r="EK975" i="1"/>
  <c r="EJ975" i="1"/>
  <c r="EI975" i="1"/>
  <c r="EH975" i="1"/>
  <c r="EG975" i="1"/>
  <c r="EO975" i="1" s="1"/>
  <c r="EV974" i="1"/>
  <c r="ET974" i="1"/>
  <c r="EU974" i="1" s="1"/>
  <c r="ES974" i="1"/>
  <c r="ER974" i="1"/>
  <c r="EQ974" i="1"/>
  <c r="EP974" i="1"/>
  <c r="EN974" i="1"/>
  <c r="EM974" i="1"/>
  <c r="EL974" i="1"/>
  <c r="EK974" i="1"/>
  <c r="EJ974" i="1"/>
  <c r="EI974" i="1"/>
  <c r="EH974" i="1"/>
  <c r="EG974" i="1"/>
  <c r="EO974" i="1" s="1"/>
  <c r="EV973" i="1"/>
  <c r="ET973" i="1"/>
  <c r="EU973" i="1" s="1"/>
  <c r="ES973" i="1"/>
  <c r="ER973" i="1"/>
  <c r="EQ973" i="1"/>
  <c r="EP973" i="1"/>
  <c r="EO973" i="1"/>
  <c r="EN973" i="1"/>
  <c r="EM973" i="1"/>
  <c r="EL973" i="1"/>
  <c r="EK973" i="1"/>
  <c r="EJ973" i="1"/>
  <c r="EI973" i="1"/>
  <c r="EH973" i="1"/>
  <c r="EG973" i="1"/>
  <c r="EV972" i="1"/>
  <c r="EU972" i="1"/>
  <c r="ET972" i="1"/>
  <c r="ES972" i="1"/>
  <c r="ER972" i="1"/>
  <c r="EQ972" i="1"/>
  <c r="EP972" i="1"/>
  <c r="EN972" i="1"/>
  <c r="EM972" i="1"/>
  <c r="EL972" i="1"/>
  <c r="EK972" i="1"/>
  <c r="EJ972" i="1"/>
  <c r="EI972" i="1"/>
  <c r="EH972" i="1"/>
  <c r="EG972" i="1"/>
  <c r="EO972" i="1" s="1"/>
  <c r="EV971" i="1"/>
  <c r="ET971" i="1"/>
  <c r="EU971" i="1" s="1"/>
  <c r="ES971" i="1"/>
  <c r="ER971" i="1"/>
  <c r="EQ971" i="1"/>
  <c r="EP971" i="1"/>
  <c r="EN971" i="1"/>
  <c r="EM971" i="1"/>
  <c r="EL971" i="1"/>
  <c r="EK971" i="1"/>
  <c r="EO971" i="1" s="1"/>
  <c r="EJ971" i="1"/>
  <c r="EI971" i="1"/>
  <c r="EH971" i="1"/>
  <c r="EG971" i="1"/>
  <c r="EV970" i="1"/>
  <c r="ET970" i="1"/>
  <c r="EU970" i="1" s="1"/>
  <c r="ES970" i="1"/>
  <c r="ER970" i="1"/>
  <c r="EQ970" i="1"/>
  <c r="EP970" i="1"/>
  <c r="EN970" i="1"/>
  <c r="EM970" i="1"/>
  <c r="EL970" i="1"/>
  <c r="EK970" i="1"/>
  <c r="EO970" i="1" s="1"/>
  <c r="EJ970" i="1"/>
  <c r="EI970" i="1"/>
  <c r="EH970" i="1"/>
  <c r="EG970" i="1"/>
  <c r="EV969" i="1"/>
  <c r="EU969" i="1"/>
  <c r="ET969" i="1"/>
  <c r="ES969" i="1"/>
  <c r="ER969" i="1"/>
  <c r="EQ969" i="1"/>
  <c r="EP969" i="1"/>
  <c r="EO969" i="1"/>
  <c r="EN969" i="1"/>
  <c r="EM969" i="1"/>
  <c r="EL969" i="1"/>
  <c r="EK969" i="1"/>
  <c r="EJ969" i="1"/>
  <c r="EI969" i="1"/>
  <c r="EH969" i="1"/>
  <c r="EG969" i="1"/>
  <c r="EV968" i="1"/>
  <c r="ET968" i="1"/>
  <c r="EU968" i="1" s="1"/>
  <c r="ES968" i="1"/>
  <c r="ER968" i="1"/>
  <c r="EQ968" i="1"/>
  <c r="EP968" i="1"/>
  <c r="EO968" i="1"/>
  <c r="EN968" i="1"/>
  <c r="EM968" i="1"/>
  <c r="EL968" i="1"/>
  <c r="EK968" i="1"/>
  <c r="EJ968" i="1"/>
  <c r="EI968" i="1"/>
  <c r="EH968" i="1"/>
  <c r="EG968" i="1"/>
  <c r="EV967" i="1"/>
  <c r="ET967" i="1"/>
  <c r="EU967" i="1" s="1"/>
  <c r="ES967" i="1"/>
  <c r="ER967" i="1"/>
  <c r="EQ967" i="1"/>
  <c r="EP967" i="1"/>
  <c r="EN967" i="1"/>
  <c r="EM967" i="1"/>
  <c r="EL967" i="1"/>
  <c r="EK967" i="1"/>
  <c r="EO967" i="1" s="1"/>
  <c r="EJ967" i="1"/>
  <c r="EI967" i="1"/>
  <c r="EH967" i="1"/>
  <c r="EG967" i="1"/>
  <c r="EV966" i="1"/>
  <c r="EU966" i="1"/>
  <c r="ET966" i="1"/>
  <c r="ES966" i="1"/>
  <c r="ER966" i="1"/>
  <c r="EQ966" i="1"/>
  <c r="EP966" i="1"/>
  <c r="EO966" i="1"/>
  <c r="EN966" i="1"/>
  <c r="EM966" i="1"/>
  <c r="EL966" i="1"/>
  <c r="EK966" i="1"/>
  <c r="EJ966" i="1"/>
  <c r="EI966" i="1"/>
  <c r="EH966" i="1"/>
  <c r="EG966" i="1"/>
  <c r="EV965" i="1"/>
  <c r="ET965" i="1"/>
  <c r="EU965" i="1" s="1"/>
  <c r="ES965" i="1"/>
  <c r="ER965" i="1"/>
  <c r="EQ965" i="1"/>
  <c r="EP965" i="1"/>
  <c r="EN965" i="1"/>
  <c r="EM965" i="1"/>
  <c r="EL965" i="1"/>
  <c r="EK965" i="1"/>
  <c r="EJ965" i="1"/>
  <c r="EI965" i="1"/>
  <c r="EH965" i="1"/>
  <c r="EG965" i="1"/>
  <c r="EO965" i="1" s="1"/>
  <c r="EV964" i="1"/>
  <c r="ET964" i="1"/>
  <c r="EU964" i="1" s="1"/>
  <c r="ES964" i="1"/>
  <c r="ER964" i="1"/>
  <c r="EQ964" i="1"/>
  <c r="EP964" i="1"/>
  <c r="EN964" i="1"/>
  <c r="EM964" i="1"/>
  <c r="EL964" i="1"/>
  <c r="EK964" i="1"/>
  <c r="EJ964" i="1"/>
  <c r="EI964" i="1"/>
  <c r="EH964" i="1"/>
  <c r="EG964" i="1"/>
  <c r="EV963" i="1"/>
  <c r="EU963" i="1"/>
  <c r="ET963" i="1"/>
  <c r="ES963" i="1"/>
  <c r="ER963" i="1"/>
  <c r="EQ963" i="1"/>
  <c r="EP963" i="1"/>
  <c r="EO963" i="1"/>
  <c r="EN963" i="1"/>
  <c r="EM963" i="1"/>
  <c r="EL963" i="1"/>
  <c r="EK963" i="1"/>
  <c r="EJ963" i="1"/>
  <c r="EI963" i="1"/>
  <c r="EH963" i="1"/>
  <c r="EG963" i="1"/>
  <c r="EV962" i="1"/>
  <c r="ET962" i="1"/>
  <c r="EU962" i="1" s="1"/>
  <c r="ES962" i="1"/>
  <c r="ER962" i="1"/>
  <c r="EQ962" i="1"/>
  <c r="EP962" i="1"/>
  <c r="EN962" i="1"/>
  <c r="EM962" i="1"/>
  <c r="EL962" i="1"/>
  <c r="EK962" i="1"/>
  <c r="EO962" i="1" s="1"/>
  <c r="EJ962" i="1"/>
  <c r="EI962" i="1"/>
  <c r="EH962" i="1"/>
  <c r="EG962" i="1"/>
  <c r="EV961" i="1"/>
  <c r="ET961" i="1"/>
  <c r="EU961" i="1" s="1"/>
  <c r="ES961" i="1"/>
  <c r="ER961" i="1"/>
  <c r="EQ961" i="1"/>
  <c r="EP961" i="1"/>
  <c r="EN961" i="1"/>
  <c r="EM961" i="1"/>
  <c r="EL961" i="1"/>
  <c r="EK961" i="1"/>
  <c r="EJ961" i="1"/>
  <c r="EI961" i="1"/>
  <c r="EH961" i="1"/>
  <c r="EG961" i="1"/>
  <c r="EO961" i="1" s="1"/>
  <c r="EV960" i="1"/>
  <c r="EU960" i="1"/>
  <c r="ET960" i="1"/>
  <c r="ES960" i="1"/>
  <c r="ER960" i="1"/>
  <c r="EQ960" i="1"/>
  <c r="EP960" i="1"/>
  <c r="EN960" i="1"/>
  <c r="EM960" i="1"/>
  <c r="EL960" i="1"/>
  <c r="EK960" i="1"/>
  <c r="EO960" i="1" s="1"/>
  <c r="EJ960" i="1"/>
  <c r="EI960" i="1"/>
  <c r="EH960" i="1"/>
  <c r="EG960" i="1"/>
  <c r="EV959" i="1"/>
  <c r="ET959" i="1"/>
  <c r="EU959" i="1" s="1"/>
  <c r="ES959" i="1"/>
  <c r="ER959" i="1"/>
  <c r="EQ959" i="1"/>
  <c r="EP959" i="1"/>
  <c r="EO959" i="1"/>
  <c r="EN959" i="1"/>
  <c r="EM959" i="1"/>
  <c r="EL959" i="1"/>
  <c r="EK959" i="1"/>
  <c r="EJ959" i="1"/>
  <c r="EI959" i="1"/>
  <c r="EH959" i="1"/>
  <c r="EG959" i="1"/>
  <c r="EV958" i="1"/>
  <c r="ET958" i="1"/>
  <c r="EU958" i="1" s="1"/>
  <c r="ES958" i="1"/>
  <c r="ER958" i="1"/>
  <c r="EQ958" i="1"/>
  <c r="EP958" i="1"/>
  <c r="EN958" i="1"/>
  <c r="EM958" i="1"/>
  <c r="EL958" i="1"/>
  <c r="EK958" i="1"/>
  <c r="EJ958" i="1"/>
  <c r="EI958" i="1"/>
  <c r="EH958" i="1"/>
  <c r="EG958" i="1"/>
  <c r="EO958" i="1" s="1"/>
  <c r="EV957" i="1"/>
  <c r="EU957" i="1"/>
  <c r="ET957" i="1"/>
  <c r="ES957" i="1"/>
  <c r="ER957" i="1"/>
  <c r="EQ957" i="1"/>
  <c r="EP957" i="1"/>
  <c r="EN957" i="1"/>
  <c r="EM957" i="1"/>
  <c r="EL957" i="1"/>
  <c r="EK957" i="1"/>
  <c r="EJ957" i="1"/>
  <c r="EI957" i="1"/>
  <c r="EH957" i="1"/>
  <c r="EG957" i="1"/>
  <c r="EV956" i="1"/>
  <c r="ET956" i="1"/>
  <c r="EU956" i="1" s="1"/>
  <c r="ES956" i="1"/>
  <c r="ER956" i="1"/>
  <c r="EQ956" i="1"/>
  <c r="EP956" i="1"/>
  <c r="EN956" i="1"/>
  <c r="EM956" i="1"/>
  <c r="EL956" i="1"/>
  <c r="EK956" i="1"/>
  <c r="EJ956" i="1"/>
  <c r="EI956" i="1"/>
  <c r="EH956" i="1"/>
  <c r="EG956" i="1"/>
  <c r="EO956" i="1" s="1"/>
  <c r="EV955" i="1"/>
  <c r="ET955" i="1"/>
  <c r="EU955" i="1" s="1"/>
  <c r="ES955" i="1"/>
  <c r="ER955" i="1"/>
  <c r="EQ955" i="1"/>
  <c r="EP955" i="1"/>
  <c r="EO955" i="1"/>
  <c r="EN955" i="1"/>
  <c r="EM955" i="1"/>
  <c r="EL955" i="1"/>
  <c r="EK955" i="1"/>
  <c r="EJ955" i="1"/>
  <c r="EI955" i="1"/>
  <c r="EH955" i="1"/>
  <c r="EG955" i="1"/>
  <c r="EV954" i="1"/>
  <c r="EU954" i="1"/>
  <c r="ET954" i="1"/>
  <c r="ES954" i="1"/>
  <c r="ER954" i="1"/>
  <c r="EQ954" i="1"/>
  <c r="EP954" i="1"/>
  <c r="EN954" i="1"/>
  <c r="EM954" i="1"/>
  <c r="EL954" i="1"/>
  <c r="EK954" i="1"/>
  <c r="EJ954" i="1"/>
  <c r="EI954" i="1"/>
  <c r="EH954" i="1"/>
  <c r="EG954" i="1"/>
  <c r="EO954" i="1" s="1"/>
  <c r="EV953" i="1"/>
  <c r="ET953" i="1"/>
  <c r="EU953" i="1" s="1"/>
  <c r="ES953" i="1"/>
  <c r="ER953" i="1"/>
  <c r="EQ953" i="1"/>
  <c r="EP953" i="1"/>
  <c r="EN953" i="1"/>
  <c r="EM953" i="1"/>
  <c r="EL953" i="1"/>
  <c r="EK953" i="1"/>
  <c r="EO953" i="1" s="1"/>
  <c r="EJ953" i="1"/>
  <c r="EI953" i="1"/>
  <c r="EH953" i="1"/>
  <c r="EG953" i="1"/>
  <c r="EV952" i="1"/>
  <c r="ET952" i="1"/>
  <c r="EU952" i="1" s="1"/>
  <c r="ES952" i="1"/>
  <c r="ER952" i="1"/>
  <c r="EQ952" i="1"/>
  <c r="EP952" i="1"/>
  <c r="EN952" i="1"/>
  <c r="EM952" i="1"/>
  <c r="EL952" i="1"/>
  <c r="EK952" i="1"/>
  <c r="EO952" i="1" s="1"/>
  <c r="EJ952" i="1"/>
  <c r="EI952" i="1"/>
  <c r="EH952" i="1"/>
  <c r="EG952" i="1"/>
  <c r="EV951" i="1"/>
  <c r="EU951" i="1"/>
  <c r="ET951" i="1"/>
  <c r="ES951" i="1"/>
  <c r="ER951" i="1"/>
  <c r="EQ951" i="1"/>
  <c r="EP951" i="1"/>
  <c r="EO951" i="1"/>
  <c r="EN951" i="1"/>
  <c r="EM951" i="1"/>
  <c r="EL951" i="1"/>
  <c r="EK951" i="1"/>
  <c r="EJ951" i="1"/>
  <c r="EI951" i="1"/>
  <c r="EH951" i="1"/>
  <c r="EG951" i="1"/>
  <c r="EV950" i="1"/>
  <c r="ET950" i="1"/>
  <c r="EU950" i="1" s="1"/>
  <c r="ES950" i="1"/>
  <c r="ER950" i="1"/>
  <c r="EQ950" i="1"/>
  <c r="EP950" i="1"/>
  <c r="EO950" i="1"/>
  <c r="EN950" i="1"/>
  <c r="EM950" i="1"/>
  <c r="EL950" i="1"/>
  <c r="EK950" i="1"/>
  <c r="EJ950" i="1"/>
  <c r="EI950" i="1"/>
  <c r="EH950" i="1"/>
  <c r="EG950" i="1"/>
  <c r="EV949" i="1"/>
  <c r="ET949" i="1"/>
  <c r="EU949" i="1" s="1"/>
  <c r="ES949" i="1"/>
  <c r="ER949" i="1"/>
  <c r="EQ949" i="1"/>
  <c r="EP949" i="1"/>
  <c r="EN949" i="1"/>
  <c r="EM949" i="1"/>
  <c r="EL949" i="1"/>
  <c r="EK949" i="1"/>
  <c r="EO949" i="1" s="1"/>
  <c r="EJ949" i="1"/>
  <c r="EI949" i="1"/>
  <c r="EH949" i="1"/>
  <c r="EG949" i="1"/>
  <c r="EV948" i="1"/>
  <c r="ET948" i="1"/>
  <c r="EU948" i="1" s="1"/>
  <c r="ES948" i="1"/>
  <c r="ER948" i="1"/>
  <c r="EQ948" i="1"/>
  <c r="EP948" i="1"/>
  <c r="EO948" i="1"/>
  <c r="EN948" i="1"/>
  <c r="EM948" i="1"/>
  <c r="EL948" i="1"/>
  <c r="EK948" i="1"/>
  <c r="EJ948" i="1"/>
  <c r="EI948" i="1"/>
  <c r="EH948" i="1"/>
  <c r="EG948" i="1"/>
  <c r="EV947" i="1"/>
  <c r="ET947" i="1"/>
  <c r="EU947" i="1" s="1"/>
  <c r="ES947" i="1"/>
  <c r="ER947" i="1"/>
  <c r="EQ947" i="1"/>
  <c r="EP947" i="1"/>
  <c r="EN947" i="1"/>
  <c r="EM947" i="1"/>
  <c r="EL947" i="1"/>
  <c r="EK947" i="1"/>
  <c r="EJ947" i="1"/>
  <c r="EI947" i="1"/>
  <c r="EH947" i="1"/>
  <c r="EG947" i="1"/>
  <c r="EO947" i="1" s="1"/>
  <c r="EV946" i="1"/>
  <c r="ET946" i="1"/>
  <c r="EU946" i="1" s="1"/>
  <c r="ES946" i="1"/>
  <c r="ER946" i="1"/>
  <c r="EQ946" i="1"/>
  <c r="EP946" i="1"/>
  <c r="EN946" i="1"/>
  <c r="EM946" i="1"/>
  <c r="EL946" i="1"/>
  <c r="EK946" i="1"/>
  <c r="EJ946" i="1"/>
  <c r="EI946" i="1"/>
  <c r="EH946" i="1"/>
  <c r="EG946" i="1"/>
  <c r="EV945" i="1"/>
  <c r="ET945" i="1"/>
  <c r="EU945" i="1" s="1"/>
  <c r="ES945" i="1"/>
  <c r="ER945" i="1"/>
  <c r="EQ945" i="1"/>
  <c r="EP945" i="1"/>
  <c r="EO945" i="1"/>
  <c r="EN945" i="1"/>
  <c r="EM945" i="1"/>
  <c r="EL945" i="1"/>
  <c r="EK945" i="1"/>
  <c r="EJ945" i="1"/>
  <c r="EI945" i="1"/>
  <c r="EH945" i="1"/>
  <c r="EG945" i="1"/>
  <c r="EV944" i="1"/>
  <c r="ET944" i="1"/>
  <c r="EU944" i="1" s="1"/>
  <c r="ES944" i="1"/>
  <c r="ER944" i="1"/>
  <c r="EQ944" i="1"/>
  <c r="EP944" i="1"/>
  <c r="EN944" i="1"/>
  <c r="EM944" i="1"/>
  <c r="EL944" i="1"/>
  <c r="EK944" i="1"/>
  <c r="EO944" i="1" s="1"/>
  <c r="EJ944" i="1"/>
  <c r="EI944" i="1"/>
  <c r="EH944" i="1"/>
  <c r="EG944" i="1"/>
  <c r="EV943" i="1"/>
  <c r="ET943" i="1"/>
  <c r="EU943" i="1" s="1"/>
  <c r="ES943" i="1"/>
  <c r="ER943" i="1"/>
  <c r="EQ943" i="1"/>
  <c r="EP943" i="1"/>
  <c r="EN943" i="1"/>
  <c r="EM943" i="1"/>
  <c r="EL943" i="1"/>
  <c r="EK943" i="1"/>
  <c r="EJ943" i="1"/>
  <c r="EI943" i="1"/>
  <c r="EH943" i="1"/>
  <c r="EG943" i="1"/>
  <c r="EO943" i="1" s="1"/>
  <c r="EV942" i="1"/>
  <c r="EU942" i="1"/>
  <c r="ET942" i="1"/>
  <c r="ES942" i="1"/>
  <c r="ER942" i="1"/>
  <c r="EQ942" i="1"/>
  <c r="EP942" i="1"/>
  <c r="EN942" i="1"/>
  <c r="EM942" i="1"/>
  <c r="EL942" i="1"/>
  <c r="EK942" i="1"/>
  <c r="EO942" i="1" s="1"/>
  <c r="EJ942" i="1"/>
  <c r="EI942" i="1"/>
  <c r="EH942" i="1"/>
  <c r="EG942" i="1"/>
  <c r="EV941" i="1"/>
  <c r="ET941" i="1"/>
  <c r="EU941" i="1" s="1"/>
  <c r="ES941" i="1"/>
  <c r="ER941" i="1"/>
  <c r="EQ941" i="1"/>
  <c r="EP941" i="1"/>
  <c r="EO941" i="1"/>
  <c r="EN941" i="1"/>
  <c r="EM941" i="1"/>
  <c r="EL941" i="1"/>
  <c r="EK941" i="1"/>
  <c r="EJ941" i="1"/>
  <c r="EI941" i="1"/>
  <c r="EH941" i="1"/>
  <c r="EG941" i="1"/>
  <c r="EV940" i="1"/>
  <c r="ET940" i="1"/>
  <c r="EU940" i="1" s="1"/>
  <c r="ES940" i="1"/>
  <c r="ER940" i="1"/>
  <c r="EQ940" i="1"/>
  <c r="EP940" i="1"/>
  <c r="EN940" i="1"/>
  <c r="EM940" i="1"/>
  <c r="EL940" i="1"/>
  <c r="EK940" i="1"/>
  <c r="EJ940" i="1"/>
  <c r="EI940" i="1"/>
  <c r="EH940" i="1"/>
  <c r="EG940" i="1"/>
  <c r="EO940" i="1" s="1"/>
  <c r="EV939" i="1"/>
  <c r="EU939" i="1"/>
  <c r="ET939" i="1"/>
  <c r="ES939" i="1"/>
  <c r="ER939" i="1"/>
  <c r="EQ939" i="1"/>
  <c r="EP939" i="1"/>
  <c r="EN939" i="1"/>
  <c r="EM939" i="1"/>
  <c r="EL939" i="1"/>
  <c r="EK939" i="1"/>
  <c r="EJ939" i="1"/>
  <c r="EI939" i="1"/>
  <c r="EH939" i="1"/>
  <c r="EG939" i="1"/>
  <c r="EV938" i="1"/>
  <c r="ET938" i="1"/>
  <c r="EU938" i="1" s="1"/>
  <c r="ES938" i="1"/>
  <c r="ER938" i="1"/>
  <c r="EQ938" i="1"/>
  <c r="EP938" i="1"/>
  <c r="EN938" i="1"/>
  <c r="EM938" i="1"/>
  <c r="EL938" i="1"/>
  <c r="EK938" i="1"/>
  <c r="EJ938" i="1"/>
  <c r="EI938" i="1"/>
  <c r="EH938" i="1"/>
  <c r="EG938" i="1"/>
  <c r="EO938" i="1" s="1"/>
  <c r="EV937" i="1"/>
  <c r="ET937" i="1"/>
  <c r="EU937" i="1" s="1"/>
  <c r="ES937" i="1"/>
  <c r="ER937" i="1"/>
  <c r="EQ937" i="1"/>
  <c r="EP937" i="1"/>
  <c r="EO937" i="1"/>
  <c r="EN937" i="1"/>
  <c r="EM937" i="1"/>
  <c r="EL937" i="1"/>
  <c r="EK937" i="1"/>
  <c r="EJ937" i="1"/>
  <c r="EI937" i="1"/>
  <c r="EH937" i="1"/>
  <c r="EG937" i="1"/>
  <c r="EV936" i="1"/>
  <c r="EU936" i="1"/>
  <c r="ET936" i="1"/>
  <c r="ES936" i="1"/>
  <c r="ER936" i="1"/>
  <c r="EQ936" i="1"/>
  <c r="EP936" i="1"/>
  <c r="EN936" i="1"/>
  <c r="EM936" i="1"/>
  <c r="EL936" i="1"/>
  <c r="EK936" i="1"/>
  <c r="EJ936" i="1"/>
  <c r="EI936" i="1"/>
  <c r="EH936" i="1"/>
  <c r="EG936" i="1"/>
  <c r="EO936" i="1" s="1"/>
  <c r="EV935" i="1"/>
  <c r="ET935" i="1"/>
  <c r="EU935" i="1" s="1"/>
  <c r="ES935" i="1"/>
  <c r="ER935" i="1"/>
  <c r="EQ935" i="1"/>
  <c r="EP935" i="1"/>
  <c r="EN935" i="1"/>
  <c r="EM935" i="1"/>
  <c r="EL935" i="1"/>
  <c r="EK935" i="1"/>
  <c r="EO935" i="1" s="1"/>
  <c r="EJ935" i="1"/>
  <c r="EI935" i="1"/>
  <c r="EH935" i="1"/>
  <c r="EG935" i="1"/>
  <c r="EV934" i="1"/>
  <c r="ET934" i="1"/>
  <c r="EU934" i="1" s="1"/>
  <c r="ES934" i="1"/>
  <c r="ER934" i="1"/>
  <c r="EQ934" i="1"/>
  <c r="EP934" i="1"/>
  <c r="EN934" i="1"/>
  <c r="EM934" i="1"/>
  <c r="EL934" i="1"/>
  <c r="EK934" i="1"/>
  <c r="EO934" i="1" s="1"/>
  <c r="EJ934" i="1"/>
  <c r="EI934" i="1"/>
  <c r="EH934" i="1"/>
  <c r="EG934" i="1"/>
  <c r="EV933" i="1"/>
  <c r="EU933" i="1"/>
  <c r="ET933" i="1"/>
  <c r="ES933" i="1"/>
  <c r="ER933" i="1"/>
  <c r="EQ933" i="1"/>
  <c r="EP933" i="1"/>
  <c r="EO933" i="1"/>
  <c r="EN933" i="1"/>
  <c r="EM933" i="1"/>
  <c r="EL933" i="1"/>
  <c r="EK933" i="1"/>
  <c r="EJ933" i="1"/>
  <c r="EI933" i="1"/>
  <c r="EH933" i="1"/>
  <c r="EG933" i="1"/>
  <c r="EV932" i="1"/>
  <c r="ET932" i="1"/>
  <c r="EU932" i="1" s="1"/>
  <c r="ES932" i="1"/>
  <c r="ER932" i="1"/>
  <c r="EQ932" i="1"/>
  <c r="EP932" i="1"/>
  <c r="EO932" i="1"/>
  <c r="EN932" i="1"/>
  <c r="EM932" i="1"/>
  <c r="EL932" i="1"/>
  <c r="EK932" i="1"/>
  <c r="EJ932" i="1"/>
  <c r="EI932" i="1"/>
  <c r="EH932" i="1"/>
  <c r="EG932" i="1"/>
  <c r="EV931" i="1"/>
  <c r="ET931" i="1"/>
  <c r="EU931" i="1" s="1"/>
  <c r="ES931" i="1"/>
  <c r="ER931" i="1"/>
  <c r="EQ931" i="1"/>
  <c r="EP931" i="1"/>
  <c r="EN931" i="1"/>
  <c r="EM931" i="1"/>
  <c r="EL931" i="1"/>
  <c r="EK931" i="1"/>
  <c r="EO931" i="1" s="1"/>
  <c r="EJ931" i="1"/>
  <c r="EI931" i="1"/>
  <c r="EH931" i="1"/>
  <c r="EG931" i="1"/>
  <c r="EV930" i="1"/>
  <c r="ET930" i="1"/>
  <c r="EU930" i="1" s="1"/>
  <c r="ES930" i="1"/>
  <c r="ER930" i="1"/>
  <c r="EQ930" i="1"/>
  <c r="EP930" i="1"/>
  <c r="EO930" i="1"/>
  <c r="EN930" i="1"/>
  <c r="EM930" i="1"/>
  <c r="EL930" i="1"/>
  <c r="EK930" i="1"/>
  <c r="EJ930" i="1"/>
  <c r="EI930" i="1"/>
  <c r="EH930" i="1"/>
  <c r="EG930" i="1"/>
  <c r="EV929" i="1"/>
  <c r="ET929" i="1"/>
  <c r="EU929" i="1" s="1"/>
  <c r="ES929" i="1"/>
  <c r="ER929" i="1"/>
  <c r="EQ929" i="1"/>
  <c r="EP929" i="1"/>
  <c r="EN929" i="1"/>
  <c r="EM929" i="1"/>
  <c r="EL929" i="1"/>
  <c r="EK929" i="1"/>
  <c r="EJ929" i="1"/>
  <c r="EI929" i="1"/>
  <c r="EH929" i="1"/>
  <c r="EG929" i="1"/>
  <c r="EO929" i="1" s="1"/>
  <c r="EV928" i="1"/>
  <c r="ET928" i="1"/>
  <c r="EU928" i="1" s="1"/>
  <c r="ES928" i="1"/>
  <c r="ER928" i="1"/>
  <c r="EQ928" i="1"/>
  <c r="EP928" i="1"/>
  <c r="EN928" i="1"/>
  <c r="EM928" i="1"/>
  <c r="EL928" i="1"/>
  <c r="EK928" i="1"/>
  <c r="EJ928" i="1"/>
  <c r="EI928" i="1"/>
  <c r="EH928" i="1"/>
  <c r="EG928" i="1"/>
  <c r="EV927" i="1"/>
  <c r="ET927" i="1"/>
  <c r="EU927" i="1" s="1"/>
  <c r="ES927" i="1"/>
  <c r="ER927" i="1"/>
  <c r="EQ927" i="1"/>
  <c r="EP927" i="1"/>
  <c r="EO927" i="1"/>
  <c r="EN927" i="1"/>
  <c r="EM927" i="1"/>
  <c r="EL927" i="1"/>
  <c r="EK927" i="1"/>
  <c r="EJ927" i="1"/>
  <c r="EI927" i="1"/>
  <c r="EH927" i="1"/>
  <c r="EG927" i="1"/>
  <c r="EV926" i="1"/>
  <c r="ET926" i="1"/>
  <c r="EU926" i="1" s="1"/>
  <c r="ES926" i="1"/>
  <c r="ER926" i="1"/>
  <c r="EQ926" i="1"/>
  <c r="EP926" i="1"/>
  <c r="EN926" i="1"/>
  <c r="EM926" i="1"/>
  <c r="EL926" i="1"/>
  <c r="EK926" i="1"/>
  <c r="EO926" i="1" s="1"/>
  <c r="EJ926" i="1"/>
  <c r="EI926" i="1"/>
  <c r="EH926" i="1"/>
  <c r="EG926" i="1"/>
  <c r="EV925" i="1"/>
  <c r="ET925" i="1"/>
  <c r="EU925" i="1" s="1"/>
  <c r="ES925" i="1"/>
  <c r="ER925" i="1"/>
  <c r="EQ925" i="1"/>
  <c r="EP925" i="1"/>
  <c r="EN925" i="1"/>
  <c r="EM925" i="1"/>
  <c r="EL925" i="1"/>
  <c r="EK925" i="1"/>
  <c r="EJ925" i="1"/>
  <c r="EI925" i="1"/>
  <c r="EH925" i="1"/>
  <c r="EG925" i="1"/>
  <c r="EO925" i="1" s="1"/>
  <c r="EV924" i="1"/>
  <c r="EU924" i="1"/>
  <c r="ET924" i="1"/>
  <c r="ES924" i="1"/>
  <c r="ER924" i="1"/>
  <c r="EQ924" i="1"/>
  <c r="EP924" i="1"/>
  <c r="EN924" i="1"/>
  <c r="EM924" i="1"/>
  <c r="EL924" i="1"/>
  <c r="EK924" i="1"/>
  <c r="EO924" i="1" s="1"/>
  <c r="EJ924" i="1"/>
  <c r="EI924" i="1"/>
  <c r="EH924" i="1"/>
  <c r="EG924" i="1"/>
  <c r="EV923" i="1"/>
  <c r="ET923" i="1"/>
  <c r="EU923" i="1" s="1"/>
  <c r="ES923" i="1"/>
  <c r="ER923" i="1"/>
  <c r="EQ923" i="1"/>
  <c r="EP923" i="1"/>
  <c r="EO923" i="1"/>
  <c r="EN923" i="1"/>
  <c r="EM923" i="1"/>
  <c r="EL923" i="1"/>
  <c r="EK923" i="1"/>
  <c r="EJ923" i="1"/>
  <c r="EI923" i="1"/>
  <c r="EH923" i="1"/>
  <c r="EG923" i="1"/>
  <c r="EV922" i="1"/>
  <c r="ET922" i="1"/>
  <c r="EU922" i="1" s="1"/>
  <c r="ES922" i="1"/>
  <c r="ER922" i="1"/>
  <c r="EQ922" i="1"/>
  <c r="EP922" i="1"/>
  <c r="EN922" i="1"/>
  <c r="EM922" i="1"/>
  <c r="EL922" i="1"/>
  <c r="EK922" i="1"/>
  <c r="EJ922" i="1"/>
  <c r="EI922" i="1"/>
  <c r="EH922" i="1"/>
  <c r="EG922" i="1"/>
  <c r="EO922" i="1" s="1"/>
  <c r="EV921" i="1"/>
  <c r="EU921" i="1"/>
  <c r="ET921" i="1"/>
  <c r="ES921" i="1"/>
  <c r="ER921" i="1"/>
  <c r="EQ921" i="1"/>
  <c r="EP921" i="1"/>
  <c r="EN921" i="1"/>
  <c r="EM921" i="1"/>
  <c r="EL921" i="1"/>
  <c r="EK921" i="1"/>
  <c r="EJ921" i="1"/>
  <c r="EI921" i="1"/>
  <c r="EH921" i="1"/>
  <c r="EG921" i="1"/>
  <c r="EV920" i="1"/>
  <c r="ET920" i="1"/>
  <c r="EU920" i="1" s="1"/>
  <c r="ES920" i="1"/>
  <c r="ER920" i="1"/>
  <c r="EQ920" i="1"/>
  <c r="EP920" i="1"/>
  <c r="EN920" i="1"/>
  <c r="EM920" i="1"/>
  <c r="EL920" i="1"/>
  <c r="EK920" i="1"/>
  <c r="EJ920" i="1"/>
  <c r="EI920" i="1"/>
  <c r="EH920" i="1"/>
  <c r="EG920" i="1"/>
  <c r="EO920" i="1" s="1"/>
  <c r="EV919" i="1"/>
  <c r="ET919" i="1"/>
  <c r="EU919" i="1" s="1"/>
  <c r="ES919" i="1"/>
  <c r="ER919" i="1"/>
  <c r="EQ919" i="1"/>
  <c r="EP919" i="1"/>
  <c r="EO919" i="1"/>
  <c r="EN919" i="1"/>
  <c r="EM919" i="1"/>
  <c r="EL919" i="1"/>
  <c r="EK919" i="1"/>
  <c r="EJ919" i="1"/>
  <c r="EI919" i="1"/>
  <c r="EH919" i="1"/>
  <c r="EG919" i="1"/>
  <c r="EV918" i="1"/>
  <c r="ET918" i="1"/>
  <c r="EU918" i="1" s="1"/>
  <c r="ES918" i="1"/>
  <c r="ER918" i="1"/>
  <c r="EQ918" i="1"/>
  <c r="EP918" i="1"/>
  <c r="EN918" i="1"/>
  <c r="EM918" i="1"/>
  <c r="EL918" i="1"/>
  <c r="EK918" i="1"/>
  <c r="EJ918" i="1"/>
  <c r="EI918" i="1"/>
  <c r="EH918" i="1"/>
  <c r="EG918" i="1"/>
  <c r="EO918" i="1" s="1"/>
  <c r="EV917" i="1"/>
  <c r="ET917" i="1"/>
  <c r="EU917" i="1" s="1"/>
  <c r="ES917" i="1"/>
  <c r="ER917" i="1"/>
  <c r="EQ917" i="1"/>
  <c r="EP917" i="1"/>
  <c r="EN917" i="1"/>
  <c r="EM917" i="1"/>
  <c r="EL917" i="1"/>
  <c r="EK917" i="1"/>
  <c r="EO917" i="1" s="1"/>
  <c r="EJ917" i="1"/>
  <c r="EI917" i="1"/>
  <c r="EH917" i="1"/>
  <c r="EG917" i="1"/>
  <c r="EV916" i="1"/>
  <c r="ET916" i="1"/>
  <c r="EU916" i="1" s="1"/>
  <c r="ES916" i="1"/>
  <c r="ER916" i="1"/>
  <c r="EQ916" i="1"/>
  <c r="EP916" i="1"/>
  <c r="EN916" i="1"/>
  <c r="EM916" i="1"/>
  <c r="EL916" i="1"/>
  <c r="EK916" i="1"/>
  <c r="EO916" i="1" s="1"/>
  <c r="EJ916" i="1"/>
  <c r="EI916" i="1"/>
  <c r="EH916" i="1"/>
  <c r="EG916" i="1"/>
  <c r="EV915" i="1"/>
  <c r="EU915" i="1"/>
  <c r="ET915" i="1"/>
  <c r="ES915" i="1"/>
  <c r="ER915" i="1"/>
  <c r="EQ915" i="1"/>
  <c r="EP915" i="1"/>
  <c r="EO915" i="1"/>
  <c r="EN915" i="1"/>
  <c r="EM915" i="1"/>
  <c r="EL915" i="1"/>
  <c r="EK915" i="1"/>
  <c r="EJ915" i="1"/>
  <c r="EI915" i="1"/>
  <c r="EH915" i="1"/>
  <c r="EG915" i="1"/>
  <c r="EV914" i="1"/>
  <c r="ET914" i="1"/>
  <c r="EU914" i="1" s="1"/>
  <c r="ES914" i="1"/>
  <c r="ER914" i="1"/>
  <c r="EQ914" i="1"/>
  <c r="EP914" i="1"/>
  <c r="EO914" i="1"/>
  <c r="EN914" i="1"/>
  <c r="EM914" i="1"/>
  <c r="EL914" i="1"/>
  <c r="EK914" i="1"/>
  <c r="EJ914" i="1"/>
  <c r="EI914" i="1"/>
  <c r="EH914" i="1"/>
  <c r="EG914" i="1"/>
  <c r="EV913" i="1"/>
  <c r="ET913" i="1"/>
  <c r="EU913" i="1" s="1"/>
  <c r="ES913" i="1"/>
  <c r="ER913" i="1"/>
  <c r="EQ913" i="1"/>
  <c r="EP913" i="1"/>
  <c r="EN913" i="1"/>
  <c r="EM913" i="1"/>
  <c r="EL913" i="1"/>
  <c r="EK913" i="1"/>
  <c r="EO913" i="1" s="1"/>
  <c r="EJ913" i="1"/>
  <c r="EI913" i="1"/>
  <c r="EH913" i="1"/>
  <c r="EG913" i="1"/>
  <c r="EV912" i="1"/>
  <c r="ET912" i="1"/>
  <c r="EU912" i="1" s="1"/>
  <c r="ES912" i="1"/>
  <c r="ER912" i="1"/>
  <c r="EQ912" i="1"/>
  <c r="EP912" i="1"/>
  <c r="EO912" i="1"/>
  <c r="EN912" i="1"/>
  <c r="EM912" i="1"/>
  <c r="EL912" i="1"/>
  <c r="EK912" i="1"/>
  <c r="EJ912" i="1"/>
  <c r="EI912" i="1"/>
  <c r="EH912" i="1"/>
  <c r="EG912" i="1"/>
  <c r="EV911" i="1"/>
  <c r="ET911" i="1"/>
  <c r="EU911" i="1" s="1"/>
  <c r="ES911" i="1"/>
  <c r="ER911" i="1"/>
  <c r="EQ911" i="1"/>
  <c r="EP911" i="1"/>
  <c r="EN911" i="1"/>
  <c r="EM911" i="1"/>
  <c r="EL911" i="1"/>
  <c r="EK911" i="1"/>
  <c r="EJ911" i="1"/>
  <c r="EI911" i="1"/>
  <c r="EH911" i="1"/>
  <c r="EG911" i="1"/>
  <c r="EO911" i="1" s="1"/>
  <c r="EV910" i="1"/>
  <c r="ET910" i="1"/>
  <c r="EU910" i="1" s="1"/>
  <c r="ES910" i="1"/>
  <c r="ER910" i="1"/>
  <c r="EQ910" i="1"/>
  <c r="EP910" i="1"/>
  <c r="EN910" i="1"/>
  <c r="EM910" i="1"/>
  <c r="EL910" i="1"/>
  <c r="EK910" i="1"/>
  <c r="EJ910" i="1"/>
  <c r="EI910" i="1"/>
  <c r="EH910" i="1"/>
  <c r="EG910" i="1"/>
  <c r="EV909" i="1"/>
  <c r="ET909" i="1"/>
  <c r="EU909" i="1" s="1"/>
  <c r="ES909" i="1"/>
  <c r="ER909" i="1"/>
  <c r="EQ909" i="1"/>
  <c r="EP909" i="1"/>
  <c r="EO909" i="1"/>
  <c r="EN909" i="1"/>
  <c r="EM909" i="1"/>
  <c r="EL909" i="1"/>
  <c r="EK909" i="1"/>
  <c r="EJ909" i="1"/>
  <c r="EI909" i="1"/>
  <c r="EH909" i="1"/>
  <c r="EG909" i="1"/>
  <c r="EV908" i="1"/>
  <c r="ET908" i="1"/>
  <c r="EU908" i="1" s="1"/>
  <c r="ES908" i="1"/>
  <c r="ER908" i="1"/>
  <c r="EQ908" i="1"/>
  <c r="EP908" i="1"/>
  <c r="EN908" i="1"/>
  <c r="EM908" i="1"/>
  <c r="EL908" i="1"/>
  <c r="EK908" i="1"/>
  <c r="EO908" i="1" s="1"/>
  <c r="EJ908" i="1"/>
  <c r="EI908" i="1"/>
  <c r="EH908" i="1"/>
  <c r="EG908" i="1"/>
  <c r="EV907" i="1"/>
  <c r="ET907" i="1"/>
  <c r="EU907" i="1" s="1"/>
  <c r="ES907" i="1"/>
  <c r="ER907" i="1"/>
  <c r="EQ907" i="1"/>
  <c r="EP907" i="1"/>
  <c r="EN907" i="1"/>
  <c r="EM907" i="1"/>
  <c r="EL907" i="1"/>
  <c r="EK907" i="1"/>
  <c r="EJ907" i="1"/>
  <c r="EI907" i="1"/>
  <c r="EH907" i="1"/>
  <c r="EG907" i="1"/>
  <c r="EO907" i="1" s="1"/>
  <c r="EV906" i="1"/>
  <c r="EU906" i="1"/>
  <c r="ET906" i="1"/>
  <c r="ES906" i="1"/>
  <c r="ER906" i="1"/>
  <c r="EQ906" i="1"/>
  <c r="EP906" i="1"/>
  <c r="EN906" i="1"/>
  <c r="EM906" i="1"/>
  <c r="EL906" i="1"/>
  <c r="EK906" i="1"/>
  <c r="EO906" i="1" s="1"/>
  <c r="EJ906" i="1"/>
  <c r="EI906" i="1"/>
  <c r="EH906" i="1"/>
  <c r="EG906" i="1"/>
  <c r="EV905" i="1"/>
  <c r="ET905" i="1"/>
  <c r="EU905" i="1" s="1"/>
  <c r="ES905" i="1"/>
  <c r="ER905" i="1"/>
  <c r="EQ905" i="1"/>
  <c r="EP905" i="1"/>
  <c r="EO905" i="1"/>
  <c r="EN905" i="1"/>
  <c r="EM905" i="1"/>
  <c r="EL905" i="1"/>
  <c r="EK905" i="1"/>
  <c r="EJ905" i="1"/>
  <c r="EI905" i="1"/>
  <c r="EH905" i="1"/>
  <c r="EG905" i="1"/>
  <c r="EV904" i="1"/>
  <c r="ET904" i="1"/>
  <c r="EU904" i="1" s="1"/>
  <c r="ES904" i="1"/>
  <c r="ER904" i="1"/>
  <c r="EQ904" i="1"/>
  <c r="EP904" i="1"/>
  <c r="EN904" i="1"/>
  <c r="EM904" i="1"/>
  <c r="EL904" i="1"/>
  <c r="EK904" i="1"/>
  <c r="EJ904" i="1"/>
  <c r="EI904" i="1"/>
  <c r="EH904" i="1"/>
  <c r="EG904" i="1"/>
  <c r="EO904" i="1" s="1"/>
  <c r="EV903" i="1"/>
  <c r="EU903" i="1"/>
  <c r="ET903" i="1"/>
  <c r="ES903" i="1"/>
  <c r="ER903" i="1"/>
  <c r="EQ903" i="1"/>
  <c r="EP903" i="1"/>
  <c r="EN903" i="1"/>
  <c r="EM903" i="1"/>
  <c r="EL903" i="1"/>
  <c r="EK903" i="1"/>
  <c r="EJ903" i="1"/>
  <c r="EI903" i="1"/>
  <c r="EH903" i="1"/>
  <c r="EG903" i="1"/>
  <c r="EV902" i="1"/>
  <c r="ET902" i="1"/>
  <c r="EU902" i="1" s="1"/>
  <c r="ES902" i="1"/>
  <c r="ER902" i="1"/>
  <c r="EQ902" i="1"/>
  <c r="EP902" i="1"/>
  <c r="EN902" i="1"/>
  <c r="EM902" i="1"/>
  <c r="EL902" i="1"/>
  <c r="EK902" i="1"/>
  <c r="EJ902" i="1"/>
  <c r="EI902" i="1"/>
  <c r="EH902" i="1"/>
  <c r="EG902" i="1"/>
  <c r="EO902" i="1" s="1"/>
  <c r="EV901" i="1"/>
  <c r="ET901" i="1"/>
  <c r="EU901" i="1" s="1"/>
  <c r="ES901" i="1"/>
  <c r="ER901" i="1"/>
  <c r="EQ901" i="1"/>
  <c r="EP901" i="1"/>
  <c r="EO901" i="1"/>
  <c r="EN901" i="1"/>
  <c r="EM901" i="1"/>
  <c r="EL901" i="1"/>
  <c r="EK901" i="1"/>
  <c r="EJ901" i="1"/>
  <c r="EI901" i="1"/>
  <c r="EH901" i="1"/>
  <c r="EG901" i="1"/>
  <c r="EV900" i="1"/>
  <c r="ET900" i="1"/>
  <c r="EU900" i="1" s="1"/>
  <c r="ES900" i="1"/>
  <c r="ER900" i="1"/>
  <c r="EQ900" i="1"/>
  <c r="EP900" i="1"/>
  <c r="EN900" i="1"/>
  <c r="EM900" i="1"/>
  <c r="EL900" i="1"/>
  <c r="EK900" i="1"/>
  <c r="EJ900" i="1"/>
  <c r="EI900" i="1"/>
  <c r="EH900" i="1"/>
  <c r="EG900" i="1"/>
  <c r="EO900" i="1" s="1"/>
  <c r="EV899" i="1"/>
  <c r="ET899" i="1"/>
  <c r="EU899" i="1" s="1"/>
  <c r="ES899" i="1"/>
  <c r="ER899" i="1"/>
  <c r="EQ899" i="1"/>
  <c r="EP899" i="1"/>
  <c r="EN899" i="1"/>
  <c r="EM899" i="1"/>
  <c r="EL899" i="1"/>
  <c r="EK899" i="1"/>
  <c r="EO899" i="1" s="1"/>
  <c r="EJ899" i="1"/>
  <c r="EI899" i="1"/>
  <c r="EH899" i="1"/>
  <c r="EG899" i="1"/>
  <c r="EV898" i="1"/>
  <c r="ET898" i="1"/>
  <c r="EU898" i="1" s="1"/>
  <c r="ES898" i="1"/>
  <c r="ER898" i="1"/>
  <c r="EQ898" i="1"/>
  <c r="EP898" i="1"/>
  <c r="EN898" i="1"/>
  <c r="EM898" i="1"/>
  <c r="EL898" i="1"/>
  <c r="EK898" i="1"/>
  <c r="EO898" i="1" s="1"/>
  <c r="EJ898" i="1"/>
  <c r="EI898" i="1"/>
  <c r="EH898" i="1"/>
  <c r="EG898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V896" i="1"/>
  <c r="ET896" i="1"/>
  <c r="EU896" i="1" s="1"/>
  <c r="ES896" i="1"/>
  <c r="ER896" i="1"/>
  <c r="EQ896" i="1"/>
  <c r="EP896" i="1"/>
  <c r="EO896" i="1"/>
  <c r="EN896" i="1"/>
  <c r="EM896" i="1"/>
  <c r="EL896" i="1"/>
  <c r="EK896" i="1"/>
  <c r="EJ896" i="1"/>
  <c r="EI896" i="1"/>
  <c r="EH896" i="1"/>
  <c r="EG896" i="1"/>
  <c r="EV895" i="1"/>
  <c r="ET895" i="1"/>
  <c r="EU895" i="1" s="1"/>
  <c r="ES895" i="1"/>
  <c r="ER895" i="1"/>
  <c r="EQ895" i="1"/>
  <c r="EP895" i="1"/>
  <c r="EN895" i="1"/>
  <c r="EM895" i="1"/>
  <c r="EL895" i="1"/>
  <c r="EK895" i="1"/>
  <c r="EO895" i="1" s="1"/>
  <c r="EJ895" i="1"/>
  <c r="EI895" i="1"/>
  <c r="EH895" i="1"/>
  <c r="EG895" i="1"/>
  <c r="EV894" i="1"/>
  <c r="ET894" i="1"/>
  <c r="EU894" i="1" s="1"/>
  <c r="ES894" i="1"/>
  <c r="ER894" i="1"/>
  <c r="EQ894" i="1"/>
  <c r="EP894" i="1"/>
  <c r="EO894" i="1"/>
  <c r="EN894" i="1"/>
  <c r="EM894" i="1"/>
  <c r="EL894" i="1"/>
  <c r="EK894" i="1"/>
  <c r="EJ894" i="1"/>
  <c r="EI894" i="1"/>
  <c r="EH894" i="1"/>
  <c r="EG894" i="1"/>
  <c r="EV893" i="1"/>
  <c r="ET893" i="1"/>
  <c r="EU893" i="1" s="1"/>
  <c r="ES893" i="1"/>
  <c r="ER893" i="1"/>
  <c r="EQ893" i="1"/>
  <c r="EP893" i="1"/>
  <c r="EN893" i="1"/>
  <c r="EM893" i="1"/>
  <c r="EL893" i="1"/>
  <c r="EK893" i="1"/>
  <c r="EJ893" i="1"/>
  <c r="EI893" i="1"/>
  <c r="EH893" i="1"/>
  <c r="EG893" i="1"/>
  <c r="EO893" i="1" s="1"/>
  <c r="EV892" i="1"/>
  <c r="ET892" i="1"/>
  <c r="EU892" i="1" s="1"/>
  <c r="ES892" i="1"/>
  <c r="ER892" i="1"/>
  <c r="EQ892" i="1"/>
  <c r="EP892" i="1"/>
  <c r="EN892" i="1"/>
  <c r="EM892" i="1"/>
  <c r="EL892" i="1"/>
  <c r="EK892" i="1"/>
  <c r="EJ892" i="1"/>
  <c r="EI892" i="1"/>
  <c r="EH892" i="1"/>
  <c r="EG892" i="1"/>
  <c r="EV891" i="1"/>
  <c r="ET891" i="1"/>
  <c r="EU891" i="1" s="1"/>
  <c r="ES891" i="1"/>
  <c r="ER891" i="1"/>
  <c r="EQ891" i="1"/>
  <c r="EP891" i="1"/>
  <c r="EO891" i="1"/>
  <c r="EN891" i="1"/>
  <c r="EM891" i="1"/>
  <c r="EL891" i="1"/>
  <c r="EK891" i="1"/>
  <c r="EJ891" i="1"/>
  <c r="EI891" i="1"/>
  <c r="EH891" i="1"/>
  <c r="EG891" i="1"/>
  <c r="EV890" i="1"/>
  <c r="ET890" i="1"/>
  <c r="EU890" i="1" s="1"/>
  <c r="ES890" i="1"/>
  <c r="ER890" i="1"/>
  <c r="EQ890" i="1"/>
  <c r="EP890" i="1"/>
  <c r="EN890" i="1"/>
  <c r="EM890" i="1"/>
  <c r="EL890" i="1"/>
  <c r="EK890" i="1"/>
  <c r="EO890" i="1" s="1"/>
  <c r="EJ890" i="1"/>
  <c r="EI890" i="1"/>
  <c r="EH890" i="1"/>
  <c r="EG890" i="1"/>
  <c r="EV889" i="1"/>
  <c r="ET889" i="1"/>
  <c r="EU889" i="1" s="1"/>
  <c r="ES889" i="1"/>
  <c r="ER889" i="1"/>
  <c r="EQ889" i="1"/>
  <c r="EP889" i="1"/>
  <c r="EN889" i="1"/>
  <c r="EM889" i="1"/>
  <c r="EL889" i="1"/>
  <c r="EK889" i="1"/>
  <c r="EJ889" i="1"/>
  <c r="EI889" i="1"/>
  <c r="EH889" i="1"/>
  <c r="EG889" i="1"/>
  <c r="EO889" i="1" s="1"/>
  <c r="EV888" i="1"/>
  <c r="EU888" i="1"/>
  <c r="ET888" i="1"/>
  <c r="ES888" i="1"/>
  <c r="ER888" i="1"/>
  <c r="EQ888" i="1"/>
  <c r="EP888" i="1"/>
  <c r="EN888" i="1"/>
  <c r="EM888" i="1"/>
  <c r="EL888" i="1"/>
  <c r="EK888" i="1"/>
  <c r="EO888" i="1" s="1"/>
  <c r="EJ888" i="1"/>
  <c r="EI888" i="1"/>
  <c r="EH888" i="1"/>
  <c r="EG888" i="1"/>
  <c r="EV887" i="1"/>
  <c r="ET887" i="1"/>
  <c r="EU887" i="1" s="1"/>
  <c r="ES887" i="1"/>
  <c r="ER887" i="1"/>
  <c r="EQ887" i="1"/>
  <c r="EP887" i="1"/>
  <c r="EO887" i="1"/>
  <c r="EN887" i="1"/>
  <c r="EM887" i="1"/>
  <c r="EL887" i="1"/>
  <c r="EK887" i="1"/>
  <c r="EJ887" i="1"/>
  <c r="EI887" i="1"/>
  <c r="EH887" i="1"/>
  <c r="EG887" i="1"/>
  <c r="EV886" i="1"/>
  <c r="ET886" i="1"/>
  <c r="EU886" i="1" s="1"/>
  <c r="ES886" i="1"/>
  <c r="ER886" i="1"/>
  <c r="EQ886" i="1"/>
  <c r="EP886" i="1"/>
  <c r="EN886" i="1"/>
  <c r="EM886" i="1"/>
  <c r="EL886" i="1"/>
  <c r="EK886" i="1"/>
  <c r="EJ886" i="1"/>
  <c r="EI886" i="1"/>
  <c r="EH886" i="1"/>
  <c r="EG886" i="1"/>
  <c r="EO886" i="1" s="1"/>
  <c r="EV885" i="1"/>
  <c r="EU885" i="1"/>
  <c r="ET885" i="1"/>
  <c r="ES885" i="1"/>
  <c r="ER885" i="1"/>
  <c r="EQ885" i="1"/>
  <c r="EP885" i="1"/>
  <c r="EN885" i="1"/>
  <c r="EM885" i="1"/>
  <c r="EL885" i="1"/>
  <c r="EK885" i="1"/>
  <c r="EJ885" i="1"/>
  <c r="EI885" i="1"/>
  <c r="EH885" i="1"/>
  <c r="EG885" i="1"/>
  <c r="EV884" i="1"/>
  <c r="ET884" i="1"/>
  <c r="EU884" i="1" s="1"/>
  <c r="ES884" i="1"/>
  <c r="ER884" i="1"/>
  <c r="EQ884" i="1"/>
  <c r="EP884" i="1"/>
  <c r="EN884" i="1"/>
  <c r="EM884" i="1"/>
  <c r="EL884" i="1"/>
  <c r="EK884" i="1"/>
  <c r="EJ884" i="1"/>
  <c r="EI884" i="1"/>
  <c r="EH884" i="1"/>
  <c r="EG884" i="1"/>
  <c r="EV883" i="1"/>
  <c r="ET883" i="1"/>
  <c r="EU883" i="1" s="1"/>
  <c r="ES883" i="1"/>
  <c r="ER883" i="1"/>
  <c r="EQ883" i="1"/>
  <c r="EP883" i="1"/>
  <c r="EO883" i="1"/>
  <c r="EN883" i="1"/>
  <c r="EM883" i="1"/>
  <c r="EL883" i="1"/>
  <c r="EK883" i="1"/>
  <c r="EJ883" i="1"/>
  <c r="EI883" i="1"/>
  <c r="EH883" i="1"/>
  <c r="EG883" i="1"/>
  <c r="EV882" i="1"/>
  <c r="ET882" i="1"/>
  <c r="EU882" i="1" s="1"/>
  <c r="ES882" i="1"/>
  <c r="ER882" i="1"/>
  <c r="EQ882" i="1"/>
  <c r="EP882" i="1"/>
  <c r="EN882" i="1"/>
  <c r="EM882" i="1"/>
  <c r="EL882" i="1"/>
  <c r="EK882" i="1"/>
  <c r="EJ882" i="1"/>
  <c r="EI882" i="1"/>
  <c r="EH882" i="1"/>
  <c r="EG882" i="1"/>
  <c r="EO882" i="1" s="1"/>
  <c r="EV881" i="1"/>
  <c r="ET881" i="1"/>
  <c r="EU881" i="1" s="1"/>
  <c r="ES881" i="1"/>
  <c r="ER881" i="1"/>
  <c r="EQ881" i="1"/>
  <c r="EP881" i="1"/>
  <c r="EN881" i="1"/>
  <c r="EM881" i="1"/>
  <c r="EL881" i="1"/>
  <c r="EK881" i="1"/>
  <c r="EO881" i="1" s="1"/>
  <c r="EJ881" i="1"/>
  <c r="EI881" i="1"/>
  <c r="EH881" i="1"/>
  <c r="EG881" i="1"/>
  <c r="EV880" i="1"/>
  <c r="ET880" i="1"/>
  <c r="EU880" i="1" s="1"/>
  <c r="ES880" i="1"/>
  <c r="ER880" i="1"/>
  <c r="EQ880" i="1"/>
  <c r="EP880" i="1"/>
  <c r="EN880" i="1"/>
  <c r="EM880" i="1"/>
  <c r="EL880" i="1"/>
  <c r="EK880" i="1"/>
  <c r="EO880" i="1" s="1"/>
  <c r="EJ880" i="1"/>
  <c r="EI880" i="1"/>
  <c r="EH880" i="1"/>
  <c r="EG880" i="1"/>
  <c r="EV879" i="1"/>
  <c r="EU879" i="1"/>
  <c r="ET879" i="1"/>
  <c r="ES879" i="1"/>
  <c r="ER879" i="1"/>
  <c r="EQ879" i="1"/>
  <c r="EP879" i="1"/>
  <c r="EO879" i="1"/>
  <c r="EN879" i="1"/>
  <c r="EM879" i="1"/>
  <c r="EL879" i="1"/>
  <c r="EK879" i="1"/>
  <c r="EJ879" i="1"/>
  <c r="EI879" i="1"/>
  <c r="EH879" i="1"/>
  <c r="EG879" i="1"/>
  <c r="EV878" i="1"/>
  <c r="ET878" i="1"/>
  <c r="EU878" i="1" s="1"/>
  <c r="ES878" i="1"/>
  <c r="ER878" i="1"/>
  <c r="EQ878" i="1"/>
  <c r="EP878" i="1"/>
  <c r="EN878" i="1"/>
  <c r="EM878" i="1"/>
  <c r="EL878" i="1"/>
  <c r="EK878" i="1"/>
  <c r="EJ878" i="1"/>
  <c r="EI878" i="1"/>
  <c r="EH878" i="1"/>
  <c r="EG878" i="1"/>
  <c r="EO878" i="1" s="1"/>
  <c r="EV877" i="1"/>
  <c r="ET877" i="1"/>
  <c r="EU877" i="1" s="1"/>
  <c r="ES877" i="1"/>
  <c r="ER877" i="1"/>
  <c r="EQ877" i="1"/>
  <c r="EP877" i="1"/>
  <c r="EN877" i="1"/>
  <c r="EM877" i="1"/>
  <c r="EL877" i="1"/>
  <c r="EK877" i="1"/>
  <c r="EO877" i="1" s="1"/>
  <c r="EJ877" i="1"/>
  <c r="EI877" i="1"/>
  <c r="EH877" i="1"/>
  <c r="EG877" i="1"/>
  <c r="EV876" i="1"/>
  <c r="ET876" i="1"/>
  <c r="EU876" i="1" s="1"/>
  <c r="ES876" i="1"/>
  <c r="ER876" i="1"/>
  <c r="EQ876" i="1"/>
  <c r="EP876" i="1"/>
  <c r="EO876" i="1"/>
  <c r="EN876" i="1"/>
  <c r="EM876" i="1"/>
  <c r="EL876" i="1"/>
  <c r="EK876" i="1"/>
  <c r="EJ876" i="1"/>
  <c r="EI876" i="1"/>
  <c r="EH876" i="1"/>
  <c r="EG876" i="1"/>
  <c r="EV875" i="1"/>
  <c r="ET875" i="1"/>
  <c r="EU875" i="1" s="1"/>
  <c r="ES875" i="1"/>
  <c r="ER875" i="1"/>
  <c r="EQ875" i="1"/>
  <c r="EP875" i="1"/>
  <c r="EN875" i="1"/>
  <c r="EM875" i="1"/>
  <c r="EL875" i="1"/>
  <c r="EK875" i="1"/>
  <c r="EJ875" i="1"/>
  <c r="EI875" i="1"/>
  <c r="EH875" i="1"/>
  <c r="EG875" i="1"/>
  <c r="EV874" i="1"/>
  <c r="ET874" i="1"/>
  <c r="EU874" i="1" s="1"/>
  <c r="ES874" i="1"/>
  <c r="ER874" i="1"/>
  <c r="EQ874" i="1"/>
  <c r="EP874" i="1"/>
  <c r="EN874" i="1"/>
  <c r="EM874" i="1"/>
  <c r="EL874" i="1"/>
  <c r="EK874" i="1"/>
  <c r="EJ874" i="1"/>
  <c r="EI874" i="1"/>
  <c r="EH874" i="1"/>
  <c r="EG874" i="1"/>
  <c r="EO874" i="1" s="1"/>
  <c r="EV873" i="1"/>
  <c r="ET873" i="1"/>
  <c r="EU873" i="1" s="1"/>
  <c r="ES873" i="1"/>
  <c r="ER873" i="1"/>
  <c r="EQ873" i="1"/>
  <c r="EP873" i="1"/>
  <c r="EN873" i="1"/>
  <c r="EM873" i="1"/>
  <c r="EL873" i="1"/>
  <c r="EK873" i="1"/>
  <c r="EO873" i="1" s="1"/>
  <c r="EJ873" i="1"/>
  <c r="EI873" i="1"/>
  <c r="EH873" i="1"/>
  <c r="EG873" i="1"/>
  <c r="EV872" i="1"/>
  <c r="ET872" i="1"/>
  <c r="EU872" i="1" s="1"/>
  <c r="ES872" i="1"/>
  <c r="ER872" i="1"/>
  <c r="EQ872" i="1"/>
  <c r="EP872" i="1"/>
  <c r="EN872" i="1"/>
  <c r="EM872" i="1"/>
  <c r="EL872" i="1"/>
  <c r="EK872" i="1"/>
  <c r="EO872" i="1" s="1"/>
  <c r="EJ872" i="1"/>
  <c r="EI872" i="1"/>
  <c r="EH872" i="1"/>
  <c r="EG872" i="1"/>
  <c r="EV871" i="1"/>
  <c r="ET871" i="1"/>
  <c r="EU871" i="1" s="1"/>
  <c r="ES871" i="1"/>
  <c r="ER871" i="1"/>
  <c r="EQ871" i="1"/>
  <c r="EP871" i="1"/>
  <c r="EN871" i="1"/>
  <c r="EM871" i="1"/>
  <c r="EL871" i="1"/>
  <c r="EK871" i="1"/>
  <c r="EJ871" i="1"/>
  <c r="EI871" i="1"/>
  <c r="EH871" i="1"/>
  <c r="EG871" i="1"/>
  <c r="EV870" i="1"/>
  <c r="EU870" i="1"/>
  <c r="ET870" i="1"/>
  <c r="ES870" i="1"/>
  <c r="ER870" i="1"/>
  <c r="EQ870" i="1"/>
  <c r="EP870" i="1"/>
  <c r="EO870" i="1"/>
  <c r="EN870" i="1"/>
  <c r="EM870" i="1"/>
  <c r="EL870" i="1"/>
  <c r="EK870" i="1"/>
  <c r="EJ870" i="1"/>
  <c r="EI870" i="1"/>
  <c r="EH870" i="1"/>
  <c r="EG870" i="1"/>
  <c r="EV869" i="1"/>
  <c r="ET869" i="1"/>
  <c r="EU869" i="1" s="1"/>
  <c r="ES869" i="1"/>
  <c r="ER869" i="1"/>
  <c r="EQ869" i="1"/>
  <c r="EP869" i="1"/>
  <c r="EN869" i="1"/>
  <c r="EM869" i="1"/>
  <c r="EL869" i="1"/>
  <c r="EK869" i="1"/>
  <c r="EJ869" i="1"/>
  <c r="EI869" i="1"/>
  <c r="EH869" i="1"/>
  <c r="EG869" i="1"/>
  <c r="EO869" i="1" s="1"/>
  <c r="EV868" i="1"/>
  <c r="ET868" i="1"/>
  <c r="EU868" i="1" s="1"/>
  <c r="ES868" i="1"/>
  <c r="ER868" i="1"/>
  <c r="EQ868" i="1"/>
  <c r="EP868" i="1"/>
  <c r="EN868" i="1"/>
  <c r="EM868" i="1"/>
  <c r="EL868" i="1"/>
  <c r="EK868" i="1"/>
  <c r="EJ868" i="1"/>
  <c r="EI868" i="1"/>
  <c r="EH868" i="1"/>
  <c r="EG868" i="1"/>
  <c r="EO868" i="1" s="1"/>
  <c r="EV867" i="1"/>
  <c r="EU867" i="1"/>
  <c r="ET867" i="1"/>
  <c r="ES867" i="1"/>
  <c r="ER867" i="1"/>
  <c r="EQ867" i="1"/>
  <c r="EP867" i="1"/>
  <c r="EN867" i="1"/>
  <c r="EM867" i="1"/>
  <c r="EL867" i="1"/>
  <c r="EK867" i="1"/>
  <c r="EJ867" i="1"/>
  <c r="EI867" i="1"/>
  <c r="EH867" i="1"/>
  <c r="EG867" i="1"/>
  <c r="EV866" i="1"/>
  <c r="ET866" i="1"/>
  <c r="EU866" i="1" s="1"/>
  <c r="ES866" i="1"/>
  <c r="ER866" i="1"/>
  <c r="EQ866" i="1"/>
  <c r="EP866" i="1"/>
  <c r="EN866" i="1"/>
  <c r="EM866" i="1"/>
  <c r="EL866" i="1"/>
  <c r="EK866" i="1"/>
  <c r="EJ866" i="1"/>
  <c r="EI866" i="1"/>
  <c r="EH866" i="1"/>
  <c r="EG866" i="1"/>
  <c r="EO866" i="1" s="1"/>
  <c r="EV865" i="1"/>
  <c r="ET865" i="1"/>
  <c r="EU865" i="1" s="1"/>
  <c r="ES865" i="1"/>
  <c r="ER865" i="1"/>
  <c r="EQ865" i="1"/>
  <c r="EP865" i="1"/>
  <c r="EN865" i="1"/>
  <c r="EM865" i="1"/>
  <c r="EL865" i="1"/>
  <c r="EK865" i="1"/>
  <c r="EJ865" i="1"/>
  <c r="EI865" i="1"/>
  <c r="EH865" i="1"/>
  <c r="EG865" i="1"/>
  <c r="EO865" i="1" s="1"/>
  <c r="EV864" i="1"/>
  <c r="EU864" i="1"/>
  <c r="ET864" i="1"/>
  <c r="ES864" i="1"/>
  <c r="ER864" i="1"/>
  <c r="EQ864" i="1"/>
  <c r="EP864" i="1"/>
  <c r="EN864" i="1"/>
  <c r="EM864" i="1"/>
  <c r="EL864" i="1"/>
  <c r="EK864" i="1"/>
  <c r="EJ864" i="1"/>
  <c r="EI864" i="1"/>
  <c r="EH864" i="1"/>
  <c r="EG864" i="1"/>
  <c r="EV863" i="1"/>
  <c r="ET863" i="1"/>
  <c r="EU863" i="1" s="1"/>
  <c r="ES863" i="1"/>
  <c r="ER863" i="1"/>
  <c r="EQ863" i="1"/>
  <c r="EP863" i="1"/>
  <c r="EO863" i="1"/>
  <c r="EN863" i="1"/>
  <c r="EM863" i="1"/>
  <c r="EL863" i="1"/>
  <c r="EK863" i="1"/>
  <c r="EJ863" i="1"/>
  <c r="EI863" i="1"/>
  <c r="EH863" i="1"/>
  <c r="EG863" i="1"/>
  <c r="EV862" i="1"/>
  <c r="ET862" i="1"/>
  <c r="EU862" i="1" s="1"/>
  <c r="ES862" i="1"/>
  <c r="ER862" i="1"/>
  <c r="EQ862" i="1"/>
  <c r="EP862" i="1"/>
  <c r="EO862" i="1"/>
  <c r="EN862" i="1"/>
  <c r="EM862" i="1"/>
  <c r="EL862" i="1"/>
  <c r="EK862" i="1"/>
  <c r="EJ862" i="1"/>
  <c r="EI862" i="1"/>
  <c r="EH862" i="1"/>
  <c r="EG862" i="1"/>
  <c r="EV861" i="1"/>
  <c r="EU861" i="1"/>
  <c r="ET861" i="1"/>
  <c r="ES861" i="1"/>
  <c r="ER861" i="1"/>
  <c r="EQ861" i="1"/>
  <c r="EP861" i="1"/>
  <c r="EN861" i="1"/>
  <c r="EM861" i="1"/>
  <c r="EL861" i="1"/>
  <c r="EK861" i="1"/>
  <c r="EJ861" i="1"/>
  <c r="EI861" i="1"/>
  <c r="EH861" i="1"/>
  <c r="EG861" i="1"/>
  <c r="EO861" i="1" s="1"/>
  <c r="EV860" i="1"/>
  <c r="ET860" i="1"/>
  <c r="EU860" i="1" s="1"/>
  <c r="ES860" i="1"/>
  <c r="ER860" i="1"/>
  <c r="EQ860" i="1"/>
  <c r="EP860" i="1"/>
  <c r="EN860" i="1"/>
  <c r="EM860" i="1"/>
  <c r="EL860" i="1"/>
  <c r="EK860" i="1"/>
  <c r="EJ860" i="1"/>
  <c r="EI860" i="1"/>
  <c r="EH860" i="1"/>
  <c r="EG860" i="1"/>
  <c r="EO860" i="1" s="1"/>
  <c r="EV859" i="1"/>
  <c r="ET859" i="1"/>
  <c r="EU859" i="1" s="1"/>
  <c r="ES859" i="1"/>
  <c r="ER859" i="1"/>
  <c r="EQ859" i="1"/>
  <c r="EP859" i="1"/>
  <c r="EO859" i="1"/>
  <c r="EN859" i="1"/>
  <c r="EM859" i="1"/>
  <c r="EL859" i="1"/>
  <c r="EK859" i="1"/>
  <c r="EJ859" i="1"/>
  <c r="EI859" i="1"/>
  <c r="EH859" i="1"/>
  <c r="EG859" i="1"/>
  <c r="EV858" i="1"/>
  <c r="ET858" i="1"/>
  <c r="EU858" i="1" s="1"/>
  <c r="ES858" i="1"/>
  <c r="ER858" i="1"/>
  <c r="EQ858" i="1"/>
  <c r="EP858" i="1"/>
  <c r="EN858" i="1"/>
  <c r="EM858" i="1"/>
  <c r="EL858" i="1"/>
  <c r="EK858" i="1"/>
  <c r="EJ858" i="1"/>
  <c r="EI858" i="1"/>
  <c r="EH858" i="1"/>
  <c r="EG858" i="1"/>
  <c r="EO858" i="1" s="1"/>
  <c r="EV857" i="1"/>
  <c r="ET857" i="1"/>
  <c r="EU857" i="1" s="1"/>
  <c r="ES857" i="1"/>
  <c r="ER857" i="1"/>
  <c r="EQ857" i="1"/>
  <c r="EP857" i="1"/>
  <c r="EN857" i="1"/>
  <c r="EM857" i="1"/>
  <c r="EL857" i="1"/>
  <c r="EK857" i="1"/>
  <c r="EJ857" i="1"/>
  <c r="EI857" i="1"/>
  <c r="EH857" i="1"/>
  <c r="EG857" i="1"/>
  <c r="EO857" i="1" s="1"/>
  <c r="EV856" i="1"/>
  <c r="ET856" i="1"/>
  <c r="EU856" i="1" s="1"/>
  <c r="ES856" i="1"/>
  <c r="ER856" i="1"/>
  <c r="EQ856" i="1"/>
  <c r="EP856" i="1"/>
  <c r="EN856" i="1"/>
  <c r="EM856" i="1"/>
  <c r="EL856" i="1"/>
  <c r="EK856" i="1"/>
  <c r="EJ856" i="1"/>
  <c r="EI856" i="1"/>
  <c r="EH856" i="1"/>
  <c r="EG856" i="1"/>
  <c r="EV855" i="1"/>
  <c r="ET855" i="1"/>
  <c r="EU855" i="1" s="1"/>
  <c r="ES855" i="1"/>
  <c r="ER855" i="1"/>
  <c r="EQ855" i="1"/>
  <c r="EP855" i="1"/>
  <c r="EN855" i="1"/>
  <c r="EM855" i="1"/>
  <c r="EL855" i="1"/>
  <c r="EK855" i="1"/>
  <c r="EO855" i="1" s="1"/>
  <c r="EJ855" i="1"/>
  <c r="EI855" i="1"/>
  <c r="EH855" i="1"/>
  <c r="EG855" i="1"/>
  <c r="EV854" i="1"/>
  <c r="ET854" i="1"/>
  <c r="EU854" i="1" s="1"/>
  <c r="ES854" i="1"/>
  <c r="ER854" i="1"/>
  <c r="EQ854" i="1"/>
  <c r="EP854" i="1"/>
  <c r="EO854" i="1"/>
  <c r="EN854" i="1"/>
  <c r="EM854" i="1"/>
  <c r="EL854" i="1"/>
  <c r="EK854" i="1"/>
  <c r="EJ854" i="1"/>
  <c r="EI854" i="1"/>
  <c r="EH854" i="1"/>
  <c r="EG854" i="1"/>
  <c r="EV853" i="1"/>
  <c r="ET853" i="1"/>
  <c r="EU853" i="1" s="1"/>
  <c r="ES853" i="1"/>
  <c r="ER853" i="1"/>
  <c r="EQ853" i="1"/>
  <c r="EP853" i="1"/>
  <c r="EN853" i="1"/>
  <c r="EM853" i="1"/>
  <c r="EL853" i="1"/>
  <c r="EK853" i="1"/>
  <c r="EJ853" i="1"/>
  <c r="EI853" i="1"/>
  <c r="EH853" i="1"/>
  <c r="EG853" i="1"/>
  <c r="EO853" i="1" s="1"/>
  <c r="EV852" i="1"/>
  <c r="EU852" i="1"/>
  <c r="ET852" i="1"/>
  <c r="ES852" i="1"/>
  <c r="ER852" i="1"/>
  <c r="EQ852" i="1"/>
  <c r="EP852" i="1"/>
  <c r="EN852" i="1"/>
  <c r="EM852" i="1"/>
  <c r="EL852" i="1"/>
  <c r="EK852" i="1"/>
  <c r="EJ852" i="1"/>
  <c r="EI852" i="1"/>
  <c r="EH852" i="1"/>
  <c r="EG852" i="1"/>
  <c r="EO852" i="1" s="1"/>
  <c r="EV851" i="1"/>
  <c r="ET851" i="1"/>
  <c r="EU851" i="1" s="1"/>
  <c r="ES851" i="1"/>
  <c r="ER851" i="1"/>
  <c r="EQ851" i="1"/>
  <c r="EP851" i="1"/>
  <c r="EO851" i="1"/>
  <c r="EN851" i="1"/>
  <c r="EM851" i="1"/>
  <c r="EL851" i="1"/>
  <c r="EK851" i="1"/>
  <c r="EJ851" i="1"/>
  <c r="EI851" i="1"/>
  <c r="EH851" i="1"/>
  <c r="EG851" i="1"/>
  <c r="EV850" i="1"/>
  <c r="ET850" i="1"/>
  <c r="EU850" i="1" s="1"/>
  <c r="ES850" i="1"/>
  <c r="ER850" i="1"/>
  <c r="EQ850" i="1"/>
  <c r="EP850" i="1"/>
  <c r="EO850" i="1"/>
  <c r="EN850" i="1"/>
  <c r="EM850" i="1"/>
  <c r="EL850" i="1"/>
  <c r="EK850" i="1"/>
  <c r="EJ850" i="1"/>
  <c r="EI850" i="1"/>
  <c r="EH850" i="1"/>
  <c r="EG850" i="1"/>
  <c r="EV849" i="1"/>
  <c r="EU849" i="1"/>
  <c r="ET849" i="1"/>
  <c r="ES849" i="1"/>
  <c r="ER849" i="1"/>
  <c r="EQ849" i="1"/>
  <c r="EP849" i="1"/>
  <c r="EN849" i="1"/>
  <c r="EM849" i="1"/>
  <c r="EL849" i="1"/>
  <c r="EK849" i="1"/>
  <c r="EJ849" i="1"/>
  <c r="EI849" i="1"/>
  <c r="EH849" i="1"/>
  <c r="EG849" i="1"/>
  <c r="EO849" i="1" s="1"/>
  <c r="EV848" i="1"/>
  <c r="ET848" i="1"/>
  <c r="EU848" i="1" s="1"/>
  <c r="ES848" i="1"/>
  <c r="ER848" i="1"/>
  <c r="EQ848" i="1"/>
  <c r="EP848" i="1"/>
  <c r="EN848" i="1"/>
  <c r="EM848" i="1"/>
  <c r="EL848" i="1"/>
  <c r="EK848" i="1"/>
  <c r="EJ848" i="1"/>
  <c r="EI848" i="1"/>
  <c r="EH848" i="1"/>
  <c r="EG848" i="1"/>
  <c r="EO848" i="1" s="1"/>
  <c r="EV847" i="1"/>
  <c r="ET847" i="1"/>
  <c r="EU847" i="1" s="1"/>
  <c r="ES847" i="1"/>
  <c r="ER847" i="1"/>
  <c r="EQ847" i="1"/>
  <c r="EP847" i="1"/>
  <c r="EN847" i="1"/>
  <c r="EM847" i="1"/>
  <c r="EL847" i="1"/>
  <c r="EK847" i="1"/>
  <c r="EJ847" i="1"/>
  <c r="EI847" i="1"/>
  <c r="EH847" i="1"/>
  <c r="EG847" i="1"/>
  <c r="EO847" i="1" s="1"/>
  <c r="EV846" i="1"/>
  <c r="EU846" i="1"/>
  <c r="ET846" i="1"/>
  <c r="ES846" i="1"/>
  <c r="ER846" i="1"/>
  <c r="EQ846" i="1"/>
  <c r="EP846" i="1"/>
  <c r="EO846" i="1"/>
  <c r="EN846" i="1"/>
  <c r="EM846" i="1"/>
  <c r="EL846" i="1"/>
  <c r="EK846" i="1"/>
  <c r="EJ846" i="1"/>
  <c r="EI846" i="1"/>
  <c r="EH846" i="1"/>
  <c r="EG846" i="1"/>
  <c r="EV845" i="1"/>
  <c r="ET845" i="1"/>
  <c r="EU845" i="1" s="1"/>
  <c r="ES845" i="1"/>
  <c r="ER845" i="1"/>
  <c r="EQ845" i="1"/>
  <c r="EP845" i="1"/>
  <c r="EO845" i="1"/>
  <c r="EN845" i="1"/>
  <c r="EM845" i="1"/>
  <c r="EL845" i="1"/>
  <c r="EK845" i="1"/>
  <c r="EJ845" i="1"/>
  <c r="EI845" i="1"/>
  <c r="EH845" i="1"/>
  <c r="EG845" i="1"/>
  <c r="EV844" i="1"/>
  <c r="ET844" i="1"/>
  <c r="EU844" i="1" s="1"/>
  <c r="ES844" i="1"/>
  <c r="ER844" i="1"/>
  <c r="EQ844" i="1"/>
  <c r="EP844" i="1"/>
  <c r="EN844" i="1"/>
  <c r="EM844" i="1"/>
  <c r="EL844" i="1"/>
  <c r="EK844" i="1"/>
  <c r="EJ844" i="1"/>
  <c r="EI844" i="1"/>
  <c r="EH844" i="1"/>
  <c r="EG844" i="1"/>
  <c r="EO844" i="1" s="1"/>
  <c r="EV843" i="1"/>
  <c r="EU843" i="1"/>
  <c r="ET843" i="1"/>
  <c r="ES843" i="1"/>
  <c r="ER843" i="1"/>
  <c r="EQ843" i="1"/>
  <c r="EP843" i="1"/>
  <c r="EO843" i="1"/>
  <c r="EN843" i="1"/>
  <c r="EM843" i="1"/>
  <c r="EL843" i="1"/>
  <c r="EK843" i="1"/>
  <c r="EJ843" i="1"/>
  <c r="EI843" i="1"/>
  <c r="EH843" i="1"/>
  <c r="EG843" i="1"/>
  <c r="EV842" i="1"/>
  <c r="ET842" i="1"/>
  <c r="EU842" i="1" s="1"/>
  <c r="ES842" i="1"/>
  <c r="ER842" i="1"/>
  <c r="EQ842" i="1"/>
  <c r="EP842" i="1"/>
  <c r="EO842" i="1"/>
  <c r="EN842" i="1"/>
  <c r="EM842" i="1"/>
  <c r="EL842" i="1"/>
  <c r="EK842" i="1"/>
  <c r="EJ842" i="1"/>
  <c r="EI842" i="1"/>
  <c r="EH842" i="1"/>
  <c r="EG842" i="1"/>
  <c r="EV841" i="1"/>
  <c r="ET841" i="1"/>
  <c r="EU841" i="1" s="1"/>
  <c r="ES841" i="1"/>
  <c r="ER841" i="1"/>
  <c r="EQ841" i="1"/>
  <c r="EP841" i="1"/>
  <c r="EN841" i="1"/>
  <c r="EM841" i="1"/>
  <c r="EL841" i="1"/>
  <c r="EK841" i="1"/>
  <c r="EJ841" i="1"/>
  <c r="EI841" i="1"/>
  <c r="EH841" i="1"/>
  <c r="EG841" i="1"/>
  <c r="EO841" i="1" s="1"/>
  <c r="EV840" i="1"/>
  <c r="EU840" i="1"/>
  <c r="ET840" i="1"/>
  <c r="ES840" i="1"/>
  <c r="ER840" i="1"/>
  <c r="EQ840" i="1"/>
  <c r="EP840" i="1"/>
  <c r="EN840" i="1"/>
  <c r="EM840" i="1"/>
  <c r="EL840" i="1"/>
  <c r="EK840" i="1"/>
  <c r="EJ840" i="1"/>
  <c r="EI840" i="1"/>
  <c r="EH840" i="1"/>
  <c r="EG840" i="1"/>
  <c r="EO840" i="1" s="1"/>
  <c r="EV839" i="1"/>
  <c r="ET839" i="1"/>
  <c r="EU839" i="1" s="1"/>
  <c r="ES839" i="1"/>
  <c r="ER839" i="1"/>
  <c r="EQ839" i="1"/>
  <c r="EP839" i="1"/>
  <c r="EN839" i="1"/>
  <c r="EM839" i="1"/>
  <c r="EL839" i="1"/>
  <c r="EK839" i="1"/>
  <c r="EJ839" i="1"/>
  <c r="EI839" i="1"/>
  <c r="EH839" i="1"/>
  <c r="EG839" i="1"/>
  <c r="EV838" i="1"/>
  <c r="ET838" i="1"/>
  <c r="EU838" i="1" s="1"/>
  <c r="ES838" i="1"/>
  <c r="ER838" i="1"/>
  <c r="EQ838" i="1"/>
  <c r="EP838" i="1"/>
  <c r="EO838" i="1"/>
  <c r="EN838" i="1"/>
  <c r="EM838" i="1"/>
  <c r="EL838" i="1"/>
  <c r="EK838" i="1"/>
  <c r="EJ838" i="1"/>
  <c r="EI838" i="1"/>
  <c r="EH838" i="1"/>
  <c r="EG838" i="1"/>
  <c r="EV837" i="1"/>
  <c r="ET837" i="1"/>
  <c r="EU837" i="1" s="1"/>
  <c r="ES837" i="1"/>
  <c r="ER837" i="1"/>
  <c r="EQ837" i="1"/>
  <c r="EP837" i="1"/>
  <c r="EN837" i="1"/>
  <c r="EM837" i="1"/>
  <c r="EL837" i="1"/>
  <c r="EK837" i="1"/>
  <c r="EJ837" i="1"/>
  <c r="EI837" i="1"/>
  <c r="EH837" i="1"/>
  <c r="EG837" i="1"/>
  <c r="EO837" i="1" s="1"/>
  <c r="EV836" i="1"/>
  <c r="ET836" i="1"/>
  <c r="EU836" i="1" s="1"/>
  <c r="ES836" i="1"/>
  <c r="ER836" i="1"/>
  <c r="EQ836" i="1"/>
  <c r="EP836" i="1"/>
  <c r="EN836" i="1"/>
  <c r="EM836" i="1"/>
  <c r="EL836" i="1"/>
  <c r="EK836" i="1"/>
  <c r="EO836" i="1" s="1"/>
  <c r="EJ836" i="1"/>
  <c r="EI836" i="1"/>
  <c r="EH836" i="1"/>
  <c r="EG836" i="1"/>
  <c r="EV835" i="1"/>
  <c r="ET835" i="1"/>
  <c r="EU835" i="1" s="1"/>
  <c r="ES835" i="1"/>
  <c r="ER835" i="1"/>
  <c r="EQ835" i="1"/>
  <c r="EP835" i="1"/>
  <c r="EO835" i="1"/>
  <c r="EN835" i="1"/>
  <c r="EM835" i="1"/>
  <c r="EL835" i="1"/>
  <c r="EK835" i="1"/>
  <c r="EJ835" i="1"/>
  <c r="EI835" i="1"/>
  <c r="EH835" i="1"/>
  <c r="EG835" i="1"/>
  <c r="EV834" i="1"/>
  <c r="EU834" i="1"/>
  <c r="ET834" i="1"/>
  <c r="ES834" i="1"/>
  <c r="ER834" i="1"/>
  <c r="EQ834" i="1"/>
  <c r="EP834" i="1"/>
  <c r="EN834" i="1"/>
  <c r="EM834" i="1"/>
  <c r="EL834" i="1"/>
  <c r="EK834" i="1"/>
  <c r="EJ834" i="1"/>
  <c r="EI834" i="1"/>
  <c r="EH834" i="1"/>
  <c r="EG834" i="1"/>
  <c r="EO834" i="1" s="1"/>
  <c r="EV833" i="1"/>
  <c r="ET833" i="1"/>
  <c r="EU833" i="1" s="1"/>
  <c r="ES833" i="1"/>
  <c r="ER833" i="1"/>
  <c r="EQ833" i="1"/>
  <c r="EP833" i="1"/>
  <c r="EN833" i="1"/>
  <c r="EM833" i="1"/>
  <c r="EL833" i="1"/>
  <c r="EK833" i="1"/>
  <c r="EJ833" i="1"/>
  <c r="EI833" i="1"/>
  <c r="EH833" i="1"/>
  <c r="EG833" i="1"/>
  <c r="EO833" i="1" s="1"/>
  <c r="EV832" i="1"/>
  <c r="ET832" i="1"/>
  <c r="EU832" i="1" s="1"/>
  <c r="ES832" i="1"/>
  <c r="ER832" i="1"/>
  <c r="EQ832" i="1"/>
  <c r="EP832" i="1"/>
  <c r="EN832" i="1"/>
  <c r="EM832" i="1"/>
  <c r="EL832" i="1"/>
  <c r="EK832" i="1"/>
  <c r="EO832" i="1" s="1"/>
  <c r="EJ832" i="1"/>
  <c r="EI832" i="1"/>
  <c r="EH832" i="1"/>
  <c r="EG832" i="1"/>
  <c r="EV831" i="1"/>
  <c r="ET831" i="1"/>
  <c r="EU831" i="1" s="1"/>
  <c r="ES831" i="1"/>
  <c r="ER831" i="1"/>
  <c r="EQ831" i="1"/>
  <c r="EP831" i="1"/>
  <c r="EO831" i="1"/>
  <c r="EN831" i="1"/>
  <c r="EM831" i="1"/>
  <c r="EL831" i="1"/>
  <c r="EK831" i="1"/>
  <c r="EJ831" i="1"/>
  <c r="EI831" i="1"/>
  <c r="EH831" i="1"/>
  <c r="EG831" i="1"/>
  <c r="EV830" i="1"/>
  <c r="ET830" i="1"/>
  <c r="EU830" i="1" s="1"/>
  <c r="ES830" i="1"/>
  <c r="ER830" i="1"/>
  <c r="EQ830" i="1"/>
  <c r="EP830" i="1"/>
  <c r="EN830" i="1"/>
  <c r="EM830" i="1"/>
  <c r="EL830" i="1"/>
  <c r="EK830" i="1"/>
  <c r="EJ830" i="1"/>
  <c r="EI830" i="1"/>
  <c r="EH830" i="1"/>
  <c r="EG830" i="1"/>
  <c r="EO830" i="1" s="1"/>
  <c r="EV829" i="1"/>
  <c r="ET829" i="1"/>
  <c r="EU829" i="1" s="1"/>
  <c r="ES829" i="1"/>
  <c r="ER829" i="1"/>
  <c r="EQ829" i="1"/>
  <c r="EP829" i="1"/>
  <c r="EN829" i="1"/>
  <c r="EM829" i="1"/>
  <c r="EL829" i="1"/>
  <c r="EK829" i="1"/>
  <c r="EJ829" i="1"/>
  <c r="EI829" i="1"/>
  <c r="EH829" i="1"/>
  <c r="EG829" i="1"/>
  <c r="EO829" i="1" s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V827" i="1"/>
  <c r="ET827" i="1"/>
  <c r="EU827" i="1" s="1"/>
  <c r="ES827" i="1"/>
  <c r="ER827" i="1"/>
  <c r="EQ827" i="1"/>
  <c r="EP827" i="1"/>
  <c r="EO827" i="1"/>
  <c r="EN827" i="1"/>
  <c r="EM827" i="1"/>
  <c r="EL827" i="1"/>
  <c r="EK827" i="1"/>
  <c r="EJ827" i="1"/>
  <c r="EI827" i="1"/>
  <c r="EH827" i="1"/>
  <c r="EG827" i="1"/>
  <c r="EV826" i="1"/>
  <c r="ET826" i="1"/>
  <c r="EU826" i="1" s="1"/>
  <c r="ES826" i="1"/>
  <c r="ER826" i="1"/>
  <c r="EQ826" i="1"/>
  <c r="EP826" i="1"/>
  <c r="EN826" i="1"/>
  <c r="EM826" i="1"/>
  <c r="EL826" i="1"/>
  <c r="EK826" i="1"/>
  <c r="EJ826" i="1"/>
  <c r="EI826" i="1"/>
  <c r="EH826" i="1"/>
  <c r="EG826" i="1"/>
  <c r="EO826" i="1" s="1"/>
  <c r="EV825" i="1"/>
  <c r="EU825" i="1"/>
  <c r="ET825" i="1"/>
  <c r="ES825" i="1"/>
  <c r="ER825" i="1"/>
  <c r="EQ825" i="1"/>
  <c r="EP825" i="1"/>
  <c r="EN825" i="1"/>
  <c r="EM825" i="1"/>
  <c r="EL825" i="1"/>
  <c r="EK825" i="1"/>
  <c r="EJ825" i="1"/>
  <c r="EI825" i="1"/>
  <c r="EH825" i="1"/>
  <c r="EG825" i="1"/>
  <c r="EO825" i="1" s="1"/>
  <c r="EV824" i="1"/>
  <c r="ET824" i="1"/>
  <c r="EU824" i="1" s="1"/>
  <c r="ES824" i="1"/>
  <c r="ER824" i="1"/>
  <c r="EQ824" i="1"/>
  <c r="EP824" i="1"/>
  <c r="EO824" i="1"/>
  <c r="EN824" i="1"/>
  <c r="EM824" i="1"/>
  <c r="EL824" i="1"/>
  <c r="EK824" i="1"/>
  <c r="EJ824" i="1"/>
  <c r="EI824" i="1"/>
  <c r="EH824" i="1"/>
  <c r="EG824" i="1"/>
  <c r="EV823" i="1"/>
  <c r="ET823" i="1"/>
  <c r="EU823" i="1" s="1"/>
  <c r="ES823" i="1"/>
  <c r="ER823" i="1"/>
  <c r="EQ823" i="1"/>
  <c r="EP823" i="1"/>
  <c r="EN823" i="1"/>
  <c r="EM823" i="1"/>
  <c r="EL823" i="1"/>
  <c r="EK823" i="1"/>
  <c r="EJ823" i="1"/>
  <c r="EI823" i="1"/>
  <c r="EH823" i="1"/>
  <c r="EG823" i="1"/>
  <c r="EO823" i="1" s="1"/>
  <c r="EV822" i="1"/>
  <c r="EU822" i="1"/>
  <c r="ET822" i="1"/>
  <c r="ES822" i="1"/>
  <c r="ER822" i="1"/>
  <c r="EQ822" i="1"/>
  <c r="EP822" i="1"/>
  <c r="EN822" i="1"/>
  <c r="EM822" i="1"/>
  <c r="EL822" i="1"/>
  <c r="EK822" i="1"/>
  <c r="EJ822" i="1"/>
  <c r="EI822" i="1"/>
  <c r="EH822" i="1"/>
  <c r="EG822" i="1"/>
  <c r="EV821" i="1"/>
  <c r="ET821" i="1"/>
  <c r="EU821" i="1" s="1"/>
  <c r="ES821" i="1"/>
  <c r="ER821" i="1"/>
  <c r="EQ821" i="1"/>
  <c r="EP821" i="1"/>
  <c r="EN821" i="1"/>
  <c r="EM821" i="1"/>
  <c r="EL821" i="1"/>
  <c r="EK821" i="1"/>
  <c r="EJ821" i="1"/>
  <c r="EI821" i="1"/>
  <c r="EH821" i="1"/>
  <c r="EG821" i="1"/>
  <c r="EV820" i="1"/>
  <c r="ET820" i="1"/>
  <c r="EU820" i="1" s="1"/>
  <c r="ES820" i="1"/>
  <c r="ER820" i="1"/>
  <c r="EQ820" i="1"/>
  <c r="EP820" i="1"/>
  <c r="EO820" i="1"/>
  <c r="EN820" i="1"/>
  <c r="EM820" i="1"/>
  <c r="EL820" i="1"/>
  <c r="EK820" i="1"/>
  <c r="EJ820" i="1"/>
  <c r="EI820" i="1"/>
  <c r="EH820" i="1"/>
  <c r="EG820" i="1"/>
  <c r="EV819" i="1"/>
  <c r="ET819" i="1"/>
  <c r="EU819" i="1" s="1"/>
  <c r="ES819" i="1"/>
  <c r="ER819" i="1"/>
  <c r="EQ819" i="1"/>
  <c r="EP819" i="1"/>
  <c r="EN819" i="1"/>
  <c r="EM819" i="1"/>
  <c r="EL819" i="1"/>
  <c r="EK819" i="1"/>
  <c r="EJ819" i="1"/>
  <c r="EI819" i="1"/>
  <c r="EH819" i="1"/>
  <c r="EG819" i="1"/>
  <c r="EO819" i="1" s="1"/>
  <c r="EV818" i="1"/>
  <c r="ET818" i="1"/>
  <c r="EU818" i="1" s="1"/>
  <c r="ES818" i="1"/>
  <c r="ER818" i="1"/>
  <c r="EQ818" i="1"/>
  <c r="EP818" i="1"/>
  <c r="EN818" i="1"/>
  <c r="EM818" i="1"/>
  <c r="EL818" i="1"/>
  <c r="EK818" i="1"/>
  <c r="EO818" i="1" s="1"/>
  <c r="EJ818" i="1"/>
  <c r="EI818" i="1"/>
  <c r="EH818" i="1"/>
  <c r="EG818" i="1"/>
  <c r="EV817" i="1"/>
  <c r="ET817" i="1"/>
  <c r="EU817" i="1" s="1"/>
  <c r="ES817" i="1"/>
  <c r="ER817" i="1"/>
  <c r="EQ817" i="1"/>
  <c r="EP817" i="1"/>
  <c r="EN817" i="1"/>
  <c r="EM817" i="1"/>
  <c r="EL817" i="1"/>
  <c r="EK817" i="1"/>
  <c r="EO817" i="1" s="1"/>
  <c r="EJ817" i="1"/>
  <c r="EI817" i="1"/>
  <c r="EH817" i="1"/>
  <c r="EG817" i="1"/>
  <c r="EV816" i="1"/>
  <c r="EU816" i="1"/>
  <c r="ET816" i="1"/>
  <c r="ES816" i="1"/>
  <c r="ER816" i="1"/>
  <c r="EQ816" i="1"/>
  <c r="EP816" i="1"/>
  <c r="EO816" i="1"/>
  <c r="EN816" i="1"/>
  <c r="EM816" i="1"/>
  <c r="EL816" i="1"/>
  <c r="EK816" i="1"/>
  <c r="EJ816" i="1"/>
  <c r="EI816" i="1"/>
  <c r="EH816" i="1"/>
  <c r="EG816" i="1"/>
  <c r="EV815" i="1"/>
  <c r="ET815" i="1"/>
  <c r="EU815" i="1" s="1"/>
  <c r="ES815" i="1"/>
  <c r="ER815" i="1"/>
  <c r="EQ815" i="1"/>
  <c r="EP815" i="1"/>
  <c r="EN815" i="1"/>
  <c r="EM815" i="1"/>
  <c r="EL815" i="1"/>
  <c r="EK815" i="1"/>
  <c r="EJ815" i="1"/>
  <c r="EI815" i="1"/>
  <c r="EH815" i="1"/>
  <c r="EG815" i="1"/>
  <c r="EO815" i="1" s="1"/>
  <c r="EV814" i="1"/>
  <c r="ET814" i="1"/>
  <c r="EU814" i="1" s="1"/>
  <c r="ES814" i="1"/>
  <c r="ER814" i="1"/>
  <c r="EQ814" i="1"/>
  <c r="EP814" i="1"/>
  <c r="EN814" i="1"/>
  <c r="EM814" i="1"/>
  <c r="EL814" i="1"/>
  <c r="EK814" i="1"/>
  <c r="EJ814" i="1"/>
  <c r="EI814" i="1"/>
  <c r="EH814" i="1"/>
  <c r="EG814" i="1"/>
  <c r="EV813" i="1"/>
  <c r="ET813" i="1"/>
  <c r="EU813" i="1" s="1"/>
  <c r="ES813" i="1"/>
  <c r="ER813" i="1"/>
  <c r="EQ813" i="1"/>
  <c r="EP813" i="1"/>
  <c r="EO813" i="1"/>
  <c r="EN813" i="1"/>
  <c r="EM813" i="1"/>
  <c r="EL813" i="1"/>
  <c r="EK813" i="1"/>
  <c r="EJ813" i="1"/>
  <c r="EI813" i="1"/>
  <c r="EH813" i="1"/>
  <c r="EG813" i="1"/>
  <c r="EV812" i="1"/>
  <c r="ET812" i="1"/>
  <c r="EU812" i="1" s="1"/>
  <c r="ES812" i="1"/>
  <c r="ER812" i="1"/>
  <c r="EQ812" i="1"/>
  <c r="EP812" i="1"/>
  <c r="EN812" i="1"/>
  <c r="EM812" i="1"/>
  <c r="EL812" i="1"/>
  <c r="EK812" i="1"/>
  <c r="EJ812" i="1"/>
  <c r="EI812" i="1"/>
  <c r="EH812" i="1"/>
  <c r="EG812" i="1"/>
  <c r="EO812" i="1" s="1"/>
  <c r="EV811" i="1"/>
  <c r="ET811" i="1"/>
  <c r="EU811" i="1" s="1"/>
  <c r="ES811" i="1"/>
  <c r="ER811" i="1"/>
  <c r="EQ811" i="1"/>
  <c r="EP811" i="1"/>
  <c r="EN811" i="1"/>
  <c r="EM811" i="1"/>
  <c r="EL811" i="1"/>
  <c r="EK811" i="1"/>
  <c r="EO811" i="1" s="1"/>
  <c r="EJ811" i="1"/>
  <c r="EI811" i="1"/>
  <c r="EH811" i="1"/>
  <c r="EG811" i="1"/>
  <c r="EV810" i="1"/>
  <c r="EU810" i="1"/>
  <c r="ET810" i="1"/>
  <c r="ES810" i="1"/>
  <c r="ER810" i="1"/>
  <c r="EQ810" i="1"/>
  <c r="EP810" i="1"/>
  <c r="EO810" i="1"/>
  <c r="EN810" i="1"/>
  <c r="EM810" i="1"/>
  <c r="EL810" i="1"/>
  <c r="EK810" i="1"/>
  <c r="EJ810" i="1"/>
  <c r="EI810" i="1"/>
  <c r="EH810" i="1"/>
  <c r="EG810" i="1"/>
  <c r="EV809" i="1"/>
  <c r="ET809" i="1"/>
  <c r="EU809" i="1" s="1"/>
  <c r="ES809" i="1"/>
  <c r="ER809" i="1"/>
  <c r="EQ809" i="1"/>
  <c r="EP809" i="1"/>
  <c r="EN809" i="1"/>
  <c r="EM809" i="1"/>
  <c r="EL809" i="1"/>
  <c r="EK809" i="1"/>
  <c r="EJ809" i="1"/>
  <c r="EI809" i="1"/>
  <c r="EH809" i="1"/>
  <c r="EG809" i="1"/>
  <c r="EV808" i="1"/>
  <c r="ET808" i="1"/>
  <c r="EU808" i="1" s="1"/>
  <c r="ES808" i="1"/>
  <c r="ER808" i="1"/>
  <c r="EQ808" i="1"/>
  <c r="EP808" i="1"/>
  <c r="EN808" i="1"/>
  <c r="EM808" i="1"/>
  <c r="EL808" i="1"/>
  <c r="EK808" i="1"/>
  <c r="EJ808" i="1"/>
  <c r="EI808" i="1"/>
  <c r="EH808" i="1"/>
  <c r="EG808" i="1"/>
  <c r="EO808" i="1" s="1"/>
  <c r="EV807" i="1"/>
  <c r="EU807" i="1"/>
  <c r="ET807" i="1"/>
  <c r="ES807" i="1"/>
  <c r="ER807" i="1"/>
  <c r="EQ807" i="1"/>
  <c r="EP807" i="1"/>
  <c r="EN807" i="1"/>
  <c r="EM807" i="1"/>
  <c r="EL807" i="1"/>
  <c r="EK807" i="1"/>
  <c r="EJ807" i="1"/>
  <c r="EI807" i="1"/>
  <c r="EH807" i="1"/>
  <c r="EG807" i="1"/>
  <c r="EO807" i="1" s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V805" i="1"/>
  <c r="ET805" i="1"/>
  <c r="EU805" i="1" s="1"/>
  <c r="ES805" i="1"/>
  <c r="ER805" i="1"/>
  <c r="EQ805" i="1"/>
  <c r="EP805" i="1"/>
  <c r="EN805" i="1"/>
  <c r="EM805" i="1"/>
  <c r="EL805" i="1"/>
  <c r="EK805" i="1"/>
  <c r="EJ805" i="1"/>
  <c r="EI805" i="1"/>
  <c r="EH805" i="1"/>
  <c r="EG805" i="1"/>
  <c r="EO805" i="1" s="1"/>
  <c r="EV804" i="1"/>
  <c r="ET804" i="1"/>
  <c r="EU804" i="1" s="1"/>
  <c r="ES804" i="1"/>
  <c r="ER804" i="1"/>
  <c r="EQ804" i="1"/>
  <c r="EP804" i="1"/>
  <c r="EN804" i="1"/>
  <c r="EM804" i="1"/>
  <c r="EL804" i="1"/>
  <c r="EK804" i="1"/>
  <c r="EJ804" i="1"/>
  <c r="EI804" i="1"/>
  <c r="EH804" i="1"/>
  <c r="EG804" i="1"/>
  <c r="EO804" i="1" s="1"/>
  <c r="EV803" i="1"/>
  <c r="EU803" i="1"/>
  <c r="ET803" i="1"/>
  <c r="ES803" i="1"/>
  <c r="ER803" i="1"/>
  <c r="EQ803" i="1"/>
  <c r="EP803" i="1"/>
  <c r="EN803" i="1"/>
  <c r="EM803" i="1"/>
  <c r="EL803" i="1"/>
  <c r="EK803" i="1"/>
  <c r="EO803" i="1" s="1"/>
  <c r="EJ803" i="1"/>
  <c r="EI803" i="1"/>
  <c r="EH803" i="1"/>
  <c r="EG803" i="1"/>
  <c r="EV802" i="1"/>
  <c r="ET802" i="1"/>
  <c r="EU802" i="1" s="1"/>
  <c r="ES802" i="1"/>
  <c r="ER802" i="1"/>
  <c r="EQ802" i="1"/>
  <c r="EP802" i="1"/>
  <c r="EO802" i="1"/>
  <c r="EN802" i="1"/>
  <c r="EM802" i="1"/>
  <c r="EL802" i="1"/>
  <c r="EK802" i="1"/>
  <c r="EJ802" i="1"/>
  <c r="EI802" i="1"/>
  <c r="EH802" i="1"/>
  <c r="EG802" i="1"/>
  <c r="EV801" i="1"/>
  <c r="EU801" i="1"/>
  <c r="ET801" i="1"/>
  <c r="ES801" i="1"/>
  <c r="ER801" i="1"/>
  <c r="EQ801" i="1"/>
  <c r="EP801" i="1"/>
  <c r="EN801" i="1"/>
  <c r="EM801" i="1"/>
  <c r="EL801" i="1"/>
  <c r="EK801" i="1"/>
  <c r="EJ801" i="1"/>
  <c r="EI801" i="1"/>
  <c r="EH801" i="1"/>
  <c r="EG801" i="1"/>
  <c r="EO801" i="1" s="1"/>
  <c r="EV800" i="1"/>
  <c r="EU800" i="1"/>
  <c r="ET800" i="1"/>
  <c r="ES800" i="1"/>
  <c r="ER800" i="1"/>
  <c r="EQ800" i="1"/>
  <c r="EP800" i="1"/>
  <c r="EN800" i="1"/>
  <c r="EM800" i="1"/>
  <c r="EL800" i="1"/>
  <c r="EK800" i="1"/>
  <c r="EJ800" i="1"/>
  <c r="EI800" i="1"/>
  <c r="EH800" i="1"/>
  <c r="EG800" i="1"/>
  <c r="EO800" i="1" s="1"/>
  <c r="EV799" i="1"/>
  <c r="ET799" i="1"/>
  <c r="EU799" i="1" s="1"/>
  <c r="ES799" i="1"/>
  <c r="ER799" i="1"/>
  <c r="EQ799" i="1"/>
  <c r="EP799" i="1"/>
  <c r="EN799" i="1"/>
  <c r="EM799" i="1"/>
  <c r="EL799" i="1"/>
  <c r="EK799" i="1"/>
  <c r="EJ799" i="1"/>
  <c r="EI799" i="1"/>
  <c r="EH799" i="1"/>
  <c r="EG799" i="1"/>
  <c r="EV798" i="1"/>
  <c r="ET798" i="1"/>
  <c r="EU798" i="1" s="1"/>
  <c r="ES798" i="1"/>
  <c r="ER798" i="1"/>
  <c r="EQ798" i="1"/>
  <c r="EP798" i="1"/>
  <c r="EO798" i="1"/>
  <c r="EN798" i="1"/>
  <c r="EM798" i="1"/>
  <c r="EL798" i="1"/>
  <c r="EK798" i="1"/>
  <c r="EJ798" i="1"/>
  <c r="EI798" i="1"/>
  <c r="EH798" i="1"/>
  <c r="EG798" i="1"/>
  <c r="EV797" i="1"/>
  <c r="EU797" i="1"/>
  <c r="ET797" i="1"/>
  <c r="ES797" i="1"/>
  <c r="ER797" i="1"/>
  <c r="EQ797" i="1"/>
  <c r="EP797" i="1"/>
  <c r="EN797" i="1"/>
  <c r="EM797" i="1"/>
  <c r="EL797" i="1"/>
  <c r="EK797" i="1"/>
  <c r="EJ797" i="1"/>
  <c r="EI797" i="1"/>
  <c r="EH797" i="1"/>
  <c r="EG797" i="1"/>
  <c r="EO797" i="1" s="1"/>
  <c r="EV796" i="1"/>
  <c r="ET796" i="1"/>
  <c r="EU796" i="1" s="1"/>
  <c r="ES796" i="1"/>
  <c r="ER796" i="1"/>
  <c r="EQ796" i="1"/>
  <c r="EP796" i="1"/>
  <c r="EN796" i="1"/>
  <c r="EM796" i="1"/>
  <c r="EL796" i="1"/>
  <c r="EK796" i="1"/>
  <c r="EJ796" i="1"/>
  <c r="EI796" i="1"/>
  <c r="EH796" i="1"/>
  <c r="EG796" i="1"/>
  <c r="EV795" i="1"/>
  <c r="EU795" i="1"/>
  <c r="ET795" i="1"/>
  <c r="ES795" i="1"/>
  <c r="ER795" i="1"/>
  <c r="EQ795" i="1"/>
  <c r="EP795" i="1"/>
  <c r="EO795" i="1"/>
  <c r="EN795" i="1"/>
  <c r="EM795" i="1"/>
  <c r="EL795" i="1"/>
  <c r="EK795" i="1"/>
  <c r="EJ795" i="1"/>
  <c r="EI795" i="1"/>
  <c r="EH795" i="1"/>
  <c r="EG795" i="1"/>
  <c r="EV794" i="1"/>
  <c r="ET794" i="1"/>
  <c r="EU794" i="1" s="1"/>
  <c r="ES794" i="1"/>
  <c r="ER794" i="1"/>
  <c r="EQ794" i="1"/>
  <c r="EP794" i="1"/>
  <c r="EN794" i="1"/>
  <c r="EM794" i="1"/>
  <c r="EL794" i="1"/>
  <c r="EK794" i="1"/>
  <c r="EJ794" i="1"/>
  <c r="EI794" i="1"/>
  <c r="EH794" i="1"/>
  <c r="EG794" i="1"/>
  <c r="EO794" i="1" s="1"/>
  <c r="EV793" i="1"/>
  <c r="ET793" i="1"/>
  <c r="EU793" i="1" s="1"/>
  <c r="ES793" i="1"/>
  <c r="ER793" i="1"/>
  <c r="EQ793" i="1"/>
  <c r="EP793" i="1"/>
  <c r="EN793" i="1"/>
  <c r="EM793" i="1"/>
  <c r="EL793" i="1"/>
  <c r="EK793" i="1"/>
  <c r="EO793" i="1" s="1"/>
  <c r="EJ793" i="1"/>
  <c r="EI793" i="1"/>
  <c r="EH793" i="1"/>
  <c r="EG793" i="1"/>
  <c r="EV792" i="1"/>
  <c r="ET792" i="1"/>
  <c r="EU792" i="1" s="1"/>
  <c r="ES792" i="1"/>
  <c r="ER792" i="1"/>
  <c r="EQ792" i="1"/>
  <c r="EP792" i="1"/>
  <c r="EO792" i="1"/>
  <c r="EN792" i="1"/>
  <c r="EM792" i="1"/>
  <c r="EL792" i="1"/>
  <c r="EK792" i="1"/>
  <c r="EJ792" i="1"/>
  <c r="EI792" i="1"/>
  <c r="EH792" i="1"/>
  <c r="EG792" i="1"/>
  <c r="EV791" i="1"/>
  <c r="ET791" i="1"/>
  <c r="EU791" i="1" s="1"/>
  <c r="ES791" i="1"/>
  <c r="ER791" i="1"/>
  <c r="EQ791" i="1"/>
  <c r="EP791" i="1"/>
  <c r="EN791" i="1"/>
  <c r="EM791" i="1"/>
  <c r="EL791" i="1"/>
  <c r="EK791" i="1"/>
  <c r="EJ791" i="1"/>
  <c r="EI791" i="1"/>
  <c r="EH791" i="1"/>
  <c r="EG791" i="1"/>
  <c r="EO791" i="1" s="1"/>
  <c r="EV790" i="1"/>
  <c r="ET790" i="1"/>
  <c r="EU790" i="1" s="1"/>
  <c r="ES790" i="1"/>
  <c r="ER790" i="1"/>
  <c r="EQ790" i="1"/>
  <c r="EP790" i="1"/>
  <c r="EN790" i="1"/>
  <c r="EM790" i="1"/>
  <c r="EL790" i="1"/>
  <c r="EK790" i="1"/>
  <c r="EJ790" i="1"/>
  <c r="EI790" i="1"/>
  <c r="EH790" i="1"/>
  <c r="EG790" i="1"/>
  <c r="EO790" i="1" s="1"/>
  <c r="EV789" i="1"/>
  <c r="EU789" i="1"/>
  <c r="ET789" i="1"/>
  <c r="ES789" i="1"/>
  <c r="ER789" i="1"/>
  <c r="EQ789" i="1"/>
  <c r="EP789" i="1"/>
  <c r="EN789" i="1"/>
  <c r="EM789" i="1"/>
  <c r="EL789" i="1"/>
  <c r="EK789" i="1"/>
  <c r="EJ789" i="1"/>
  <c r="EI789" i="1"/>
  <c r="EH789" i="1"/>
  <c r="EG789" i="1"/>
  <c r="EO789" i="1" s="1"/>
  <c r="EV788" i="1"/>
  <c r="EU788" i="1"/>
  <c r="ET788" i="1"/>
  <c r="ES788" i="1"/>
  <c r="ER788" i="1"/>
  <c r="EQ788" i="1"/>
  <c r="EP788" i="1"/>
  <c r="EO788" i="1"/>
  <c r="EN788" i="1"/>
  <c r="EM788" i="1"/>
  <c r="EL788" i="1"/>
  <c r="EK788" i="1"/>
  <c r="EJ788" i="1"/>
  <c r="EI788" i="1"/>
  <c r="EH788" i="1"/>
  <c r="EG788" i="1"/>
  <c r="EV787" i="1"/>
  <c r="ET787" i="1"/>
  <c r="EU787" i="1" s="1"/>
  <c r="ES787" i="1"/>
  <c r="ER787" i="1"/>
  <c r="EQ787" i="1"/>
  <c r="EP787" i="1"/>
  <c r="EN787" i="1"/>
  <c r="EM787" i="1"/>
  <c r="EL787" i="1"/>
  <c r="EK787" i="1"/>
  <c r="EJ787" i="1"/>
  <c r="EI787" i="1"/>
  <c r="EH787" i="1"/>
  <c r="EG787" i="1"/>
  <c r="EO787" i="1" s="1"/>
  <c r="EV786" i="1"/>
  <c r="ET786" i="1"/>
  <c r="EU786" i="1" s="1"/>
  <c r="ES786" i="1"/>
  <c r="ER786" i="1"/>
  <c r="EQ786" i="1"/>
  <c r="EP786" i="1"/>
  <c r="EN786" i="1"/>
  <c r="EM786" i="1"/>
  <c r="EL786" i="1"/>
  <c r="EK786" i="1"/>
  <c r="EJ786" i="1"/>
  <c r="EI786" i="1"/>
  <c r="EH786" i="1"/>
  <c r="EG786" i="1"/>
  <c r="EO786" i="1" s="1"/>
  <c r="EV785" i="1"/>
  <c r="EU785" i="1"/>
  <c r="ET785" i="1"/>
  <c r="ES785" i="1"/>
  <c r="ER785" i="1"/>
  <c r="EQ785" i="1"/>
  <c r="EP785" i="1"/>
  <c r="EN785" i="1"/>
  <c r="EM785" i="1"/>
  <c r="EL785" i="1"/>
  <c r="EK785" i="1"/>
  <c r="EO785" i="1" s="1"/>
  <c r="EJ785" i="1"/>
  <c r="EI785" i="1"/>
  <c r="EH785" i="1"/>
  <c r="EG785" i="1"/>
  <c r="EV784" i="1"/>
  <c r="ET784" i="1"/>
  <c r="EU784" i="1" s="1"/>
  <c r="ES784" i="1"/>
  <c r="ER784" i="1"/>
  <c r="EQ784" i="1"/>
  <c r="EP784" i="1"/>
  <c r="EO784" i="1"/>
  <c r="EN784" i="1"/>
  <c r="EM784" i="1"/>
  <c r="EL784" i="1"/>
  <c r="EK784" i="1"/>
  <c r="EJ784" i="1"/>
  <c r="EI784" i="1"/>
  <c r="EH784" i="1"/>
  <c r="EG784" i="1"/>
  <c r="EV783" i="1"/>
  <c r="EU783" i="1"/>
  <c r="ET783" i="1"/>
  <c r="ES783" i="1"/>
  <c r="ER783" i="1"/>
  <c r="EQ783" i="1"/>
  <c r="EP783" i="1"/>
  <c r="EN783" i="1"/>
  <c r="EM783" i="1"/>
  <c r="EL783" i="1"/>
  <c r="EK783" i="1"/>
  <c r="EJ783" i="1"/>
  <c r="EI783" i="1"/>
  <c r="EH783" i="1"/>
  <c r="EG783" i="1"/>
  <c r="EO783" i="1" s="1"/>
  <c r="EV782" i="1"/>
  <c r="EU782" i="1"/>
  <c r="ET782" i="1"/>
  <c r="ES782" i="1"/>
  <c r="ER782" i="1"/>
  <c r="EQ782" i="1"/>
  <c r="EP782" i="1"/>
  <c r="EN782" i="1"/>
  <c r="EM782" i="1"/>
  <c r="EL782" i="1"/>
  <c r="EK782" i="1"/>
  <c r="EJ782" i="1"/>
  <c r="EI782" i="1"/>
  <c r="EH782" i="1"/>
  <c r="EG782" i="1"/>
  <c r="EV781" i="1"/>
  <c r="ET781" i="1"/>
  <c r="EU781" i="1" s="1"/>
  <c r="ES781" i="1"/>
  <c r="ER781" i="1"/>
  <c r="EQ781" i="1"/>
  <c r="EP781" i="1"/>
  <c r="EN781" i="1"/>
  <c r="EM781" i="1"/>
  <c r="EL781" i="1"/>
  <c r="EK781" i="1"/>
  <c r="EJ781" i="1"/>
  <c r="EI781" i="1"/>
  <c r="EH781" i="1"/>
  <c r="EG781" i="1"/>
  <c r="EV780" i="1"/>
  <c r="EU780" i="1"/>
  <c r="ET780" i="1"/>
  <c r="ES780" i="1"/>
  <c r="ER780" i="1"/>
  <c r="EQ780" i="1"/>
  <c r="EP780" i="1"/>
  <c r="EO780" i="1"/>
  <c r="EN780" i="1"/>
  <c r="EM780" i="1"/>
  <c r="EL780" i="1"/>
  <c r="EK780" i="1"/>
  <c r="EJ780" i="1"/>
  <c r="EI780" i="1"/>
  <c r="EH780" i="1"/>
  <c r="EG780" i="1"/>
  <c r="EV779" i="1"/>
  <c r="EU779" i="1"/>
  <c r="ET779" i="1"/>
  <c r="ES779" i="1"/>
  <c r="ER779" i="1"/>
  <c r="EQ779" i="1"/>
  <c r="EP779" i="1"/>
  <c r="EN779" i="1"/>
  <c r="EM779" i="1"/>
  <c r="EL779" i="1"/>
  <c r="EK779" i="1"/>
  <c r="EJ779" i="1"/>
  <c r="EI779" i="1"/>
  <c r="EH779" i="1"/>
  <c r="EG779" i="1"/>
  <c r="EO779" i="1" s="1"/>
  <c r="EV778" i="1"/>
  <c r="ET778" i="1"/>
  <c r="EU778" i="1" s="1"/>
  <c r="ES778" i="1"/>
  <c r="ER778" i="1"/>
  <c r="EQ778" i="1"/>
  <c r="EP778" i="1"/>
  <c r="EN778" i="1"/>
  <c r="EM778" i="1"/>
  <c r="EL778" i="1"/>
  <c r="EK778" i="1"/>
  <c r="EO778" i="1" s="1"/>
  <c r="EJ778" i="1"/>
  <c r="EI778" i="1"/>
  <c r="EH778" i="1"/>
  <c r="EG778" i="1"/>
  <c r="EV777" i="1"/>
  <c r="ET777" i="1"/>
  <c r="EU777" i="1" s="1"/>
  <c r="ES777" i="1"/>
  <c r="ER777" i="1"/>
  <c r="EQ777" i="1"/>
  <c r="EP777" i="1"/>
  <c r="EO777" i="1"/>
  <c r="EN777" i="1"/>
  <c r="EM777" i="1"/>
  <c r="EL777" i="1"/>
  <c r="EK777" i="1"/>
  <c r="EJ777" i="1"/>
  <c r="EI777" i="1"/>
  <c r="EH777" i="1"/>
  <c r="EG777" i="1"/>
  <c r="EV776" i="1"/>
  <c r="ET776" i="1"/>
  <c r="EU776" i="1" s="1"/>
  <c r="ES776" i="1"/>
  <c r="ER776" i="1"/>
  <c r="EQ776" i="1"/>
  <c r="EP776" i="1"/>
  <c r="EN776" i="1"/>
  <c r="EM776" i="1"/>
  <c r="EL776" i="1"/>
  <c r="EK776" i="1"/>
  <c r="EJ776" i="1"/>
  <c r="EI776" i="1"/>
  <c r="EH776" i="1"/>
  <c r="EG776" i="1"/>
  <c r="EO776" i="1" s="1"/>
  <c r="EV775" i="1"/>
  <c r="ET775" i="1"/>
  <c r="EU775" i="1" s="1"/>
  <c r="ES775" i="1"/>
  <c r="ER775" i="1"/>
  <c r="EQ775" i="1"/>
  <c r="EP775" i="1"/>
  <c r="EN775" i="1"/>
  <c r="EM775" i="1"/>
  <c r="EL775" i="1"/>
  <c r="EK775" i="1"/>
  <c r="EO775" i="1" s="1"/>
  <c r="EJ775" i="1"/>
  <c r="EI775" i="1"/>
  <c r="EH775" i="1"/>
  <c r="EG775" i="1"/>
  <c r="EV774" i="1"/>
  <c r="EU774" i="1"/>
  <c r="ET774" i="1"/>
  <c r="ES774" i="1"/>
  <c r="ER774" i="1"/>
  <c r="EQ774" i="1"/>
  <c r="EP774" i="1"/>
  <c r="EO774" i="1"/>
  <c r="EN774" i="1"/>
  <c r="EM774" i="1"/>
  <c r="EL774" i="1"/>
  <c r="EK774" i="1"/>
  <c r="EJ774" i="1"/>
  <c r="EI774" i="1"/>
  <c r="EH774" i="1"/>
  <c r="EG774" i="1"/>
  <c r="EV773" i="1"/>
  <c r="ET773" i="1"/>
  <c r="EU773" i="1" s="1"/>
  <c r="ES773" i="1"/>
  <c r="ER773" i="1"/>
  <c r="EQ773" i="1"/>
  <c r="EP773" i="1"/>
  <c r="EN773" i="1"/>
  <c r="EM773" i="1"/>
  <c r="EL773" i="1"/>
  <c r="EK773" i="1"/>
  <c r="EJ773" i="1"/>
  <c r="EI773" i="1"/>
  <c r="EH773" i="1"/>
  <c r="EG773" i="1"/>
  <c r="EO773" i="1" s="1"/>
  <c r="EV772" i="1"/>
  <c r="ET772" i="1"/>
  <c r="EU772" i="1" s="1"/>
  <c r="ES772" i="1"/>
  <c r="ER772" i="1"/>
  <c r="EQ772" i="1"/>
  <c r="EP772" i="1"/>
  <c r="EN772" i="1"/>
  <c r="EM772" i="1"/>
  <c r="EL772" i="1"/>
  <c r="EK772" i="1"/>
  <c r="EJ772" i="1"/>
  <c r="EI772" i="1"/>
  <c r="EH772" i="1"/>
  <c r="EG772" i="1"/>
  <c r="EO772" i="1" s="1"/>
  <c r="EV771" i="1"/>
  <c r="EU771" i="1"/>
  <c r="ET771" i="1"/>
  <c r="ES771" i="1"/>
  <c r="ER771" i="1"/>
  <c r="EQ771" i="1"/>
  <c r="EP771" i="1"/>
  <c r="EN771" i="1"/>
  <c r="EM771" i="1"/>
  <c r="EL771" i="1"/>
  <c r="EK771" i="1"/>
  <c r="EO771" i="1" s="1"/>
  <c r="EJ771" i="1"/>
  <c r="EI771" i="1"/>
  <c r="EH771" i="1"/>
  <c r="EG771" i="1"/>
  <c r="EV770" i="1"/>
  <c r="EU770" i="1"/>
  <c r="ET770" i="1"/>
  <c r="ES770" i="1"/>
  <c r="ER770" i="1"/>
  <c r="EQ770" i="1"/>
  <c r="EP770" i="1"/>
  <c r="EO770" i="1"/>
  <c r="EN770" i="1"/>
  <c r="EM770" i="1"/>
  <c r="EL770" i="1"/>
  <c r="EK770" i="1"/>
  <c r="EJ770" i="1"/>
  <c r="EI770" i="1"/>
  <c r="EH770" i="1"/>
  <c r="EG770" i="1"/>
  <c r="EV769" i="1"/>
  <c r="ET769" i="1"/>
  <c r="EU769" i="1" s="1"/>
  <c r="ES769" i="1"/>
  <c r="ER769" i="1"/>
  <c r="EQ769" i="1"/>
  <c r="EP769" i="1"/>
  <c r="EN769" i="1"/>
  <c r="EM769" i="1"/>
  <c r="EL769" i="1"/>
  <c r="EK769" i="1"/>
  <c r="EJ769" i="1"/>
  <c r="EI769" i="1"/>
  <c r="EH769" i="1"/>
  <c r="EG769" i="1"/>
  <c r="EO769" i="1" s="1"/>
  <c r="EV768" i="1"/>
  <c r="ET768" i="1"/>
  <c r="EU768" i="1" s="1"/>
  <c r="ES768" i="1"/>
  <c r="ER768" i="1"/>
  <c r="EQ768" i="1"/>
  <c r="EP768" i="1"/>
  <c r="EN768" i="1"/>
  <c r="EM768" i="1"/>
  <c r="EL768" i="1"/>
  <c r="EK768" i="1"/>
  <c r="EJ768" i="1"/>
  <c r="EI768" i="1"/>
  <c r="EH768" i="1"/>
  <c r="EG768" i="1"/>
  <c r="EV767" i="1"/>
  <c r="EU767" i="1"/>
  <c r="ET767" i="1"/>
  <c r="ES767" i="1"/>
  <c r="ER767" i="1"/>
  <c r="EQ767" i="1"/>
  <c r="EP767" i="1"/>
  <c r="EO767" i="1"/>
  <c r="EN767" i="1"/>
  <c r="EM767" i="1"/>
  <c r="EL767" i="1"/>
  <c r="EK767" i="1"/>
  <c r="EJ767" i="1"/>
  <c r="EI767" i="1"/>
  <c r="EH767" i="1"/>
  <c r="EG767" i="1"/>
  <c r="EV766" i="1"/>
  <c r="ET766" i="1"/>
  <c r="EU766" i="1" s="1"/>
  <c r="ES766" i="1"/>
  <c r="ER766" i="1"/>
  <c r="EQ766" i="1"/>
  <c r="EP766" i="1"/>
  <c r="EO766" i="1"/>
  <c r="EN766" i="1"/>
  <c r="EM766" i="1"/>
  <c r="EL766" i="1"/>
  <c r="EK766" i="1"/>
  <c r="EJ766" i="1"/>
  <c r="EI766" i="1"/>
  <c r="EH766" i="1"/>
  <c r="EG766" i="1"/>
  <c r="EV765" i="1"/>
  <c r="EU765" i="1"/>
  <c r="ET765" i="1"/>
  <c r="ES765" i="1"/>
  <c r="ER765" i="1"/>
  <c r="EQ765" i="1"/>
  <c r="EP765" i="1"/>
  <c r="EN765" i="1"/>
  <c r="EM765" i="1"/>
  <c r="EL765" i="1"/>
  <c r="EK765" i="1"/>
  <c r="EJ765" i="1"/>
  <c r="EI765" i="1"/>
  <c r="EH765" i="1"/>
  <c r="EG765" i="1"/>
  <c r="EO765" i="1" s="1"/>
  <c r="EV764" i="1"/>
  <c r="EU764" i="1"/>
  <c r="ET764" i="1"/>
  <c r="ES764" i="1"/>
  <c r="ER764" i="1"/>
  <c r="EQ764" i="1"/>
  <c r="EP764" i="1"/>
  <c r="EN764" i="1"/>
  <c r="EM764" i="1"/>
  <c r="EL764" i="1"/>
  <c r="EK764" i="1"/>
  <c r="EO764" i="1" s="1"/>
  <c r="EJ764" i="1"/>
  <c r="EI764" i="1"/>
  <c r="EH764" i="1"/>
  <c r="EG764" i="1"/>
  <c r="EV763" i="1"/>
  <c r="ET763" i="1"/>
  <c r="EU763" i="1" s="1"/>
  <c r="ES763" i="1"/>
  <c r="ER763" i="1"/>
  <c r="EQ763" i="1"/>
  <c r="EP763" i="1"/>
  <c r="EN763" i="1"/>
  <c r="EM763" i="1"/>
  <c r="EL763" i="1"/>
  <c r="EK763" i="1"/>
  <c r="EJ763" i="1"/>
  <c r="EI763" i="1"/>
  <c r="EH763" i="1"/>
  <c r="EG763" i="1"/>
  <c r="EV762" i="1"/>
  <c r="ET762" i="1"/>
  <c r="EU762" i="1" s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V761" i="1"/>
  <c r="EU761" i="1"/>
  <c r="ET761" i="1"/>
  <c r="ES761" i="1"/>
  <c r="ER761" i="1"/>
  <c r="EQ761" i="1"/>
  <c r="EP761" i="1"/>
  <c r="EN761" i="1"/>
  <c r="EM761" i="1"/>
  <c r="EL761" i="1"/>
  <c r="EK761" i="1"/>
  <c r="EJ761" i="1"/>
  <c r="EI761" i="1"/>
  <c r="EH761" i="1"/>
  <c r="EG761" i="1"/>
  <c r="EO761" i="1" s="1"/>
  <c r="EV760" i="1"/>
  <c r="ET760" i="1"/>
  <c r="EU760" i="1" s="1"/>
  <c r="ES760" i="1"/>
  <c r="ER760" i="1"/>
  <c r="EQ760" i="1"/>
  <c r="EP760" i="1"/>
  <c r="EO760" i="1"/>
  <c r="EN760" i="1"/>
  <c r="EM760" i="1"/>
  <c r="EL760" i="1"/>
  <c r="EK760" i="1"/>
  <c r="EJ760" i="1"/>
  <c r="EI760" i="1"/>
  <c r="EH760" i="1"/>
  <c r="EG760" i="1"/>
  <c r="EV759" i="1"/>
  <c r="EU759" i="1"/>
  <c r="ET759" i="1"/>
  <c r="ES759" i="1"/>
  <c r="ER759" i="1"/>
  <c r="EQ759" i="1"/>
  <c r="EP759" i="1"/>
  <c r="EN759" i="1"/>
  <c r="EM759" i="1"/>
  <c r="EL759" i="1"/>
  <c r="EK759" i="1"/>
  <c r="EJ759" i="1"/>
  <c r="EI759" i="1"/>
  <c r="EH759" i="1"/>
  <c r="EG759" i="1"/>
  <c r="EO759" i="1" s="1"/>
  <c r="EV758" i="1"/>
  <c r="EU758" i="1"/>
  <c r="ET758" i="1"/>
  <c r="ES758" i="1"/>
  <c r="ER758" i="1"/>
  <c r="EQ758" i="1"/>
  <c r="EP758" i="1"/>
  <c r="EN758" i="1"/>
  <c r="EM758" i="1"/>
  <c r="EL758" i="1"/>
  <c r="EK758" i="1"/>
  <c r="EJ758" i="1"/>
  <c r="EI758" i="1"/>
  <c r="EH758" i="1"/>
  <c r="EG758" i="1"/>
  <c r="EV757" i="1"/>
  <c r="ET757" i="1"/>
  <c r="EU757" i="1" s="1"/>
  <c r="ES757" i="1"/>
  <c r="ER757" i="1"/>
  <c r="EQ757" i="1"/>
  <c r="EP757" i="1"/>
  <c r="EN757" i="1"/>
  <c r="EM757" i="1"/>
  <c r="EL757" i="1"/>
  <c r="EK757" i="1"/>
  <c r="EO757" i="1" s="1"/>
  <c r="EJ757" i="1"/>
  <c r="EI757" i="1"/>
  <c r="EH757" i="1"/>
  <c r="EG757" i="1"/>
  <c r="EV756" i="1"/>
  <c r="ET756" i="1"/>
  <c r="EU756" i="1" s="1"/>
  <c r="ES756" i="1"/>
  <c r="ER756" i="1"/>
  <c r="EQ756" i="1"/>
  <c r="EP756" i="1"/>
  <c r="EO756" i="1"/>
  <c r="EN756" i="1"/>
  <c r="EM756" i="1"/>
  <c r="EL756" i="1"/>
  <c r="EK756" i="1"/>
  <c r="EJ756" i="1"/>
  <c r="EI756" i="1"/>
  <c r="EH756" i="1"/>
  <c r="EG756" i="1"/>
  <c r="EV755" i="1"/>
  <c r="ET755" i="1"/>
  <c r="EU755" i="1" s="1"/>
  <c r="ES755" i="1"/>
  <c r="ER755" i="1"/>
  <c r="EQ755" i="1"/>
  <c r="EP755" i="1"/>
  <c r="EN755" i="1"/>
  <c r="EM755" i="1"/>
  <c r="EL755" i="1"/>
  <c r="EK755" i="1"/>
  <c r="EJ755" i="1"/>
  <c r="EI755" i="1"/>
  <c r="EH755" i="1"/>
  <c r="EG755" i="1"/>
  <c r="EO755" i="1" s="1"/>
  <c r="EV754" i="1"/>
  <c r="EU754" i="1"/>
  <c r="ET754" i="1"/>
  <c r="ES754" i="1"/>
  <c r="ER754" i="1"/>
  <c r="EQ754" i="1"/>
  <c r="EP754" i="1"/>
  <c r="EN754" i="1"/>
  <c r="EM754" i="1"/>
  <c r="EL754" i="1"/>
  <c r="EK754" i="1"/>
  <c r="EO754" i="1" s="1"/>
  <c r="EJ754" i="1"/>
  <c r="EI754" i="1"/>
  <c r="EH754" i="1"/>
  <c r="EG754" i="1"/>
  <c r="EV753" i="1"/>
  <c r="ET753" i="1"/>
  <c r="EU753" i="1" s="1"/>
  <c r="ES753" i="1"/>
  <c r="ER753" i="1"/>
  <c r="EQ753" i="1"/>
  <c r="EP753" i="1"/>
  <c r="EO753" i="1"/>
  <c r="EN753" i="1"/>
  <c r="EM753" i="1"/>
  <c r="EL753" i="1"/>
  <c r="EK753" i="1"/>
  <c r="EJ753" i="1"/>
  <c r="EI753" i="1"/>
  <c r="EH753" i="1"/>
  <c r="EG753" i="1"/>
  <c r="EV752" i="1"/>
  <c r="ET752" i="1"/>
  <c r="EU752" i="1" s="1"/>
  <c r="ES752" i="1"/>
  <c r="ER752" i="1"/>
  <c r="EQ752" i="1"/>
  <c r="EP752" i="1"/>
  <c r="EN752" i="1"/>
  <c r="EM752" i="1"/>
  <c r="EL752" i="1"/>
  <c r="EK752" i="1"/>
  <c r="EJ752" i="1"/>
  <c r="EI752" i="1"/>
  <c r="EH752" i="1"/>
  <c r="EG752" i="1"/>
  <c r="EO752" i="1" s="1"/>
  <c r="EV751" i="1"/>
  <c r="EU751" i="1"/>
  <c r="ET751" i="1"/>
  <c r="ES751" i="1"/>
  <c r="ER751" i="1"/>
  <c r="EQ751" i="1"/>
  <c r="EP751" i="1"/>
  <c r="EN751" i="1"/>
  <c r="EM751" i="1"/>
  <c r="EL751" i="1"/>
  <c r="EK751" i="1"/>
  <c r="EO751" i="1" s="1"/>
  <c r="EJ751" i="1"/>
  <c r="EI751" i="1"/>
  <c r="EH751" i="1"/>
  <c r="EG751" i="1"/>
  <c r="EV750" i="1"/>
  <c r="EU750" i="1"/>
  <c r="ET750" i="1"/>
  <c r="ES750" i="1"/>
  <c r="ER750" i="1"/>
  <c r="EQ750" i="1"/>
  <c r="EP750" i="1"/>
  <c r="EO750" i="1"/>
  <c r="EN750" i="1"/>
  <c r="EM750" i="1"/>
  <c r="EL750" i="1"/>
  <c r="EK750" i="1"/>
  <c r="EJ750" i="1"/>
  <c r="EI750" i="1"/>
  <c r="EH750" i="1"/>
  <c r="EG750" i="1"/>
  <c r="EV749" i="1"/>
  <c r="ET749" i="1"/>
  <c r="EU749" i="1" s="1"/>
  <c r="ES749" i="1"/>
  <c r="ER749" i="1"/>
  <c r="EQ749" i="1"/>
  <c r="EP749" i="1"/>
  <c r="EN749" i="1"/>
  <c r="EM749" i="1"/>
  <c r="EL749" i="1"/>
  <c r="EK749" i="1"/>
  <c r="EJ749" i="1"/>
  <c r="EI749" i="1"/>
  <c r="EH749" i="1"/>
  <c r="EG749" i="1"/>
  <c r="EV748" i="1"/>
  <c r="ET748" i="1"/>
  <c r="EU748" i="1" s="1"/>
  <c r="ES748" i="1"/>
  <c r="ER748" i="1"/>
  <c r="EQ748" i="1"/>
  <c r="EP748" i="1"/>
  <c r="EO748" i="1"/>
  <c r="EN748" i="1"/>
  <c r="EM748" i="1"/>
  <c r="EL748" i="1"/>
  <c r="EK748" i="1"/>
  <c r="EJ748" i="1"/>
  <c r="EI748" i="1"/>
  <c r="EH748" i="1"/>
  <c r="EG748" i="1"/>
  <c r="EV747" i="1"/>
  <c r="EU747" i="1"/>
  <c r="ET747" i="1"/>
  <c r="ES747" i="1"/>
  <c r="ER747" i="1"/>
  <c r="EQ747" i="1"/>
  <c r="EP747" i="1"/>
  <c r="EN747" i="1"/>
  <c r="EM747" i="1"/>
  <c r="EL747" i="1"/>
  <c r="EK747" i="1"/>
  <c r="EJ747" i="1"/>
  <c r="EI747" i="1"/>
  <c r="EH747" i="1"/>
  <c r="EG747" i="1"/>
  <c r="EO747" i="1" s="1"/>
  <c r="EV746" i="1"/>
  <c r="ET746" i="1"/>
  <c r="EU746" i="1" s="1"/>
  <c r="ES746" i="1"/>
  <c r="ER746" i="1"/>
  <c r="EQ746" i="1"/>
  <c r="EP746" i="1"/>
  <c r="EN746" i="1"/>
  <c r="EM746" i="1"/>
  <c r="EL746" i="1"/>
  <c r="EK746" i="1"/>
  <c r="EJ746" i="1"/>
  <c r="EI746" i="1"/>
  <c r="EH746" i="1"/>
  <c r="EG746" i="1"/>
  <c r="EV745" i="1"/>
  <c r="ET745" i="1"/>
  <c r="EU745" i="1" s="1"/>
  <c r="ES745" i="1"/>
  <c r="ER745" i="1"/>
  <c r="EQ745" i="1"/>
  <c r="EP745" i="1"/>
  <c r="EO745" i="1"/>
  <c r="EN745" i="1"/>
  <c r="EM745" i="1"/>
  <c r="EL745" i="1"/>
  <c r="EK745" i="1"/>
  <c r="EJ745" i="1"/>
  <c r="EI745" i="1"/>
  <c r="EH745" i="1"/>
  <c r="EG745" i="1"/>
  <c r="EV744" i="1"/>
  <c r="EU744" i="1"/>
  <c r="ET744" i="1"/>
  <c r="ES744" i="1"/>
  <c r="ER744" i="1"/>
  <c r="EQ744" i="1"/>
  <c r="EP744" i="1"/>
  <c r="EN744" i="1"/>
  <c r="EM744" i="1"/>
  <c r="EL744" i="1"/>
  <c r="EK744" i="1"/>
  <c r="EJ744" i="1"/>
  <c r="EI744" i="1"/>
  <c r="EH744" i="1"/>
  <c r="EG744" i="1"/>
  <c r="EO744" i="1" s="1"/>
  <c r="EV743" i="1"/>
  <c r="ET743" i="1"/>
  <c r="EU743" i="1" s="1"/>
  <c r="ES743" i="1"/>
  <c r="ER743" i="1"/>
  <c r="EQ743" i="1"/>
  <c r="EP743" i="1"/>
  <c r="EN743" i="1"/>
  <c r="EM743" i="1"/>
  <c r="EL743" i="1"/>
  <c r="EK743" i="1"/>
  <c r="EJ743" i="1"/>
  <c r="EI743" i="1"/>
  <c r="EH743" i="1"/>
  <c r="EG743" i="1"/>
  <c r="EV742" i="1"/>
  <c r="ET742" i="1"/>
  <c r="EU742" i="1" s="1"/>
  <c r="ES742" i="1"/>
  <c r="ER742" i="1"/>
  <c r="EQ742" i="1"/>
  <c r="EP742" i="1"/>
  <c r="EO742" i="1"/>
  <c r="EN742" i="1"/>
  <c r="EM742" i="1"/>
  <c r="EL742" i="1"/>
  <c r="EK742" i="1"/>
  <c r="EJ742" i="1"/>
  <c r="EI742" i="1"/>
  <c r="EH742" i="1"/>
  <c r="EG742" i="1"/>
  <c r="EV741" i="1"/>
  <c r="ET741" i="1"/>
  <c r="EU741" i="1" s="1"/>
  <c r="ES741" i="1"/>
  <c r="ER741" i="1"/>
  <c r="EQ741" i="1"/>
  <c r="EP741" i="1"/>
  <c r="EN741" i="1"/>
  <c r="EM741" i="1"/>
  <c r="EL741" i="1"/>
  <c r="EK741" i="1"/>
  <c r="EJ741" i="1"/>
  <c r="EI741" i="1"/>
  <c r="EH741" i="1"/>
  <c r="EG741" i="1"/>
  <c r="EO741" i="1" s="1"/>
  <c r="EV740" i="1"/>
  <c r="ET740" i="1"/>
  <c r="EU740" i="1" s="1"/>
  <c r="ES740" i="1"/>
  <c r="ER740" i="1"/>
  <c r="EQ740" i="1"/>
  <c r="EP740" i="1"/>
  <c r="EN740" i="1"/>
  <c r="EM740" i="1"/>
  <c r="EL740" i="1"/>
  <c r="EK740" i="1"/>
  <c r="EJ740" i="1"/>
  <c r="EI740" i="1"/>
  <c r="EH740" i="1"/>
  <c r="EG740" i="1"/>
  <c r="EO740" i="1" s="1"/>
  <c r="EV739" i="1"/>
  <c r="EU739" i="1"/>
  <c r="ET739" i="1"/>
  <c r="ES739" i="1"/>
  <c r="ER739" i="1"/>
  <c r="EQ739" i="1"/>
  <c r="EP739" i="1"/>
  <c r="EN739" i="1"/>
  <c r="EM739" i="1"/>
  <c r="EL739" i="1"/>
  <c r="EK739" i="1"/>
  <c r="EO739" i="1" s="1"/>
  <c r="EJ739" i="1"/>
  <c r="EI739" i="1"/>
  <c r="EH739" i="1"/>
  <c r="EG739" i="1"/>
  <c r="EV738" i="1"/>
  <c r="ET738" i="1"/>
  <c r="EU738" i="1" s="1"/>
  <c r="ES738" i="1"/>
  <c r="ER738" i="1"/>
  <c r="EQ738" i="1"/>
  <c r="EP738" i="1"/>
  <c r="EO738" i="1"/>
  <c r="EN738" i="1"/>
  <c r="EM738" i="1"/>
  <c r="EL738" i="1"/>
  <c r="EK738" i="1"/>
  <c r="EJ738" i="1"/>
  <c r="EI738" i="1"/>
  <c r="EH738" i="1"/>
  <c r="EG738" i="1"/>
  <c r="EV737" i="1"/>
  <c r="ET737" i="1"/>
  <c r="EU737" i="1" s="1"/>
  <c r="ES737" i="1"/>
  <c r="ER737" i="1"/>
  <c r="EQ737" i="1"/>
  <c r="EP737" i="1"/>
  <c r="EN737" i="1"/>
  <c r="EM737" i="1"/>
  <c r="EL737" i="1"/>
  <c r="EK737" i="1"/>
  <c r="EJ737" i="1"/>
  <c r="EI737" i="1"/>
  <c r="EH737" i="1"/>
  <c r="EG737" i="1"/>
  <c r="EO737" i="1" s="1"/>
  <c r="EV736" i="1"/>
  <c r="EU736" i="1"/>
  <c r="ET736" i="1"/>
  <c r="ES736" i="1"/>
  <c r="ER736" i="1"/>
  <c r="EQ736" i="1"/>
  <c r="EP736" i="1"/>
  <c r="EN736" i="1"/>
  <c r="EM736" i="1"/>
  <c r="EL736" i="1"/>
  <c r="EK736" i="1"/>
  <c r="EO736" i="1" s="1"/>
  <c r="EJ736" i="1"/>
  <c r="EI736" i="1"/>
  <c r="EH736" i="1"/>
  <c r="EG736" i="1"/>
  <c r="EV735" i="1"/>
  <c r="ET735" i="1"/>
  <c r="EU735" i="1" s="1"/>
  <c r="ES735" i="1"/>
  <c r="ER735" i="1"/>
  <c r="EQ735" i="1"/>
  <c r="EP735" i="1"/>
  <c r="EO735" i="1"/>
  <c r="EN735" i="1"/>
  <c r="EM735" i="1"/>
  <c r="EL735" i="1"/>
  <c r="EK735" i="1"/>
  <c r="EJ735" i="1"/>
  <c r="EI735" i="1"/>
  <c r="EH735" i="1"/>
  <c r="EG735" i="1"/>
  <c r="EV734" i="1"/>
  <c r="ET734" i="1"/>
  <c r="EU734" i="1" s="1"/>
  <c r="ES734" i="1"/>
  <c r="ER734" i="1"/>
  <c r="EQ734" i="1"/>
  <c r="EP734" i="1"/>
  <c r="EN734" i="1"/>
  <c r="EM734" i="1"/>
  <c r="EL734" i="1"/>
  <c r="EK734" i="1"/>
  <c r="EJ734" i="1"/>
  <c r="EI734" i="1"/>
  <c r="EH734" i="1"/>
  <c r="EG734" i="1"/>
  <c r="EO734" i="1" s="1"/>
  <c r="EV733" i="1"/>
  <c r="EU733" i="1"/>
  <c r="ET733" i="1"/>
  <c r="ES733" i="1"/>
  <c r="ER733" i="1"/>
  <c r="EQ733" i="1"/>
  <c r="EP733" i="1"/>
  <c r="EN733" i="1"/>
  <c r="EM733" i="1"/>
  <c r="EL733" i="1"/>
  <c r="EK733" i="1"/>
  <c r="EO733" i="1" s="1"/>
  <c r="EJ733" i="1"/>
  <c r="EI733" i="1"/>
  <c r="EH733" i="1"/>
  <c r="EG733" i="1"/>
  <c r="EV732" i="1"/>
  <c r="EU732" i="1"/>
  <c r="ET732" i="1"/>
  <c r="ES732" i="1"/>
  <c r="ER732" i="1"/>
  <c r="EQ732" i="1"/>
  <c r="EP732" i="1"/>
  <c r="EO732" i="1"/>
  <c r="EN732" i="1"/>
  <c r="EM732" i="1"/>
  <c r="EL732" i="1"/>
  <c r="EK732" i="1"/>
  <c r="EJ732" i="1"/>
  <c r="EI732" i="1"/>
  <c r="EH732" i="1"/>
  <c r="EG732" i="1"/>
  <c r="EV731" i="1"/>
  <c r="ET731" i="1"/>
  <c r="EU731" i="1" s="1"/>
  <c r="ES731" i="1"/>
  <c r="ER731" i="1"/>
  <c r="EQ731" i="1"/>
  <c r="EP731" i="1"/>
  <c r="EN731" i="1"/>
  <c r="EM731" i="1"/>
  <c r="EL731" i="1"/>
  <c r="EK731" i="1"/>
  <c r="EJ731" i="1"/>
  <c r="EI731" i="1"/>
  <c r="EH731" i="1"/>
  <c r="EG731" i="1"/>
  <c r="EV730" i="1"/>
  <c r="ET730" i="1"/>
  <c r="EU730" i="1" s="1"/>
  <c r="ES730" i="1"/>
  <c r="ER730" i="1"/>
  <c r="EQ730" i="1"/>
  <c r="EP730" i="1"/>
  <c r="EO730" i="1"/>
  <c r="EN730" i="1"/>
  <c r="EM730" i="1"/>
  <c r="EL730" i="1"/>
  <c r="EK730" i="1"/>
  <c r="EJ730" i="1"/>
  <c r="EI730" i="1"/>
  <c r="EH730" i="1"/>
  <c r="EG730" i="1"/>
  <c r="EV729" i="1"/>
  <c r="EU729" i="1"/>
  <c r="ET729" i="1"/>
  <c r="ES729" i="1"/>
  <c r="ER729" i="1"/>
  <c r="EQ729" i="1"/>
  <c r="EP729" i="1"/>
  <c r="EN729" i="1"/>
  <c r="EM729" i="1"/>
  <c r="EL729" i="1"/>
  <c r="EK729" i="1"/>
  <c r="EJ729" i="1"/>
  <c r="EI729" i="1"/>
  <c r="EH729" i="1"/>
  <c r="EG729" i="1"/>
  <c r="EO729" i="1" s="1"/>
  <c r="EV728" i="1"/>
  <c r="ET728" i="1"/>
  <c r="EU728" i="1" s="1"/>
  <c r="ES728" i="1"/>
  <c r="ER728" i="1"/>
  <c r="EQ728" i="1"/>
  <c r="EP728" i="1"/>
  <c r="EN728" i="1"/>
  <c r="EM728" i="1"/>
  <c r="EL728" i="1"/>
  <c r="EK728" i="1"/>
  <c r="EJ728" i="1"/>
  <c r="EI728" i="1"/>
  <c r="EH728" i="1"/>
  <c r="EG728" i="1"/>
  <c r="EV727" i="1"/>
  <c r="ET727" i="1"/>
  <c r="EU727" i="1" s="1"/>
  <c r="ES727" i="1"/>
  <c r="ER727" i="1"/>
  <c r="EQ727" i="1"/>
  <c r="EP727" i="1"/>
  <c r="EO727" i="1"/>
  <c r="EN727" i="1"/>
  <c r="EM727" i="1"/>
  <c r="EL727" i="1"/>
  <c r="EK727" i="1"/>
  <c r="EJ727" i="1"/>
  <c r="EI727" i="1"/>
  <c r="EH727" i="1"/>
  <c r="EG727" i="1"/>
  <c r="EV726" i="1"/>
  <c r="EU726" i="1"/>
  <c r="ET726" i="1"/>
  <c r="ES726" i="1"/>
  <c r="ER726" i="1"/>
  <c r="EQ726" i="1"/>
  <c r="EP726" i="1"/>
  <c r="EN726" i="1"/>
  <c r="EM726" i="1"/>
  <c r="EL726" i="1"/>
  <c r="EK726" i="1"/>
  <c r="EJ726" i="1"/>
  <c r="EI726" i="1"/>
  <c r="EH726" i="1"/>
  <c r="EG726" i="1"/>
  <c r="EO726" i="1" s="1"/>
  <c r="EV725" i="1"/>
  <c r="ET725" i="1"/>
  <c r="EU725" i="1" s="1"/>
  <c r="ES725" i="1"/>
  <c r="ER725" i="1"/>
  <c r="EQ725" i="1"/>
  <c r="EP725" i="1"/>
  <c r="EN725" i="1"/>
  <c r="EM725" i="1"/>
  <c r="EL725" i="1"/>
  <c r="EK725" i="1"/>
  <c r="EJ725" i="1"/>
  <c r="EI725" i="1"/>
  <c r="EH725" i="1"/>
  <c r="EG725" i="1"/>
  <c r="EV724" i="1"/>
  <c r="ET724" i="1"/>
  <c r="EU724" i="1" s="1"/>
  <c r="ES724" i="1"/>
  <c r="ER724" i="1"/>
  <c r="EQ724" i="1"/>
  <c r="EP724" i="1"/>
  <c r="EO724" i="1"/>
  <c r="EN724" i="1"/>
  <c r="EM724" i="1"/>
  <c r="EL724" i="1"/>
  <c r="EK724" i="1"/>
  <c r="EJ724" i="1"/>
  <c r="EI724" i="1"/>
  <c r="EH724" i="1"/>
  <c r="EG724" i="1"/>
  <c r="EV723" i="1"/>
  <c r="ET723" i="1"/>
  <c r="EU723" i="1" s="1"/>
  <c r="ES723" i="1"/>
  <c r="ER723" i="1"/>
  <c r="EQ723" i="1"/>
  <c r="EP723" i="1"/>
  <c r="EN723" i="1"/>
  <c r="EM723" i="1"/>
  <c r="EL723" i="1"/>
  <c r="EK723" i="1"/>
  <c r="EJ723" i="1"/>
  <c r="EI723" i="1"/>
  <c r="EH723" i="1"/>
  <c r="EG723" i="1"/>
  <c r="EO723" i="1" s="1"/>
  <c r="EV722" i="1"/>
  <c r="ET722" i="1"/>
  <c r="EU722" i="1" s="1"/>
  <c r="ES722" i="1"/>
  <c r="ER722" i="1"/>
  <c r="EQ722" i="1"/>
  <c r="EP722" i="1"/>
  <c r="EN722" i="1"/>
  <c r="EM722" i="1"/>
  <c r="EL722" i="1"/>
  <c r="EK722" i="1"/>
  <c r="EJ722" i="1"/>
  <c r="EI722" i="1"/>
  <c r="EH722" i="1"/>
  <c r="EG722" i="1"/>
  <c r="EO722" i="1" s="1"/>
  <c r="EV721" i="1"/>
  <c r="EU721" i="1"/>
  <c r="ET721" i="1"/>
  <c r="ES721" i="1"/>
  <c r="ER721" i="1"/>
  <c r="EQ721" i="1"/>
  <c r="EP721" i="1"/>
  <c r="EN721" i="1"/>
  <c r="EM721" i="1"/>
  <c r="EL721" i="1"/>
  <c r="EK721" i="1"/>
  <c r="EO721" i="1" s="1"/>
  <c r="EJ721" i="1"/>
  <c r="EI721" i="1"/>
  <c r="EH721" i="1"/>
  <c r="EG721" i="1"/>
  <c r="EV720" i="1"/>
  <c r="ET720" i="1"/>
  <c r="EU720" i="1" s="1"/>
  <c r="ES720" i="1"/>
  <c r="ER720" i="1"/>
  <c r="EQ720" i="1"/>
  <c r="EP720" i="1"/>
  <c r="EO720" i="1"/>
  <c r="EN720" i="1"/>
  <c r="EM720" i="1"/>
  <c r="EL720" i="1"/>
  <c r="EK720" i="1"/>
  <c r="EJ720" i="1"/>
  <c r="EI720" i="1"/>
  <c r="EH720" i="1"/>
  <c r="EG720" i="1"/>
  <c r="EV719" i="1"/>
  <c r="ET719" i="1"/>
  <c r="EU719" i="1" s="1"/>
  <c r="ES719" i="1"/>
  <c r="ER719" i="1"/>
  <c r="EQ719" i="1"/>
  <c r="EP719" i="1"/>
  <c r="EN719" i="1"/>
  <c r="EM719" i="1"/>
  <c r="EL719" i="1"/>
  <c r="EK719" i="1"/>
  <c r="EJ719" i="1"/>
  <c r="EI719" i="1"/>
  <c r="EH719" i="1"/>
  <c r="EG719" i="1"/>
  <c r="EO719" i="1" s="1"/>
  <c r="EV718" i="1"/>
  <c r="EU718" i="1"/>
  <c r="ET718" i="1"/>
  <c r="ES718" i="1"/>
  <c r="ER718" i="1"/>
  <c r="EQ718" i="1"/>
  <c r="EP718" i="1"/>
  <c r="EN718" i="1"/>
  <c r="EM718" i="1"/>
  <c r="EL718" i="1"/>
  <c r="EK718" i="1"/>
  <c r="EO718" i="1" s="1"/>
  <c r="EJ718" i="1"/>
  <c r="EI718" i="1"/>
  <c r="EH718" i="1"/>
  <c r="EG718" i="1"/>
  <c r="EV717" i="1"/>
  <c r="EU717" i="1"/>
  <c r="ET717" i="1"/>
  <c r="ES717" i="1"/>
  <c r="ER717" i="1"/>
  <c r="EQ717" i="1"/>
  <c r="EP717" i="1"/>
  <c r="EO717" i="1"/>
  <c r="EN717" i="1"/>
  <c r="EM717" i="1"/>
  <c r="EL717" i="1"/>
  <c r="EK717" i="1"/>
  <c r="EJ717" i="1"/>
  <c r="EI717" i="1"/>
  <c r="EH717" i="1"/>
  <c r="EG717" i="1"/>
  <c r="EV716" i="1"/>
  <c r="EU716" i="1"/>
  <c r="ET716" i="1"/>
  <c r="ES716" i="1"/>
  <c r="ER716" i="1"/>
  <c r="EQ716" i="1"/>
  <c r="EP716" i="1"/>
  <c r="EN716" i="1"/>
  <c r="EM716" i="1"/>
  <c r="EL716" i="1"/>
  <c r="EK716" i="1"/>
  <c r="EJ716" i="1"/>
  <c r="EI716" i="1"/>
  <c r="EH716" i="1"/>
  <c r="EG716" i="1"/>
  <c r="EO716" i="1" s="1"/>
  <c r="EV715" i="1"/>
  <c r="EU715" i="1"/>
  <c r="ET715" i="1"/>
  <c r="ES715" i="1"/>
  <c r="ER715" i="1"/>
  <c r="EQ715" i="1"/>
  <c r="EP715" i="1"/>
  <c r="EN715" i="1"/>
  <c r="EM715" i="1"/>
  <c r="EL715" i="1"/>
  <c r="EK715" i="1"/>
  <c r="EO715" i="1" s="1"/>
  <c r="EJ715" i="1"/>
  <c r="EI715" i="1"/>
  <c r="EH715" i="1"/>
  <c r="EG715" i="1"/>
  <c r="EV714" i="1"/>
  <c r="ET714" i="1"/>
  <c r="EU714" i="1" s="1"/>
  <c r="ES714" i="1"/>
  <c r="ER714" i="1"/>
  <c r="EQ714" i="1"/>
  <c r="EP714" i="1"/>
  <c r="EO714" i="1"/>
  <c r="EN714" i="1"/>
  <c r="EM714" i="1"/>
  <c r="EL714" i="1"/>
  <c r="EK714" i="1"/>
  <c r="EJ714" i="1"/>
  <c r="EI714" i="1"/>
  <c r="EH714" i="1"/>
  <c r="EG714" i="1"/>
  <c r="EV713" i="1"/>
  <c r="ET713" i="1"/>
  <c r="EU713" i="1" s="1"/>
  <c r="ES713" i="1"/>
  <c r="ER713" i="1"/>
  <c r="EQ713" i="1"/>
  <c r="EP713" i="1"/>
  <c r="EN713" i="1"/>
  <c r="EM713" i="1"/>
  <c r="EL713" i="1"/>
  <c r="EK713" i="1"/>
  <c r="EJ713" i="1"/>
  <c r="EI713" i="1"/>
  <c r="EH713" i="1"/>
  <c r="EG713" i="1"/>
  <c r="EO713" i="1" s="1"/>
  <c r="EV712" i="1"/>
  <c r="EU712" i="1"/>
  <c r="ET712" i="1"/>
  <c r="ES712" i="1"/>
  <c r="ER712" i="1"/>
  <c r="EQ712" i="1"/>
  <c r="EP712" i="1"/>
  <c r="EN712" i="1"/>
  <c r="EM712" i="1"/>
  <c r="EL712" i="1"/>
  <c r="EK712" i="1"/>
  <c r="EO712" i="1" s="1"/>
  <c r="EJ712" i="1"/>
  <c r="EI712" i="1"/>
  <c r="EH712" i="1"/>
  <c r="EG712" i="1"/>
  <c r="EV711" i="1"/>
  <c r="EU711" i="1"/>
  <c r="ET711" i="1"/>
  <c r="ES711" i="1"/>
  <c r="ER711" i="1"/>
  <c r="EQ711" i="1"/>
  <c r="EP711" i="1"/>
  <c r="EO711" i="1"/>
  <c r="EN711" i="1"/>
  <c r="EM711" i="1"/>
  <c r="EL711" i="1"/>
  <c r="EK711" i="1"/>
  <c r="EJ711" i="1"/>
  <c r="EI711" i="1"/>
  <c r="EH711" i="1"/>
  <c r="EG711" i="1"/>
  <c r="EV710" i="1"/>
  <c r="EU710" i="1"/>
  <c r="ET710" i="1"/>
  <c r="ES710" i="1"/>
  <c r="ER710" i="1"/>
  <c r="EQ710" i="1"/>
  <c r="EP710" i="1"/>
  <c r="EN710" i="1"/>
  <c r="EM710" i="1"/>
  <c r="EL710" i="1"/>
  <c r="EK710" i="1"/>
  <c r="EJ710" i="1"/>
  <c r="EI710" i="1"/>
  <c r="EH710" i="1"/>
  <c r="EG710" i="1"/>
  <c r="EO710" i="1" s="1"/>
  <c r="EV709" i="1"/>
  <c r="ET709" i="1"/>
  <c r="EU709" i="1" s="1"/>
  <c r="ES709" i="1"/>
  <c r="ER709" i="1"/>
  <c r="EQ709" i="1"/>
  <c r="EP709" i="1"/>
  <c r="EN709" i="1"/>
  <c r="EM709" i="1"/>
  <c r="EL709" i="1"/>
  <c r="EK709" i="1"/>
  <c r="EO709" i="1" s="1"/>
  <c r="EJ709" i="1"/>
  <c r="EI709" i="1"/>
  <c r="EH709" i="1"/>
  <c r="EG709" i="1"/>
  <c r="EV708" i="1"/>
  <c r="ET708" i="1"/>
  <c r="EU708" i="1" s="1"/>
  <c r="ES708" i="1"/>
  <c r="ER708" i="1"/>
  <c r="EQ708" i="1"/>
  <c r="EP708" i="1"/>
  <c r="EO708" i="1"/>
  <c r="EN708" i="1"/>
  <c r="EM708" i="1"/>
  <c r="EL708" i="1"/>
  <c r="EK708" i="1"/>
  <c r="EJ708" i="1"/>
  <c r="EI708" i="1"/>
  <c r="EH708" i="1"/>
  <c r="EG708" i="1"/>
  <c r="EV707" i="1"/>
  <c r="ET707" i="1"/>
  <c r="EU707" i="1" s="1"/>
  <c r="ES707" i="1"/>
  <c r="ER707" i="1"/>
  <c r="EQ707" i="1"/>
  <c r="EP707" i="1"/>
  <c r="EN707" i="1"/>
  <c r="EM707" i="1"/>
  <c r="EL707" i="1"/>
  <c r="EK707" i="1"/>
  <c r="EJ707" i="1"/>
  <c r="EI707" i="1"/>
  <c r="EH707" i="1"/>
  <c r="EG707" i="1"/>
  <c r="EV706" i="1"/>
  <c r="EU706" i="1"/>
  <c r="ET706" i="1"/>
  <c r="ES706" i="1"/>
  <c r="ER706" i="1"/>
  <c r="EQ706" i="1"/>
  <c r="EP706" i="1"/>
  <c r="EO706" i="1"/>
  <c r="EN706" i="1"/>
  <c r="EM706" i="1"/>
  <c r="EL706" i="1"/>
  <c r="EK706" i="1"/>
  <c r="EJ706" i="1"/>
  <c r="EI706" i="1"/>
  <c r="EH706" i="1"/>
  <c r="EG706" i="1"/>
  <c r="EV705" i="1"/>
  <c r="EU705" i="1"/>
  <c r="ET705" i="1"/>
  <c r="ES705" i="1"/>
  <c r="ER705" i="1"/>
  <c r="EQ705" i="1"/>
  <c r="EP705" i="1"/>
  <c r="EN705" i="1"/>
  <c r="EM705" i="1"/>
  <c r="EL705" i="1"/>
  <c r="EK705" i="1"/>
  <c r="EJ705" i="1"/>
  <c r="EI705" i="1"/>
  <c r="EH705" i="1"/>
  <c r="EG705" i="1"/>
  <c r="EO705" i="1" s="1"/>
  <c r="EV704" i="1"/>
  <c r="EU704" i="1"/>
  <c r="ET704" i="1"/>
  <c r="ES704" i="1"/>
  <c r="ER704" i="1"/>
  <c r="EQ704" i="1"/>
  <c r="EP704" i="1"/>
  <c r="EN704" i="1"/>
  <c r="EM704" i="1"/>
  <c r="EL704" i="1"/>
  <c r="EK704" i="1"/>
  <c r="EJ704" i="1"/>
  <c r="EI704" i="1"/>
  <c r="EH704" i="1"/>
  <c r="EG704" i="1"/>
  <c r="EV703" i="1"/>
  <c r="ET703" i="1"/>
  <c r="EU703" i="1" s="1"/>
  <c r="ES703" i="1"/>
  <c r="ER703" i="1"/>
  <c r="EQ703" i="1"/>
  <c r="EP703" i="1"/>
  <c r="EO703" i="1"/>
  <c r="EN703" i="1"/>
  <c r="EM703" i="1"/>
  <c r="EL703" i="1"/>
  <c r="EK703" i="1"/>
  <c r="EJ703" i="1"/>
  <c r="EI703" i="1"/>
  <c r="EH703" i="1"/>
  <c r="EG703" i="1"/>
  <c r="EV702" i="1"/>
  <c r="EU702" i="1"/>
  <c r="ET702" i="1"/>
  <c r="ES702" i="1"/>
  <c r="ER702" i="1"/>
  <c r="EQ702" i="1"/>
  <c r="EP702" i="1"/>
  <c r="EN702" i="1"/>
  <c r="EM702" i="1"/>
  <c r="EL702" i="1"/>
  <c r="EK702" i="1"/>
  <c r="EJ702" i="1"/>
  <c r="EI702" i="1"/>
  <c r="EH702" i="1"/>
  <c r="EG702" i="1"/>
  <c r="EO702" i="1" s="1"/>
  <c r="EV701" i="1"/>
  <c r="ET701" i="1"/>
  <c r="EU701" i="1" s="1"/>
  <c r="ES701" i="1"/>
  <c r="ER701" i="1"/>
  <c r="EQ701" i="1"/>
  <c r="EP701" i="1"/>
  <c r="EN701" i="1"/>
  <c r="EM701" i="1"/>
  <c r="EL701" i="1"/>
  <c r="EK701" i="1"/>
  <c r="EJ701" i="1"/>
  <c r="EI701" i="1"/>
  <c r="EH701" i="1"/>
  <c r="EG701" i="1"/>
  <c r="EV700" i="1"/>
  <c r="EU700" i="1"/>
  <c r="ET700" i="1"/>
  <c r="ES700" i="1"/>
  <c r="ER700" i="1"/>
  <c r="EQ700" i="1"/>
  <c r="EP700" i="1"/>
  <c r="EO700" i="1"/>
  <c r="EN700" i="1"/>
  <c r="EM700" i="1"/>
  <c r="EL700" i="1"/>
  <c r="EK700" i="1"/>
  <c r="EJ700" i="1"/>
  <c r="EI700" i="1"/>
  <c r="EH700" i="1"/>
  <c r="EG700" i="1"/>
  <c r="EV699" i="1"/>
  <c r="EU699" i="1"/>
  <c r="ET699" i="1"/>
  <c r="ES699" i="1"/>
  <c r="ER699" i="1"/>
  <c r="EQ699" i="1"/>
  <c r="EP699" i="1"/>
  <c r="EN699" i="1"/>
  <c r="EM699" i="1"/>
  <c r="EL699" i="1"/>
  <c r="EK699" i="1"/>
  <c r="EJ699" i="1"/>
  <c r="EI699" i="1"/>
  <c r="EH699" i="1"/>
  <c r="EG699" i="1"/>
  <c r="EO699" i="1" s="1"/>
  <c r="EV698" i="1"/>
  <c r="EU698" i="1"/>
  <c r="ET698" i="1"/>
  <c r="ES698" i="1"/>
  <c r="ER698" i="1"/>
  <c r="EQ698" i="1"/>
  <c r="EP698" i="1"/>
  <c r="EN698" i="1"/>
  <c r="EM698" i="1"/>
  <c r="EL698" i="1"/>
  <c r="EK698" i="1"/>
  <c r="EJ698" i="1"/>
  <c r="EI698" i="1"/>
  <c r="EH698" i="1"/>
  <c r="EG698" i="1"/>
  <c r="EV697" i="1"/>
  <c r="ET697" i="1"/>
  <c r="EU697" i="1" s="1"/>
  <c r="ES697" i="1"/>
  <c r="ER697" i="1"/>
  <c r="EQ697" i="1"/>
  <c r="EP697" i="1"/>
  <c r="EO697" i="1"/>
  <c r="EN697" i="1"/>
  <c r="EM697" i="1"/>
  <c r="EL697" i="1"/>
  <c r="EK697" i="1"/>
  <c r="EJ697" i="1"/>
  <c r="EI697" i="1"/>
  <c r="EH697" i="1"/>
  <c r="EG697" i="1"/>
  <c r="EV696" i="1"/>
  <c r="EU696" i="1"/>
  <c r="ET696" i="1"/>
  <c r="ES696" i="1"/>
  <c r="ER696" i="1"/>
  <c r="EQ696" i="1"/>
  <c r="EP696" i="1"/>
  <c r="EN696" i="1"/>
  <c r="EM696" i="1"/>
  <c r="EL696" i="1"/>
  <c r="EK696" i="1"/>
  <c r="EJ696" i="1"/>
  <c r="EI696" i="1"/>
  <c r="EH696" i="1"/>
  <c r="EG696" i="1"/>
  <c r="EO696" i="1" s="1"/>
  <c r="EV695" i="1"/>
  <c r="ET695" i="1"/>
  <c r="EU695" i="1" s="1"/>
  <c r="ES695" i="1"/>
  <c r="ER695" i="1"/>
  <c r="EQ695" i="1"/>
  <c r="EP695" i="1"/>
  <c r="EN695" i="1"/>
  <c r="EM695" i="1"/>
  <c r="EL695" i="1"/>
  <c r="EK695" i="1"/>
  <c r="EJ695" i="1"/>
  <c r="EI695" i="1"/>
  <c r="EH695" i="1"/>
  <c r="EG695" i="1"/>
  <c r="EV694" i="1"/>
  <c r="EU694" i="1"/>
  <c r="ET694" i="1"/>
  <c r="ES694" i="1"/>
  <c r="ER694" i="1"/>
  <c r="EQ694" i="1"/>
  <c r="EP694" i="1"/>
  <c r="EO694" i="1"/>
  <c r="EN694" i="1"/>
  <c r="EM694" i="1"/>
  <c r="EL694" i="1"/>
  <c r="EK694" i="1"/>
  <c r="EJ694" i="1"/>
  <c r="EI694" i="1"/>
  <c r="EH694" i="1"/>
  <c r="EG694" i="1"/>
  <c r="EV693" i="1"/>
  <c r="ET693" i="1"/>
  <c r="EU693" i="1" s="1"/>
  <c r="ES693" i="1"/>
  <c r="ER693" i="1"/>
  <c r="EQ693" i="1"/>
  <c r="EP693" i="1"/>
  <c r="EN693" i="1"/>
  <c r="EM693" i="1"/>
  <c r="EL693" i="1"/>
  <c r="EK693" i="1"/>
  <c r="EJ693" i="1"/>
  <c r="EI693" i="1"/>
  <c r="EH693" i="1"/>
  <c r="EG693" i="1"/>
  <c r="EO693" i="1" s="1"/>
  <c r="EV692" i="1"/>
  <c r="EU692" i="1"/>
  <c r="ET692" i="1"/>
  <c r="ES692" i="1"/>
  <c r="ER692" i="1"/>
  <c r="EQ692" i="1"/>
  <c r="EP692" i="1"/>
  <c r="EN692" i="1"/>
  <c r="EM692" i="1"/>
  <c r="EL692" i="1"/>
  <c r="EK692" i="1"/>
  <c r="EJ692" i="1"/>
  <c r="EI692" i="1"/>
  <c r="EH692" i="1"/>
  <c r="EG692" i="1"/>
  <c r="EV691" i="1"/>
  <c r="ET691" i="1"/>
  <c r="EU691" i="1" s="1"/>
  <c r="ES691" i="1"/>
  <c r="ER691" i="1"/>
  <c r="EQ691" i="1"/>
  <c r="EP691" i="1"/>
  <c r="EO691" i="1"/>
  <c r="EN691" i="1"/>
  <c r="EM691" i="1"/>
  <c r="EL691" i="1"/>
  <c r="EK691" i="1"/>
  <c r="EJ691" i="1"/>
  <c r="EI691" i="1"/>
  <c r="EH691" i="1"/>
  <c r="EG691" i="1"/>
  <c r="EV690" i="1"/>
  <c r="ET690" i="1"/>
  <c r="EU690" i="1" s="1"/>
  <c r="ES690" i="1"/>
  <c r="ER690" i="1"/>
  <c r="EQ690" i="1"/>
  <c r="EP690" i="1"/>
  <c r="EN690" i="1"/>
  <c r="EM690" i="1"/>
  <c r="EL690" i="1"/>
  <c r="EK690" i="1"/>
  <c r="EJ690" i="1"/>
  <c r="EI690" i="1"/>
  <c r="EH690" i="1"/>
  <c r="EG690" i="1"/>
  <c r="EO690" i="1" s="1"/>
  <c r="EV689" i="1"/>
  <c r="EU689" i="1"/>
  <c r="ET689" i="1"/>
  <c r="ES689" i="1"/>
  <c r="ER689" i="1"/>
  <c r="EQ689" i="1"/>
  <c r="EP689" i="1"/>
  <c r="EN689" i="1"/>
  <c r="EM689" i="1"/>
  <c r="EL689" i="1"/>
  <c r="EK689" i="1"/>
  <c r="EJ689" i="1"/>
  <c r="EI689" i="1"/>
  <c r="EH689" i="1"/>
  <c r="EG689" i="1"/>
  <c r="EV688" i="1"/>
  <c r="EU688" i="1"/>
  <c r="ET688" i="1"/>
  <c r="ES688" i="1"/>
  <c r="ER688" i="1"/>
  <c r="EQ688" i="1"/>
  <c r="EP688" i="1"/>
  <c r="EO688" i="1"/>
  <c r="EN688" i="1"/>
  <c r="EM688" i="1"/>
  <c r="EL688" i="1"/>
  <c r="EK688" i="1"/>
  <c r="EJ688" i="1"/>
  <c r="EI688" i="1"/>
  <c r="EH688" i="1"/>
  <c r="EG688" i="1"/>
  <c r="EV687" i="1"/>
  <c r="EU687" i="1"/>
  <c r="ET687" i="1"/>
  <c r="ES687" i="1"/>
  <c r="ER687" i="1"/>
  <c r="EQ687" i="1"/>
  <c r="EP687" i="1"/>
  <c r="EN687" i="1"/>
  <c r="EM687" i="1"/>
  <c r="EL687" i="1"/>
  <c r="EK687" i="1"/>
  <c r="EJ687" i="1"/>
  <c r="EI687" i="1"/>
  <c r="EH687" i="1"/>
  <c r="EG687" i="1"/>
  <c r="EO687" i="1" s="1"/>
  <c r="EV686" i="1"/>
  <c r="EU686" i="1"/>
  <c r="ET686" i="1"/>
  <c r="ES686" i="1"/>
  <c r="ER686" i="1"/>
  <c r="EQ686" i="1"/>
  <c r="EP686" i="1"/>
  <c r="EN686" i="1"/>
  <c r="EM686" i="1"/>
  <c r="EL686" i="1"/>
  <c r="EK686" i="1"/>
  <c r="EJ686" i="1"/>
  <c r="EI686" i="1"/>
  <c r="EH686" i="1"/>
  <c r="EG686" i="1"/>
  <c r="EO686" i="1" s="1"/>
  <c r="EV685" i="1"/>
  <c r="ET685" i="1"/>
  <c r="EU685" i="1" s="1"/>
  <c r="ES685" i="1"/>
  <c r="ER685" i="1"/>
  <c r="EQ685" i="1"/>
  <c r="EP685" i="1"/>
  <c r="EN685" i="1"/>
  <c r="EM685" i="1"/>
  <c r="EL685" i="1"/>
  <c r="EK685" i="1"/>
  <c r="EO685" i="1" s="1"/>
  <c r="EJ685" i="1"/>
  <c r="EI685" i="1"/>
  <c r="EH685" i="1"/>
  <c r="EG685" i="1"/>
  <c r="EV684" i="1"/>
  <c r="ET684" i="1"/>
  <c r="EU684" i="1" s="1"/>
  <c r="ES684" i="1"/>
  <c r="ER684" i="1"/>
  <c r="EQ684" i="1"/>
  <c r="EP684" i="1"/>
  <c r="EO684" i="1"/>
  <c r="EN684" i="1"/>
  <c r="EM684" i="1"/>
  <c r="EL684" i="1"/>
  <c r="EK684" i="1"/>
  <c r="EJ684" i="1"/>
  <c r="EI684" i="1"/>
  <c r="EH684" i="1"/>
  <c r="EG684" i="1"/>
  <c r="EV683" i="1"/>
  <c r="ET683" i="1"/>
  <c r="EU683" i="1" s="1"/>
  <c r="ES683" i="1"/>
  <c r="ER683" i="1"/>
  <c r="EQ683" i="1"/>
  <c r="EP683" i="1"/>
  <c r="EN683" i="1"/>
  <c r="EM683" i="1"/>
  <c r="EL683" i="1"/>
  <c r="EK683" i="1"/>
  <c r="EJ683" i="1"/>
  <c r="EI683" i="1"/>
  <c r="EH683" i="1"/>
  <c r="EG683" i="1"/>
  <c r="EO683" i="1" s="1"/>
  <c r="EV682" i="1"/>
  <c r="EU682" i="1"/>
  <c r="ET682" i="1"/>
  <c r="ES682" i="1"/>
  <c r="ER682" i="1"/>
  <c r="EQ682" i="1"/>
  <c r="EP682" i="1"/>
  <c r="EN682" i="1"/>
  <c r="EM682" i="1"/>
  <c r="EL682" i="1"/>
  <c r="EK682" i="1"/>
  <c r="EO682" i="1" s="1"/>
  <c r="EJ682" i="1"/>
  <c r="EI682" i="1"/>
  <c r="EH682" i="1"/>
  <c r="EG682" i="1"/>
  <c r="EV681" i="1"/>
  <c r="EU681" i="1"/>
  <c r="ET681" i="1"/>
  <c r="ES681" i="1"/>
  <c r="ER681" i="1"/>
  <c r="EQ681" i="1"/>
  <c r="EP681" i="1"/>
  <c r="EO681" i="1"/>
  <c r="EN681" i="1"/>
  <c r="EM681" i="1"/>
  <c r="EL681" i="1"/>
  <c r="EK681" i="1"/>
  <c r="EJ681" i="1"/>
  <c r="EI681" i="1"/>
  <c r="EH681" i="1"/>
  <c r="EG681" i="1"/>
  <c r="EV680" i="1"/>
  <c r="EU680" i="1"/>
  <c r="ET680" i="1"/>
  <c r="ES680" i="1"/>
  <c r="ER680" i="1"/>
  <c r="EQ680" i="1"/>
  <c r="EP680" i="1"/>
  <c r="EN680" i="1"/>
  <c r="EM680" i="1"/>
  <c r="EL680" i="1"/>
  <c r="EK680" i="1"/>
  <c r="EJ680" i="1"/>
  <c r="EI680" i="1"/>
  <c r="EH680" i="1"/>
  <c r="EG680" i="1"/>
  <c r="EO680" i="1" s="1"/>
  <c r="EV679" i="1"/>
  <c r="EU679" i="1"/>
  <c r="ET679" i="1"/>
  <c r="ES679" i="1"/>
  <c r="ER679" i="1"/>
  <c r="EQ679" i="1"/>
  <c r="EP679" i="1"/>
  <c r="EN679" i="1"/>
  <c r="EM679" i="1"/>
  <c r="EL679" i="1"/>
  <c r="EK679" i="1"/>
  <c r="EO679" i="1" s="1"/>
  <c r="EJ679" i="1"/>
  <c r="EI679" i="1"/>
  <c r="EH679" i="1"/>
  <c r="EG679" i="1"/>
  <c r="EV678" i="1"/>
  <c r="ET678" i="1"/>
  <c r="EU678" i="1" s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V677" i="1"/>
  <c r="ET677" i="1"/>
  <c r="EU677" i="1" s="1"/>
  <c r="ES677" i="1"/>
  <c r="ER677" i="1"/>
  <c r="EQ677" i="1"/>
  <c r="EP677" i="1"/>
  <c r="EN677" i="1"/>
  <c r="EM677" i="1"/>
  <c r="EL677" i="1"/>
  <c r="EK677" i="1"/>
  <c r="EJ677" i="1"/>
  <c r="EI677" i="1"/>
  <c r="EH677" i="1"/>
  <c r="EG677" i="1"/>
  <c r="EO677" i="1" s="1"/>
  <c r="EV676" i="1"/>
  <c r="EU676" i="1"/>
  <c r="ET676" i="1"/>
  <c r="ES676" i="1"/>
  <c r="ER676" i="1"/>
  <c r="EQ676" i="1"/>
  <c r="EP676" i="1"/>
  <c r="EN676" i="1"/>
  <c r="EM676" i="1"/>
  <c r="EL676" i="1"/>
  <c r="EK676" i="1"/>
  <c r="EO676" i="1" s="1"/>
  <c r="EJ676" i="1"/>
  <c r="EI676" i="1"/>
  <c r="EH676" i="1"/>
  <c r="EG676" i="1"/>
  <c r="EV675" i="1"/>
  <c r="EU675" i="1"/>
  <c r="ET675" i="1"/>
  <c r="ES675" i="1"/>
  <c r="ER675" i="1"/>
  <c r="EQ675" i="1"/>
  <c r="EP675" i="1"/>
  <c r="EO675" i="1"/>
  <c r="EN675" i="1"/>
  <c r="EM675" i="1"/>
  <c r="EL675" i="1"/>
  <c r="EK675" i="1"/>
  <c r="EJ675" i="1"/>
  <c r="EI675" i="1"/>
  <c r="EH675" i="1"/>
  <c r="EG675" i="1"/>
  <c r="EV674" i="1"/>
  <c r="EU674" i="1"/>
  <c r="ET674" i="1"/>
  <c r="ES674" i="1"/>
  <c r="ER674" i="1"/>
  <c r="EQ674" i="1"/>
  <c r="EP674" i="1"/>
  <c r="EN674" i="1"/>
  <c r="EM674" i="1"/>
  <c r="EL674" i="1"/>
  <c r="EK674" i="1"/>
  <c r="EJ674" i="1"/>
  <c r="EI674" i="1"/>
  <c r="EH674" i="1"/>
  <c r="EG674" i="1"/>
  <c r="EO674" i="1" s="1"/>
  <c r="EV673" i="1"/>
  <c r="ET673" i="1"/>
  <c r="EU673" i="1" s="1"/>
  <c r="ES673" i="1"/>
  <c r="ER673" i="1"/>
  <c r="EQ673" i="1"/>
  <c r="EP673" i="1"/>
  <c r="EN673" i="1"/>
  <c r="EM673" i="1"/>
  <c r="EL673" i="1"/>
  <c r="EK673" i="1"/>
  <c r="EO673" i="1" s="1"/>
  <c r="EJ673" i="1"/>
  <c r="EI673" i="1"/>
  <c r="EH673" i="1"/>
  <c r="EG673" i="1"/>
  <c r="EV672" i="1"/>
  <c r="ET672" i="1"/>
  <c r="EU672" i="1" s="1"/>
  <c r="ES672" i="1"/>
  <c r="ER672" i="1"/>
  <c r="EQ672" i="1"/>
  <c r="EP672" i="1"/>
  <c r="EO672" i="1"/>
  <c r="EN672" i="1"/>
  <c r="EM672" i="1"/>
  <c r="EL672" i="1"/>
  <c r="EK672" i="1"/>
  <c r="EJ672" i="1"/>
  <c r="EI672" i="1"/>
  <c r="EH672" i="1"/>
  <c r="EG672" i="1"/>
  <c r="EV671" i="1"/>
  <c r="ET671" i="1"/>
  <c r="EU671" i="1" s="1"/>
  <c r="ES671" i="1"/>
  <c r="ER671" i="1"/>
  <c r="EQ671" i="1"/>
  <c r="EP671" i="1"/>
  <c r="EN671" i="1"/>
  <c r="EM671" i="1"/>
  <c r="EL671" i="1"/>
  <c r="EK671" i="1"/>
  <c r="EJ671" i="1"/>
  <c r="EI671" i="1"/>
  <c r="EH671" i="1"/>
  <c r="EG671" i="1"/>
  <c r="EO671" i="1" s="1"/>
  <c r="EV670" i="1"/>
  <c r="EU670" i="1"/>
  <c r="ET670" i="1"/>
  <c r="ES670" i="1"/>
  <c r="ER670" i="1"/>
  <c r="EQ670" i="1"/>
  <c r="EP670" i="1"/>
  <c r="EN670" i="1"/>
  <c r="EM670" i="1"/>
  <c r="EL670" i="1"/>
  <c r="EK670" i="1"/>
  <c r="EO670" i="1" s="1"/>
  <c r="EJ670" i="1"/>
  <c r="EI670" i="1"/>
  <c r="EH670" i="1"/>
  <c r="EG670" i="1"/>
  <c r="EV669" i="1"/>
  <c r="EU669" i="1"/>
  <c r="ET669" i="1"/>
  <c r="ES669" i="1"/>
  <c r="ER669" i="1"/>
  <c r="EQ669" i="1"/>
  <c r="EP669" i="1"/>
  <c r="EO669" i="1"/>
  <c r="EN669" i="1"/>
  <c r="EM669" i="1"/>
  <c r="EL669" i="1"/>
  <c r="EK669" i="1"/>
  <c r="EJ669" i="1"/>
  <c r="EI669" i="1"/>
  <c r="EH669" i="1"/>
  <c r="EG669" i="1"/>
  <c r="EV668" i="1"/>
  <c r="EU668" i="1"/>
  <c r="ET668" i="1"/>
  <c r="ES668" i="1"/>
  <c r="ER668" i="1"/>
  <c r="EQ668" i="1"/>
  <c r="EP668" i="1"/>
  <c r="EN668" i="1"/>
  <c r="EM668" i="1"/>
  <c r="EL668" i="1"/>
  <c r="EK668" i="1"/>
  <c r="EJ668" i="1"/>
  <c r="EI668" i="1"/>
  <c r="EH668" i="1"/>
  <c r="EG668" i="1"/>
  <c r="EV667" i="1"/>
  <c r="ET667" i="1"/>
  <c r="EU667" i="1" s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V666" i="1"/>
  <c r="EU666" i="1"/>
  <c r="ET666" i="1"/>
  <c r="ES666" i="1"/>
  <c r="ER666" i="1"/>
  <c r="EQ666" i="1"/>
  <c r="EP666" i="1"/>
  <c r="EN666" i="1"/>
  <c r="EM666" i="1"/>
  <c r="EL666" i="1"/>
  <c r="EK666" i="1"/>
  <c r="EJ666" i="1"/>
  <c r="EI666" i="1"/>
  <c r="EH666" i="1"/>
  <c r="EG666" i="1"/>
  <c r="EO666" i="1" s="1"/>
  <c r="EV665" i="1"/>
  <c r="ET665" i="1"/>
  <c r="EU665" i="1" s="1"/>
  <c r="ES665" i="1"/>
  <c r="ER665" i="1"/>
  <c r="EQ665" i="1"/>
  <c r="EP665" i="1"/>
  <c r="EN665" i="1"/>
  <c r="EM665" i="1"/>
  <c r="EL665" i="1"/>
  <c r="EK665" i="1"/>
  <c r="EJ665" i="1"/>
  <c r="EI665" i="1"/>
  <c r="EH665" i="1"/>
  <c r="EG665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V663" i="1"/>
  <c r="EU663" i="1"/>
  <c r="ET663" i="1"/>
  <c r="ES663" i="1"/>
  <c r="ER663" i="1"/>
  <c r="EQ663" i="1"/>
  <c r="EP663" i="1"/>
  <c r="EN663" i="1"/>
  <c r="EM663" i="1"/>
  <c r="EL663" i="1"/>
  <c r="EK663" i="1"/>
  <c r="EJ663" i="1"/>
  <c r="EI663" i="1"/>
  <c r="EH663" i="1"/>
  <c r="EG663" i="1"/>
  <c r="EO663" i="1" s="1"/>
  <c r="EV662" i="1"/>
  <c r="EU662" i="1"/>
  <c r="ET662" i="1"/>
  <c r="ES662" i="1"/>
  <c r="ER662" i="1"/>
  <c r="EQ662" i="1"/>
  <c r="EP662" i="1"/>
  <c r="EN662" i="1"/>
  <c r="EM662" i="1"/>
  <c r="EL662" i="1"/>
  <c r="EK662" i="1"/>
  <c r="EJ662" i="1"/>
  <c r="EI662" i="1"/>
  <c r="EH662" i="1"/>
  <c r="EG662" i="1"/>
  <c r="EV661" i="1"/>
  <c r="ET661" i="1"/>
  <c r="EU661" i="1" s="1"/>
  <c r="ES661" i="1"/>
  <c r="ER661" i="1"/>
  <c r="EQ661" i="1"/>
  <c r="EP661" i="1"/>
  <c r="EO661" i="1"/>
  <c r="EN661" i="1"/>
  <c r="EM661" i="1"/>
  <c r="EL661" i="1"/>
  <c r="EK661" i="1"/>
  <c r="EJ661" i="1"/>
  <c r="EI661" i="1"/>
  <c r="EH661" i="1"/>
  <c r="EG661" i="1"/>
  <c r="EV660" i="1"/>
  <c r="EU660" i="1"/>
  <c r="ET660" i="1"/>
  <c r="ES660" i="1"/>
  <c r="ER660" i="1"/>
  <c r="EQ660" i="1"/>
  <c r="EP660" i="1"/>
  <c r="EN660" i="1"/>
  <c r="EM660" i="1"/>
  <c r="EL660" i="1"/>
  <c r="EK660" i="1"/>
  <c r="EJ660" i="1"/>
  <c r="EI660" i="1"/>
  <c r="EH660" i="1"/>
  <c r="EG660" i="1"/>
  <c r="EO660" i="1" s="1"/>
  <c r="EV659" i="1"/>
  <c r="ET659" i="1"/>
  <c r="EU659" i="1" s="1"/>
  <c r="ES659" i="1"/>
  <c r="ER659" i="1"/>
  <c r="EQ659" i="1"/>
  <c r="EP659" i="1"/>
  <c r="EN659" i="1"/>
  <c r="EM659" i="1"/>
  <c r="EL659" i="1"/>
  <c r="EK659" i="1"/>
  <c r="EJ659" i="1"/>
  <c r="EI659" i="1"/>
  <c r="EH659" i="1"/>
  <c r="EG659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V657" i="1"/>
  <c r="ET657" i="1"/>
  <c r="EU657" i="1" s="1"/>
  <c r="ES657" i="1"/>
  <c r="ER657" i="1"/>
  <c r="EQ657" i="1"/>
  <c r="EP657" i="1"/>
  <c r="EN657" i="1"/>
  <c r="EM657" i="1"/>
  <c r="EL657" i="1"/>
  <c r="EK657" i="1"/>
  <c r="EJ657" i="1"/>
  <c r="EI657" i="1"/>
  <c r="EH657" i="1"/>
  <c r="EG657" i="1"/>
  <c r="EO657" i="1" s="1"/>
  <c r="EV656" i="1"/>
  <c r="EU656" i="1"/>
  <c r="ET656" i="1"/>
  <c r="ES656" i="1"/>
  <c r="ER656" i="1"/>
  <c r="EQ656" i="1"/>
  <c r="EP656" i="1"/>
  <c r="EN656" i="1"/>
  <c r="EM656" i="1"/>
  <c r="EL656" i="1"/>
  <c r="EK656" i="1"/>
  <c r="EJ656" i="1"/>
  <c r="EI656" i="1"/>
  <c r="EH656" i="1"/>
  <c r="EG656" i="1"/>
  <c r="EV655" i="1"/>
  <c r="ET655" i="1"/>
  <c r="EU655" i="1" s="1"/>
  <c r="ES655" i="1"/>
  <c r="ER655" i="1"/>
  <c r="EQ655" i="1"/>
  <c r="EP655" i="1"/>
  <c r="EO655" i="1"/>
  <c r="EN655" i="1"/>
  <c r="EM655" i="1"/>
  <c r="EL655" i="1"/>
  <c r="EK655" i="1"/>
  <c r="EJ655" i="1"/>
  <c r="EI655" i="1"/>
  <c r="EH655" i="1"/>
  <c r="EG655" i="1"/>
  <c r="EV654" i="1"/>
  <c r="ET654" i="1"/>
  <c r="EU654" i="1" s="1"/>
  <c r="ES654" i="1"/>
  <c r="ER654" i="1"/>
  <c r="EQ654" i="1"/>
  <c r="EP654" i="1"/>
  <c r="EN654" i="1"/>
  <c r="EM654" i="1"/>
  <c r="EL654" i="1"/>
  <c r="EK654" i="1"/>
  <c r="EJ654" i="1"/>
  <c r="EI654" i="1"/>
  <c r="EH654" i="1"/>
  <c r="EG654" i="1"/>
  <c r="EO654" i="1" s="1"/>
  <c r="EV653" i="1"/>
  <c r="EU653" i="1"/>
  <c r="ET653" i="1"/>
  <c r="ES653" i="1"/>
  <c r="ER653" i="1"/>
  <c r="EQ653" i="1"/>
  <c r="EP653" i="1"/>
  <c r="EN653" i="1"/>
  <c r="EM653" i="1"/>
  <c r="EL653" i="1"/>
  <c r="EK653" i="1"/>
  <c r="EJ653" i="1"/>
  <c r="EI653" i="1"/>
  <c r="EH653" i="1"/>
  <c r="EG653" i="1"/>
  <c r="EV652" i="1"/>
  <c r="EU652" i="1"/>
  <c r="ET652" i="1"/>
  <c r="ES652" i="1"/>
  <c r="ER652" i="1"/>
  <c r="EQ652" i="1"/>
  <c r="EP652" i="1"/>
  <c r="EO652" i="1"/>
  <c r="EN652" i="1"/>
  <c r="EM652" i="1"/>
  <c r="EL652" i="1"/>
  <c r="EK652" i="1"/>
  <c r="EJ652" i="1"/>
  <c r="EI652" i="1"/>
  <c r="EH652" i="1"/>
  <c r="EG652" i="1"/>
  <c r="EV651" i="1"/>
  <c r="ET651" i="1"/>
  <c r="EU651" i="1" s="1"/>
  <c r="ES651" i="1"/>
  <c r="ER651" i="1"/>
  <c r="EQ651" i="1"/>
  <c r="EP651" i="1"/>
  <c r="EN651" i="1"/>
  <c r="EM651" i="1"/>
  <c r="EL651" i="1"/>
  <c r="EK651" i="1"/>
  <c r="EJ651" i="1"/>
  <c r="EI651" i="1"/>
  <c r="EH651" i="1"/>
  <c r="EG651" i="1"/>
  <c r="EO651" i="1" s="1"/>
  <c r="EV650" i="1"/>
  <c r="EU650" i="1"/>
  <c r="ET650" i="1"/>
  <c r="ES650" i="1"/>
  <c r="ER650" i="1"/>
  <c r="EQ650" i="1"/>
  <c r="EP650" i="1"/>
  <c r="EN650" i="1"/>
  <c r="EM650" i="1"/>
  <c r="EL650" i="1"/>
  <c r="EK650" i="1"/>
  <c r="EJ650" i="1"/>
  <c r="EI650" i="1"/>
  <c r="EH650" i="1"/>
  <c r="EG650" i="1"/>
  <c r="EV649" i="1"/>
  <c r="ET649" i="1"/>
  <c r="EU649" i="1" s="1"/>
  <c r="ES649" i="1"/>
  <c r="ER649" i="1"/>
  <c r="EQ649" i="1"/>
  <c r="EP649" i="1"/>
  <c r="EO649" i="1"/>
  <c r="EN649" i="1"/>
  <c r="EM649" i="1"/>
  <c r="EL649" i="1"/>
  <c r="EK649" i="1"/>
  <c r="EJ649" i="1"/>
  <c r="EI649" i="1"/>
  <c r="EH649" i="1"/>
  <c r="EG649" i="1"/>
  <c r="EV648" i="1"/>
  <c r="ET648" i="1"/>
  <c r="EU648" i="1" s="1"/>
  <c r="ES648" i="1"/>
  <c r="ER648" i="1"/>
  <c r="EQ648" i="1"/>
  <c r="EP648" i="1"/>
  <c r="EN648" i="1"/>
  <c r="EM648" i="1"/>
  <c r="EL648" i="1"/>
  <c r="EK648" i="1"/>
  <c r="EJ648" i="1"/>
  <c r="EI648" i="1"/>
  <c r="EH648" i="1"/>
  <c r="EG648" i="1"/>
  <c r="EO648" i="1" s="1"/>
  <c r="EV647" i="1"/>
  <c r="ET647" i="1"/>
  <c r="EU647" i="1" s="1"/>
  <c r="ES647" i="1"/>
  <c r="ER647" i="1"/>
  <c r="EQ647" i="1"/>
  <c r="EP647" i="1"/>
  <c r="EN647" i="1"/>
  <c r="EM647" i="1"/>
  <c r="EL647" i="1"/>
  <c r="EK647" i="1"/>
  <c r="EJ647" i="1"/>
  <c r="EI647" i="1"/>
  <c r="EH647" i="1"/>
  <c r="EG647" i="1"/>
  <c r="EO647" i="1" s="1"/>
  <c r="EV646" i="1"/>
  <c r="EU646" i="1"/>
  <c r="ET646" i="1"/>
  <c r="ES646" i="1"/>
  <c r="ER646" i="1"/>
  <c r="EQ646" i="1"/>
  <c r="EP646" i="1"/>
  <c r="EN646" i="1"/>
  <c r="EM646" i="1"/>
  <c r="EL646" i="1"/>
  <c r="EK646" i="1"/>
  <c r="EO646" i="1" s="1"/>
  <c r="EJ646" i="1"/>
  <c r="EI646" i="1"/>
  <c r="EH646" i="1"/>
  <c r="EG646" i="1"/>
  <c r="EV645" i="1"/>
  <c r="EU645" i="1"/>
  <c r="ET645" i="1"/>
  <c r="ES645" i="1"/>
  <c r="ER645" i="1"/>
  <c r="EQ645" i="1"/>
  <c r="EP645" i="1"/>
  <c r="EO645" i="1"/>
  <c r="EN645" i="1"/>
  <c r="EM645" i="1"/>
  <c r="EL645" i="1"/>
  <c r="EK645" i="1"/>
  <c r="EJ645" i="1"/>
  <c r="EI645" i="1"/>
  <c r="EH645" i="1"/>
  <c r="EG645" i="1"/>
  <c r="EV644" i="1"/>
  <c r="EU644" i="1"/>
  <c r="ET644" i="1"/>
  <c r="ES644" i="1"/>
  <c r="ER644" i="1"/>
  <c r="EQ644" i="1"/>
  <c r="EP644" i="1"/>
  <c r="EN644" i="1"/>
  <c r="EM644" i="1"/>
  <c r="EL644" i="1"/>
  <c r="EK644" i="1"/>
  <c r="EJ644" i="1"/>
  <c r="EI644" i="1"/>
  <c r="EH644" i="1"/>
  <c r="EG644" i="1"/>
  <c r="EO644" i="1" s="1"/>
  <c r="EV643" i="1"/>
  <c r="EU643" i="1"/>
  <c r="ET643" i="1"/>
  <c r="ES643" i="1"/>
  <c r="ER643" i="1"/>
  <c r="EQ643" i="1"/>
  <c r="EP643" i="1"/>
  <c r="EN643" i="1"/>
  <c r="EM643" i="1"/>
  <c r="EL643" i="1"/>
  <c r="EK643" i="1"/>
  <c r="EO643" i="1" s="1"/>
  <c r="EJ643" i="1"/>
  <c r="EI643" i="1"/>
  <c r="EH643" i="1"/>
  <c r="EG643" i="1"/>
  <c r="EV642" i="1"/>
  <c r="ET642" i="1"/>
  <c r="EU642" i="1" s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V641" i="1"/>
  <c r="EU641" i="1"/>
  <c r="ET641" i="1"/>
  <c r="ES641" i="1"/>
  <c r="ER641" i="1"/>
  <c r="EQ641" i="1"/>
  <c r="EP641" i="1"/>
  <c r="EN641" i="1"/>
  <c r="EM641" i="1"/>
  <c r="EL641" i="1"/>
  <c r="EK641" i="1"/>
  <c r="EJ641" i="1"/>
  <c r="EI641" i="1"/>
  <c r="EH641" i="1"/>
  <c r="EG641" i="1"/>
  <c r="EO641" i="1" s="1"/>
  <c r="EV640" i="1"/>
  <c r="EU640" i="1"/>
  <c r="ET640" i="1"/>
  <c r="ES640" i="1"/>
  <c r="ER640" i="1"/>
  <c r="EQ640" i="1"/>
  <c r="EP640" i="1"/>
  <c r="EN640" i="1"/>
  <c r="EM640" i="1"/>
  <c r="EL640" i="1"/>
  <c r="EK640" i="1"/>
  <c r="EO640" i="1" s="1"/>
  <c r="EJ640" i="1"/>
  <c r="EI640" i="1"/>
  <c r="EH640" i="1"/>
  <c r="EG640" i="1"/>
  <c r="EV639" i="1"/>
  <c r="EU639" i="1"/>
  <c r="ET639" i="1"/>
  <c r="ES639" i="1"/>
  <c r="ER639" i="1"/>
  <c r="EQ639" i="1"/>
  <c r="EP639" i="1"/>
  <c r="EO639" i="1"/>
  <c r="EN639" i="1"/>
  <c r="EM639" i="1"/>
  <c r="EL639" i="1"/>
  <c r="EK639" i="1"/>
  <c r="EJ639" i="1"/>
  <c r="EI639" i="1"/>
  <c r="EH639" i="1"/>
  <c r="EG639" i="1"/>
  <c r="EV638" i="1"/>
  <c r="ET638" i="1"/>
  <c r="EU638" i="1" s="1"/>
  <c r="ES638" i="1"/>
  <c r="ER638" i="1"/>
  <c r="EQ638" i="1"/>
  <c r="EP638" i="1"/>
  <c r="EN638" i="1"/>
  <c r="EM638" i="1"/>
  <c r="EL638" i="1"/>
  <c r="EK638" i="1"/>
  <c r="EJ638" i="1"/>
  <c r="EI638" i="1"/>
  <c r="EH638" i="1"/>
  <c r="EG638" i="1"/>
  <c r="EO638" i="1" s="1"/>
  <c r="EV637" i="1"/>
  <c r="EU637" i="1"/>
  <c r="ET637" i="1"/>
  <c r="ES637" i="1"/>
  <c r="ER637" i="1"/>
  <c r="EQ637" i="1"/>
  <c r="EP637" i="1"/>
  <c r="EN637" i="1"/>
  <c r="EM637" i="1"/>
  <c r="EL637" i="1"/>
  <c r="EK637" i="1"/>
  <c r="EO637" i="1" s="1"/>
  <c r="EJ637" i="1"/>
  <c r="EI637" i="1"/>
  <c r="EH637" i="1"/>
  <c r="EG637" i="1"/>
  <c r="EV636" i="1"/>
  <c r="ET636" i="1"/>
  <c r="EU636" i="1" s="1"/>
  <c r="ES636" i="1"/>
  <c r="ER636" i="1"/>
  <c r="EQ636" i="1"/>
  <c r="EP636" i="1"/>
  <c r="EO636" i="1"/>
  <c r="EN636" i="1"/>
  <c r="EM636" i="1"/>
  <c r="EL636" i="1"/>
  <c r="EK636" i="1"/>
  <c r="EJ636" i="1"/>
  <c r="EI636" i="1"/>
  <c r="EH636" i="1"/>
  <c r="EG636" i="1"/>
  <c r="EV635" i="1"/>
  <c r="ET635" i="1"/>
  <c r="EU635" i="1" s="1"/>
  <c r="ES635" i="1"/>
  <c r="ER635" i="1"/>
  <c r="EQ635" i="1"/>
  <c r="EP635" i="1"/>
  <c r="EN635" i="1"/>
  <c r="EM635" i="1"/>
  <c r="EL635" i="1"/>
  <c r="EK635" i="1"/>
  <c r="EJ635" i="1"/>
  <c r="EI635" i="1"/>
  <c r="EH635" i="1"/>
  <c r="EG635" i="1"/>
  <c r="EO635" i="1" s="1"/>
  <c r="EV634" i="1"/>
  <c r="EU634" i="1"/>
  <c r="ET634" i="1"/>
  <c r="ES634" i="1"/>
  <c r="ER634" i="1"/>
  <c r="EQ634" i="1"/>
  <c r="EP634" i="1"/>
  <c r="EN634" i="1"/>
  <c r="EM634" i="1"/>
  <c r="EL634" i="1"/>
  <c r="EK634" i="1"/>
  <c r="EO634" i="1" s="1"/>
  <c r="EJ634" i="1"/>
  <c r="EI634" i="1"/>
  <c r="EH634" i="1"/>
  <c r="EG634" i="1"/>
  <c r="EV633" i="1"/>
  <c r="EU633" i="1"/>
  <c r="ET633" i="1"/>
  <c r="ES633" i="1"/>
  <c r="ER633" i="1"/>
  <c r="EQ633" i="1"/>
  <c r="EP633" i="1"/>
  <c r="EO633" i="1"/>
  <c r="EN633" i="1"/>
  <c r="EM633" i="1"/>
  <c r="EL633" i="1"/>
  <c r="EK633" i="1"/>
  <c r="EJ633" i="1"/>
  <c r="EI633" i="1"/>
  <c r="EH633" i="1"/>
  <c r="EG633" i="1"/>
  <c r="EV632" i="1"/>
  <c r="EU632" i="1"/>
  <c r="ET632" i="1"/>
  <c r="ES632" i="1"/>
  <c r="ER632" i="1"/>
  <c r="EQ632" i="1"/>
  <c r="EP632" i="1"/>
  <c r="EN632" i="1"/>
  <c r="EM632" i="1"/>
  <c r="EL632" i="1"/>
  <c r="EK632" i="1"/>
  <c r="EJ632" i="1"/>
  <c r="EI632" i="1"/>
  <c r="EH632" i="1"/>
  <c r="EG632" i="1"/>
  <c r="EV631" i="1"/>
  <c r="ET631" i="1"/>
  <c r="EU631" i="1" s="1"/>
  <c r="ES631" i="1"/>
  <c r="ER631" i="1"/>
  <c r="EQ631" i="1"/>
  <c r="EP631" i="1"/>
  <c r="EO631" i="1"/>
  <c r="EN631" i="1"/>
  <c r="EM631" i="1"/>
  <c r="EL631" i="1"/>
  <c r="EK631" i="1"/>
  <c r="EJ631" i="1"/>
  <c r="EI631" i="1"/>
  <c r="EH631" i="1"/>
  <c r="EG631" i="1"/>
  <c r="EV630" i="1"/>
  <c r="EU630" i="1"/>
  <c r="ET630" i="1"/>
  <c r="ES630" i="1"/>
  <c r="ER630" i="1"/>
  <c r="EQ630" i="1"/>
  <c r="EP630" i="1"/>
  <c r="EN630" i="1"/>
  <c r="EM630" i="1"/>
  <c r="EL630" i="1"/>
  <c r="EK630" i="1"/>
  <c r="EJ630" i="1"/>
  <c r="EI630" i="1"/>
  <c r="EH630" i="1"/>
  <c r="EG630" i="1"/>
  <c r="EO630" i="1" s="1"/>
  <c r="EV629" i="1"/>
  <c r="ET629" i="1"/>
  <c r="EU629" i="1" s="1"/>
  <c r="ES629" i="1"/>
  <c r="ER629" i="1"/>
  <c r="EQ629" i="1"/>
  <c r="EP629" i="1"/>
  <c r="EN629" i="1"/>
  <c r="EM629" i="1"/>
  <c r="EL629" i="1"/>
  <c r="EK629" i="1"/>
  <c r="EJ629" i="1"/>
  <c r="EI629" i="1"/>
  <c r="EH629" i="1"/>
  <c r="EG629" i="1"/>
  <c r="EV628" i="1"/>
  <c r="ET628" i="1"/>
  <c r="EU628" i="1" s="1"/>
  <c r="ES628" i="1"/>
  <c r="ER628" i="1"/>
  <c r="EQ628" i="1"/>
  <c r="EP628" i="1"/>
  <c r="EO628" i="1"/>
  <c r="EN628" i="1"/>
  <c r="EM628" i="1"/>
  <c r="EL628" i="1"/>
  <c r="EK628" i="1"/>
  <c r="EJ628" i="1"/>
  <c r="EI628" i="1"/>
  <c r="EH628" i="1"/>
  <c r="EG628" i="1"/>
  <c r="EV627" i="1"/>
  <c r="EU627" i="1"/>
  <c r="ET627" i="1"/>
  <c r="ES627" i="1"/>
  <c r="ER627" i="1"/>
  <c r="EQ627" i="1"/>
  <c r="EP627" i="1"/>
  <c r="EN627" i="1"/>
  <c r="EM627" i="1"/>
  <c r="EL627" i="1"/>
  <c r="EK627" i="1"/>
  <c r="EJ627" i="1"/>
  <c r="EI627" i="1"/>
  <c r="EH627" i="1"/>
  <c r="EG627" i="1"/>
  <c r="EO627" i="1" s="1"/>
  <c r="EV626" i="1"/>
  <c r="EU626" i="1"/>
  <c r="ET626" i="1"/>
  <c r="ES626" i="1"/>
  <c r="ER626" i="1"/>
  <c r="EQ626" i="1"/>
  <c r="EP626" i="1"/>
  <c r="EN626" i="1"/>
  <c r="EM626" i="1"/>
  <c r="EL626" i="1"/>
  <c r="EK626" i="1"/>
  <c r="EJ626" i="1"/>
  <c r="EI626" i="1"/>
  <c r="EH626" i="1"/>
  <c r="EG626" i="1"/>
  <c r="EV625" i="1"/>
  <c r="ET625" i="1"/>
  <c r="EU625" i="1" s="1"/>
  <c r="ES625" i="1"/>
  <c r="ER625" i="1"/>
  <c r="EQ625" i="1"/>
  <c r="EP625" i="1"/>
  <c r="EO625" i="1"/>
  <c r="EN625" i="1"/>
  <c r="EM625" i="1"/>
  <c r="EL625" i="1"/>
  <c r="EK625" i="1"/>
  <c r="EJ625" i="1"/>
  <c r="EI625" i="1"/>
  <c r="EH625" i="1"/>
  <c r="EG625" i="1"/>
  <c r="EV624" i="1"/>
  <c r="EU624" i="1"/>
  <c r="ET624" i="1"/>
  <c r="ES624" i="1"/>
  <c r="ER624" i="1"/>
  <c r="EQ624" i="1"/>
  <c r="EP624" i="1"/>
  <c r="EN624" i="1"/>
  <c r="EM624" i="1"/>
  <c r="EL624" i="1"/>
  <c r="EK624" i="1"/>
  <c r="EJ624" i="1"/>
  <c r="EI624" i="1"/>
  <c r="EH624" i="1"/>
  <c r="EG624" i="1"/>
  <c r="EO624" i="1" s="1"/>
  <c r="EV623" i="1"/>
  <c r="ET623" i="1"/>
  <c r="EU623" i="1" s="1"/>
  <c r="ES623" i="1"/>
  <c r="ER623" i="1"/>
  <c r="EQ623" i="1"/>
  <c r="EP623" i="1"/>
  <c r="EN623" i="1"/>
  <c r="EM623" i="1"/>
  <c r="EL623" i="1"/>
  <c r="EK623" i="1"/>
  <c r="EJ623" i="1"/>
  <c r="EI623" i="1"/>
  <c r="EH623" i="1"/>
  <c r="EG623" i="1"/>
  <c r="EV622" i="1"/>
  <c r="EU622" i="1"/>
  <c r="ET622" i="1"/>
  <c r="ES622" i="1"/>
  <c r="ER622" i="1"/>
  <c r="EQ622" i="1"/>
  <c r="EP622" i="1"/>
  <c r="EO622" i="1"/>
  <c r="EN622" i="1"/>
  <c r="EM622" i="1"/>
  <c r="EL622" i="1"/>
  <c r="EK622" i="1"/>
  <c r="EJ622" i="1"/>
  <c r="EI622" i="1"/>
  <c r="EH622" i="1"/>
  <c r="EG622" i="1"/>
  <c r="EV621" i="1"/>
  <c r="EU621" i="1"/>
  <c r="ET621" i="1"/>
  <c r="ES621" i="1"/>
  <c r="ER621" i="1"/>
  <c r="EQ621" i="1"/>
  <c r="EP621" i="1"/>
  <c r="EN621" i="1"/>
  <c r="EM621" i="1"/>
  <c r="EL621" i="1"/>
  <c r="EK621" i="1"/>
  <c r="EJ621" i="1"/>
  <c r="EI621" i="1"/>
  <c r="EH621" i="1"/>
  <c r="EG621" i="1"/>
  <c r="EO621" i="1" s="1"/>
  <c r="EV620" i="1"/>
  <c r="EU620" i="1"/>
  <c r="ET620" i="1"/>
  <c r="ES620" i="1"/>
  <c r="ER620" i="1"/>
  <c r="EQ620" i="1"/>
  <c r="EP620" i="1"/>
  <c r="EN620" i="1"/>
  <c r="EM620" i="1"/>
  <c r="EL620" i="1"/>
  <c r="EK620" i="1"/>
  <c r="EJ620" i="1"/>
  <c r="EI620" i="1"/>
  <c r="EH620" i="1"/>
  <c r="EG620" i="1"/>
  <c r="EV619" i="1"/>
  <c r="ET619" i="1"/>
  <c r="EU619" i="1" s="1"/>
  <c r="ES619" i="1"/>
  <c r="ER619" i="1"/>
  <c r="EQ619" i="1"/>
  <c r="EP619" i="1"/>
  <c r="EO619" i="1"/>
  <c r="EN619" i="1"/>
  <c r="EM619" i="1"/>
  <c r="EL619" i="1"/>
  <c r="EK619" i="1"/>
  <c r="EJ619" i="1"/>
  <c r="EI619" i="1"/>
  <c r="EH619" i="1"/>
  <c r="EG619" i="1"/>
  <c r="EV618" i="1"/>
  <c r="EU618" i="1"/>
  <c r="ET618" i="1"/>
  <c r="ES618" i="1"/>
  <c r="ER618" i="1"/>
  <c r="EQ618" i="1"/>
  <c r="EP618" i="1"/>
  <c r="EN618" i="1"/>
  <c r="EM618" i="1"/>
  <c r="EL618" i="1"/>
  <c r="EK618" i="1"/>
  <c r="EJ618" i="1"/>
  <c r="EI618" i="1"/>
  <c r="EH618" i="1"/>
  <c r="EG618" i="1"/>
  <c r="EO618" i="1" s="1"/>
  <c r="EV617" i="1"/>
  <c r="EU617" i="1"/>
  <c r="ET617" i="1"/>
  <c r="ES617" i="1"/>
  <c r="ER617" i="1"/>
  <c r="EQ617" i="1"/>
  <c r="EP617" i="1"/>
  <c r="EN617" i="1"/>
  <c r="EM617" i="1"/>
  <c r="EL617" i="1"/>
  <c r="EK617" i="1"/>
  <c r="EJ617" i="1"/>
  <c r="EI617" i="1"/>
  <c r="EH617" i="1"/>
  <c r="EG617" i="1"/>
  <c r="EV616" i="1"/>
  <c r="EU616" i="1"/>
  <c r="ET616" i="1"/>
  <c r="ES616" i="1"/>
  <c r="ER616" i="1"/>
  <c r="EQ616" i="1"/>
  <c r="EP616" i="1"/>
  <c r="EO616" i="1"/>
  <c r="EN616" i="1"/>
  <c r="EM616" i="1"/>
  <c r="EL616" i="1"/>
  <c r="EK616" i="1"/>
  <c r="EJ616" i="1"/>
  <c r="EI616" i="1"/>
  <c r="EH616" i="1"/>
  <c r="EG616" i="1"/>
  <c r="EV615" i="1"/>
  <c r="ET615" i="1"/>
  <c r="EU615" i="1" s="1"/>
  <c r="ES615" i="1"/>
  <c r="ER615" i="1"/>
  <c r="EQ615" i="1"/>
  <c r="EP615" i="1"/>
  <c r="EN615" i="1"/>
  <c r="EM615" i="1"/>
  <c r="EL615" i="1"/>
  <c r="EK615" i="1"/>
  <c r="EJ615" i="1"/>
  <c r="EI615" i="1"/>
  <c r="EH615" i="1"/>
  <c r="EG615" i="1"/>
  <c r="EO615" i="1" s="1"/>
  <c r="EV614" i="1"/>
  <c r="EU614" i="1"/>
  <c r="ET614" i="1"/>
  <c r="ES614" i="1"/>
  <c r="ER614" i="1"/>
  <c r="EQ614" i="1"/>
  <c r="EP614" i="1"/>
  <c r="EN614" i="1"/>
  <c r="EM614" i="1"/>
  <c r="EL614" i="1"/>
  <c r="EK614" i="1"/>
  <c r="EJ614" i="1"/>
  <c r="EI614" i="1"/>
  <c r="EH614" i="1"/>
  <c r="EG614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V612" i="1"/>
  <c r="ET612" i="1"/>
  <c r="EU612" i="1" s="1"/>
  <c r="ES612" i="1"/>
  <c r="ER612" i="1"/>
  <c r="EQ612" i="1"/>
  <c r="EP612" i="1"/>
  <c r="EN612" i="1"/>
  <c r="EM612" i="1"/>
  <c r="EL612" i="1"/>
  <c r="EK612" i="1"/>
  <c r="EJ612" i="1"/>
  <c r="EI612" i="1"/>
  <c r="EH612" i="1"/>
  <c r="EG612" i="1"/>
  <c r="EO612" i="1" s="1"/>
  <c r="EV611" i="1"/>
  <c r="EU611" i="1"/>
  <c r="ET611" i="1"/>
  <c r="ES611" i="1"/>
  <c r="ER611" i="1"/>
  <c r="EQ611" i="1"/>
  <c r="EP611" i="1"/>
  <c r="EN611" i="1"/>
  <c r="EM611" i="1"/>
  <c r="EL611" i="1"/>
  <c r="EK611" i="1"/>
  <c r="EJ611" i="1"/>
  <c r="EI611" i="1"/>
  <c r="EH611" i="1"/>
  <c r="EG611" i="1"/>
  <c r="EO611" i="1" s="1"/>
  <c r="EV610" i="1"/>
  <c r="EU610" i="1"/>
  <c r="ET610" i="1"/>
  <c r="ES610" i="1"/>
  <c r="ER610" i="1"/>
  <c r="EQ610" i="1"/>
  <c r="EP610" i="1"/>
  <c r="EO610" i="1"/>
  <c r="EN610" i="1"/>
  <c r="EM610" i="1"/>
  <c r="EL610" i="1"/>
  <c r="EK610" i="1"/>
  <c r="EJ610" i="1"/>
  <c r="EI610" i="1"/>
  <c r="EH610" i="1"/>
  <c r="EG610" i="1"/>
  <c r="EV609" i="1"/>
  <c r="ET609" i="1"/>
  <c r="EU609" i="1" s="1"/>
  <c r="ES609" i="1"/>
  <c r="ER609" i="1"/>
  <c r="EQ609" i="1"/>
  <c r="EP609" i="1"/>
  <c r="EN609" i="1"/>
  <c r="EM609" i="1"/>
  <c r="EL609" i="1"/>
  <c r="EK609" i="1"/>
  <c r="EJ609" i="1"/>
  <c r="EI609" i="1"/>
  <c r="EH609" i="1"/>
  <c r="EG609" i="1"/>
  <c r="EO609" i="1" s="1"/>
  <c r="EV608" i="1"/>
  <c r="EU608" i="1"/>
  <c r="ET608" i="1"/>
  <c r="ES608" i="1"/>
  <c r="ER608" i="1"/>
  <c r="EQ608" i="1"/>
  <c r="EP608" i="1"/>
  <c r="EN608" i="1"/>
  <c r="EM608" i="1"/>
  <c r="EL608" i="1"/>
  <c r="EK608" i="1"/>
  <c r="EJ608" i="1"/>
  <c r="EI608" i="1"/>
  <c r="EH608" i="1"/>
  <c r="EG608" i="1"/>
  <c r="EV607" i="1"/>
  <c r="EU607" i="1"/>
  <c r="ET607" i="1"/>
  <c r="ES607" i="1"/>
  <c r="ER607" i="1"/>
  <c r="EQ607" i="1"/>
  <c r="EP607" i="1"/>
  <c r="EO607" i="1"/>
  <c r="EN607" i="1"/>
  <c r="EM607" i="1"/>
  <c r="EL607" i="1"/>
  <c r="EK607" i="1"/>
  <c r="EJ607" i="1"/>
  <c r="EI607" i="1"/>
  <c r="EH607" i="1"/>
  <c r="EG607" i="1"/>
  <c r="EV606" i="1"/>
  <c r="ET606" i="1"/>
  <c r="EU606" i="1" s="1"/>
  <c r="ES606" i="1"/>
  <c r="ER606" i="1"/>
  <c r="EQ606" i="1"/>
  <c r="EP606" i="1"/>
  <c r="EN606" i="1"/>
  <c r="EM606" i="1"/>
  <c r="EL606" i="1"/>
  <c r="EK606" i="1"/>
  <c r="EJ606" i="1"/>
  <c r="EI606" i="1"/>
  <c r="EH606" i="1"/>
  <c r="EG606" i="1"/>
  <c r="EO606" i="1" s="1"/>
  <c r="EV605" i="1"/>
  <c r="EU605" i="1"/>
  <c r="ET605" i="1"/>
  <c r="ES605" i="1"/>
  <c r="ER605" i="1"/>
  <c r="EQ605" i="1"/>
  <c r="EP605" i="1"/>
  <c r="EN605" i="1"/>
  <c r="EM605" i="1"/>
  <c r="EL605" i="1"/>
  <c r="EK605" i="1"/>
  <c r="EJ605" i="1"/>
  <c r="EI605" i="1"/>
  <c r="EH605" i="1"/>
  <c r="EG605" i="1"/>
  <c r="EV604" i="1"/>
  <c r="EU604" i="1"/>
  <c r="ET604" i="1"/>
  <c r="ES604" i="1"/>
  <c r="ER604" i="1"/>
  <c r="EQ604" i="1"/>
  <c r="EP604" i="1"/>
  <c r="EO604" i="1"/>
  <c r="EN604" i="1"/>
  <c r="EM604" i="1"/>
  <c r="EL604" i="1"/>
  <c r="EK604" i="1"/>
  <c r="EJ604" i="1"/>
  <c r="EI604" i="1"/>
  <c r="EH604" i="1"/>
  <c r="EG604" i="1"/>
  <c r="EV603" i="1"/>
  <c r="ET603" i="1"/>
  <c r="EU603" i="1" s="1"/>
  <c r="ES603" i="1"/>
  <c r="ER603" i="1"/>
  <c r="EQ603" i="1"/>
  <c r="EP603" i="1"/>
  <c r="EN603" i="1"/>
  <c r="EM603" i="1"/>
  <c r="EL603" i="1"/>
  <c r="EK603" i="1"/>
  <c r="EJ603" i="1"/>
  <c r="EI603" i="1"/>
  <c r="EH603" i="1"/>
  <c r="EG603" i="1"/>
  <c r="EO603" i="1" s="1"/>
  <c r="EV602" i="1"/>
  <c r="EU602" i="1"/>
  <c r="ET602" i="1"/>
  <c r="ES602" i="1"/>
  <c r="ER602" i="1"/>
  <c r="EQ602" i="1"/>
  <c r="EP602" i="1"/>
  <c r="EN602" i="1"/>
  <c r="EM602" i="1"/>
  <c r="EL602" i="1"/>
  <c r="EK602" i="1"/>
  <c r="EJ602" i="1"/>
  <c r="EI602" i="1"/>
  <c r="EH602" i="1"/>
  <c r="EG602" i="1"/>
  <c r="EV601" i="1"/>
  <c r="EU601" i="1"/>
  <c r="ET601" i="1"/>
  <c r="ES601" i="1"/>
  <c r="ER601" i="1"/>
  <c r="EQ601" i="1"/>
  <c r="EP601" i="1"/>
  <c r="EO601" i="1"/>
  <c r="EN601" i="1"/>
  <c r="EM601" i="1"/>
  <c r="EL601" i="1"/>
  <c r="EK601" i="1"/>
  <c r="EJ601" i="1"/>
  <c r="EI601" i="1"/>
  <c r="EH601" i="1"/>
  <c r="EG601" i="1"/>
  <c r="EV600" i="1"/>
  <c r="ET600" i="1"/>
  <c r="EU600" i="1" s="1"/>
  <c r="ES600" i="1"/>
  <c r="ER600" i="1"/>
  <c r="EQ600" i="1"/>
  <c r="EP600" i="1"/>
  <c r="EN600" i="1"/>
  <c r="EM600" i="1"/>
  <c r="EL600" i="1"/>
  <c r="EK600" i="1"/>
  <c r="EJ600" i="1"/>
  <c r="EI600" i="1"/>
  <c r="EH600" i="1"/>
  <c r="EG600" i="1"/>
  <c r="EO600" i="1" s="1"/>
  <c r="EV599" i="1"/>
  <c r="EU599" i="1"/>
  <c r="ET599" i="1"/>
  <c r="ES599" i="1"/>
  <c r="ER599" i="1"/>
  <c r="EQ599" i="1"/>
  <c r="EP599" i="1"/>
  <c r="EN599" i="1"/>
  <c r="EM599" i="1"/>
  <c r="EL599" i="1"/>
  <c r="EK599" i="1"/>
  <c r="EJ599" i="1"/>
  <c r="EI599" i="1"/>
  <c r="EH599" i="1"/>
  <c r="EG599" i="1"/>
  <c r="EO599" i="1" s="1"/>
  <c r="EV598" i="1"/>
  <c r="EU598" i="1"/>
  <c r="ET598" i="1"/>
  <c r="ES598" i="1"/>
  <c r="ER598" i="1"/>
  <c r="EQ598" i="1"/>
  <c r="EP598" i="1"/>
  <c r="EO598" i="1"/>
  <c r="EN598" i="1"/>
  <c r="EM598" i="1"/>
  <c r="EL598" i="1"/>
  <c r="EK598" i="1"/>
  <c r="EJ598" i="1"/>
  <c r="EI598" i="1"/>
  <c r="EH598" i="1"/>
  <c r="EG598" i="1"/>
  <c r="EV597" i="1"/>
  <c r="ET597" i="1"/>
  <c r="EU597" i="1" s="1"/>
  <c r="ES597" i="1"/>
  <c r="ER597" i="1"/>
  <c r="EQ597" i="1"/>
  <c r="EP597" i="1"/>
  <c r="EN597" i="1"/>
  <c r="EM597" i="1"/>
  <c r="EL597" i="1"/>
  <c r="EK597" i="1"/>
  <c r="EJ597" i="1"/>
  <c r="EI597" i="1"/>
  <c r="EH597" i="1"/>
  <c r="EG597" i="1"/>
  <c r="EO597" i="1" s="1"/>
  <c r="EV596" i="1"/>
  <c r="EU596" i="1"/>
  <c r="ET596" i="1"/>
  <c r="ES596" i="1"/>
  <c r="ER596" i="1"/>
  <c r="EQ596" i="1"/>
  <c r="EP596" i="1"/>
  <c r="EN596" i="1"/>
  <c r="EM596" i="1"/>
  <c r="EL596" i="1"/>
  <c r="EK596" i="1"/>
  <c r="EJ596" i="1"/>
  <c r="EI596" i="1"/>
  <c r="EH596" i="1"/>
  <c r="EG596" i="1"/>
  <c r="EV595" i="1"/>
  <c r="EU595" i="1"/>
  <c r="ET595" i="1"/>
  <c r="ES595" i="1"/>
  <c r="ER595" i="1"/>
  <c r="EQ595" i="1"/>
  <c r="EP595" i="1"/>
  <c r="EO595" i="1"/>
  <c r="EN595" i="1"/>
  <c r="EM595" i="1"/>
  <c r="EL595" i="1"/>
  <c r="EK595" i="1"/>
  <c r="EJ595" i="1"/>
  <c r="EI595" i="1"/>
  <c r="EH595" i="1"/>
  <c r="EG595" i="1"/>
  <c r="EV594" i="1"/>
  <c r="ET594" i="1"/>
  <c r="EU594" i="1" s="1"/>
  <c r="ES594" i="1"/>
  <c r="ER594" i="1"/>
  <c r="EQ594" i="1"/>
  <c r="EP594" i="1"/>
  <c r="EN594" i="1"/>
  <c r="EM594" i="1"/>
  <c r="EL594" i="1"/>
  <c r="EK594" i="1"/>
  <c r="EJ594" i="1"/>
  <c r="EI594" i="1"/>
  <c r="EH594" i="1"/>
  <c r="EG594" i="1"/>
  <c r="EO594" i="1" s="1"/>
  <c r="EV593" i="1"/>
  <c r="EU593" i="1"/>
  <c r="ET593" i="1"/>
  <c r="ES593" i="1"/>
  <c r="ER593" i="1"/>
  <c r="EQ593" i="1"/>
  <c r="EP593" i="1"/>
  <c r="EN593" i="1"/>
  <c r="EM593" i="1"/>
  <c r="EL593" i="1"/>
  <c r="EK593" i="1"/>
  <c r="EJ593" i="1"/>
  <c r="EI593" i="1"/>
  <c r="EH593" i="1"/>
  <c r="EG593" i="1"/>
  <c r="EV592" i="1"/>
  <c r="EU592" i="1"/>
  <c r="ET592" i="1"/>
  <c r="ES592" i="1"/>
  <c r="ER592" i="1"/>
  <c r="EQ592" i="1"/>
  <c r="EP592" i="1"/>
  <c r="EO592" i="1"/>
  <c r="EN592" i="1"/>
  <c r="EM592" i="1"/>
  <c r="EL592" i="1"/>
  <c r="EK592" i="1"/>
  <c r="EJ592" i="1"/>
  <c r="EI592" i="1"/>
  <c r="EH592" i="1"/>
  <c r="EG592" i="1"/>
  <c r="EV591" i="1"/>
  <c r="ET591" i="1"/>
  <c r="EU591" i="1" s="1"/>
  <c r="ES591" i="1"/>
  <c r="ER591" i="1"/>
  <c r="EQ591" i="1"/>
  <c r="EP591" i="1"/>
  <c r="EN591" i="1"/>
  <c r="EM591" i="1"/>
  <c r="EL591" i="1"/>
  <c r="EK591" i="1"/>
  <c r="EJ591" i="1"/>
  <c r="EI591" i="1"/>
  <c r="EH591" i="1"/>
  <c r="EG591" i="1"/>
  <c r="EO591" i="1" s="1"/>
  <c r="EV590" i="1"/>
  <c r="EU590" i="1"/>
  <c r="ET590" i="1"/>
  <c r="ES590" i="1"/>
  <c r="ER590" i="1"/>
  <c r="EQ590" i="1"/>
  <c r="EP590" i="1"/>
  <c r="EN590" i="1"/>
  <c r="EM590" i="1"/>
  <c r="EL590" i="1"/>
  <c r="EK590" i="1"/>
  <c r="EJ590" i="1"/>
  <c r="EI590" i="1"/>
  <c r="EH590" i="1"/>
  <c r="EG590" i="1"/>
  <c r="EV589" i="1"/>
  <c r="EU589" i="1"/>
  <c r="ET589" i="1"/>
  <c r="ES589" i="1"/>
  <c r="ER589" i="1"/>
  <c r="EQ589" i="1"/>
  <c r="EP589" i="1"/>
  <c r="EO589" i="1"/>
  <c r="EN589" i="1"/>
  <c r="EM589" i="1"/>
  <c r="EL589" i="1"/>
  <c r="EK589" i="1"/>
  <c r="EJ589" i="1"/>
  <c r="EI589" i="1"/>
  <c r="EH589" i="1"/>
  <c r="EG589" i="1"/>
  <c r="EV588" i="1"/>
  <c r="ET588" i="1"/>
  <c r="EU588" i="1" s="1"/>
  <c r="ES588" i="1"/>
  <c r="ER588" i="1"/>
  <c r="EQ588" i="1"/>
  <c r="EP588" i="1"/>
  <c r="EN588" i="1"/>
  <c r="EM588" i="1"/>
  <c r="EL588" i="1"/>
  <c r="EK588" i="1"/>
  <c r="EJ588" i="1"/>
  <c r="EI588" i="1"/>
  <c r="EH588" i="1"/>
  <c r="EG588" i="1"/>
  <c r="EO588" i="1" s="1"/>
  <c r="EV587" i="1"/>
  <c r="EU587" i="1"/>
  <c r="ET587" i="1"/>
  <c r="ES587" i="1"/>
  <c r="ER587" i="1"/>
  <c r="EQ587" i="1"/>
  <c r="EP587" i="1"/>
  <c r="EN587" i="1"/>
  <c r="EM587" i="1"/>
  <c r="EL587" i="1"/>
  <c r="EK587" i="1"/>
  <c r="EJ587" i="1"/>
  <c r="EI587" i="1"/>
  <c r="EH587" i="1"/>
  <c r="EG587" i="1"/>
  <c r="EO587" i="1" s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V585" i="1"/>
  <c r="ET585" i="1"/>
  <c r="EU585" i="1" s="1"/>
  <c r="ES585" i="1"/>
  <c r="ER585" i="1"/>
  <c r="EQ585" i="1"/>
  <c r="EP585" i="1"/>
  <c r="EN585" i="1"/>
  <c r="EM585" i="1"/>
  <c r="EL585" i="1"/>
  <c r="EK585" i="1"/>
  <c r="EJ585" i="1"/>
  <c r="EI585" i="1"/>
  <c r="EH585" i="1"/>
  <c r="EG585" i="1"/>
  <c r="EO585" i="1" s="1"/>
  <c r="EV584" i="1"/>
  <c r="EU584" i="1"/>
  <c r="ET584" i="1"/>
  <c r="ES584" i="1"/>
  <c r="ER584" i="1"/>
  <c r="EQ584" i="1"/>
  <c r="EP584" i="1"/>
  <c r="EN584" i="1"/>
  <c r="EM584" i="1"/>
  <c r="EL584" i="1"/>
  <c r="EK584" i="1"/>
  <c r="EJ584" i="1"/>
  <c r="EI584" i="1"/>
  <c r="EH584" i="1"/>
  <c r="EG584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V582" i="1"/>
  <c r="ET582" i="1"/>
  <c r="EU582" i="1" s="1"/>
  <c r="ES582" i="1"/>
  <c r="ER582" i="1"/>
  <c r="EQ582" i="1"/>
  <c r="EP582" i="1"/>
  <c r="EN582" i="1"/>
  <c r="EM582" i="1"/>
  <c r="EL582" i="1"/>
  <c r="EK582" i="1"/>
  <c r="EJ582" i="1"/>
  <c r="EI582" i="1"/>
  <c r="EH582" i="1"/>
  <c r="EG582" i="1"/>
  <c r="EO582" i="1" s="1"/>
  <c r="EV581" i="1"/>
  <c r="EU581" i="1"/>
  <c r="ET581" i="1"/>
  <c r="ES581" i="1"/>
  <c r="ER581" i="1"/>
  <c r="EQ581" i="1"/>
  <c r="EP581" i="1"/>
  <c r="EN581" i="1"/>
  <c r="EM581" i="1"/>
  <c r="EL581" i="1"/>
  <c r="EK581" i="1"/>
  <c r="EJ581" i="1"/>
  <c r="EI581" i="1"/>
  <c r="EH581" i="1"/>
  <c r="EG581" i="1"/>
  <c r="EV580" i="1"/>
  <c r="EU580" i="1"/>
  <c r="ET580" i="1"/>
  <c r="ES580" i="1"/>
  <c r="ER580" i="1"/>
  <c r="EQ580" i="1"/>
  <c r="EP580" i="1"/>
  <c r="EO580" i="1"/>
  <c r="EN580" i="1"/>
  <c r="EM580" i="1"/>
  <c r="EL580" i="1"/>
  <c r="EK580" i="1"/>
  <c r="EJ580" i="1"/>
  <c r="EI580" i="1"/>
  <c r="EH580" i="1"/>
  <c r="EG580" i="1"/>
  <c r="EV579" i="1"/>
  <c r="ET579" i="1"/>
  <c r="EU579" i="1" s="1"/>
  <c r="ES579" i="1"/>
  <c r="ER579" i="1"/>
  <c r="EQ579" i="1"/>
  <c r="EP579" i="1"/>
  <c r="EN579" i="1"/>
  <c r="EM579" i="1"/>
  <c r="EL579" i="1"/>
  <c r="EK579" i="1"/>
  <c r="EJ579" i="1"/>
  <c r="EI579" i="1"/>
  <c r="EH579" i="1"/>
  <c r="EG579" i="1"/>
  <c r="EO579" i="1" s="1"/>
  <c r="EV578" i="1"/>
  <c r="EU578" i="1"/>
  <c r="ET578" i="1"/>
  <c r="ES578" i="1"/>
  <c r="ER578" i="1"/>
  <c r="EQ578" i="1"/>
  <c r="EP578" i="1"/>
  <c r="EN578" i="1"/>
  <c r="EM578" i="1"/>
  <c r="EL578" i="1"/>
  <c r="EK578" i="1"/>
  <c r="EJ578" i="1"/>
  <c r="EI578" i="1"/>
  <c r="EH578" i="1"/>
  <c r="EG578" i="1"/>
  <c r="EV577" i="1"/>
  <c r="EU577" i="1"/>
  <c r="ET577" i="1"/>
  <c r="ES577" i="1"/>
  <c r="ER577" i="1"/>
  <c r="EQ577" i="1"/>
  <c r="EP577" i="1"/>
  <c r="EO577" i="1"/>
  <c r="EN577" i="1"/>
  <c r="EM577" i="1"/>
  <c r="EL577" i="1"/>
  <c r="EK577" i="1"/>
  <c r="EJ577" i="1"/>
  <c r="EI577" i="1"/>
  <c r="EH577" i="1"/>
  <c r="EG577" i="1"/>
  <c r="EV576" i="1"/>
  <c r="ET576" i="1"/>
  <c r="EU576" i="1" s="1"/>
  <c r="ES576" i="1"/>
  <c r="ER576" i="1"/>
  <c r="EQ576" i="1"/>
  <c r="EP576" i="1"/>
  <c r="EN576" i="1"/>
  <c r="EM576" i="1"/>
  <c r="EL576" i="1"/>
  <c r="EK576" i="1"/>
  <c r="EJ576" i="1"/>
  <c r="EI576" i="1"/>
  <c r="EH576" i="1"/>
  <c r="EG576" i="1"/>
  <c r="EO576" i="1" s="1"/>
  <c r="EV575" i="1"/>
  <c r="EU575" i="1"/>
  <c r="ET575" i="1"/>
  <c r="ES575" i="1"/>
  <c r="ER575" i="1"/>
  <c r="EQ575" i="1"/>
  <c r="EP575" i="1"/>
  <c r="EN575" i="1"/>
  <c r="EM575" i="1"/>
  <c r="EL575" i="1"/>
  <c r="EK575" i="1"/>
  <c r="EJ575" i="1"/>
  <c r="EI575" i="1"/>
  <c r="EH575" i="1"/>
  <c r="EG575" i="1"/>
  <c r="EO575" i="1" s="1"/>
  <c r="EV574" i="1"/>
  <c r="EU574" i="1"/>
  <c r="ET574" i="1"/>
  <c r="ES574" i="1"/>
  <c r="ER574" i="1"/>
  <c r="EQ574" i="1"/>
  <c r="EP574" i="1"/>
  <c r="EO574" i="1"/>
  <c r="EN574" i="1"/>
  <c r="EM574" i="1"/>
  <c r="EL574" i="1"/>
  <c r="EK574" i="1"/>
  <c r="EJ574" i="1"/>
  <c r="EI574" i="1"/>
  <c r="EH574" i="1"/>
  <c r="EG574" i="1"/>
  <c r="EV573" i="1"/>
  <c r="ET573" i="1"/>
  <c r="EU573" i="1" s="1"/>
  <c r="ES573" i="1"/>
  <c r="ER573" i="1"/>
  <c r="EQ573" i="1"/>
  <c r="EP573" i="1"/>
  <c r="EN573" i="1"/>
  <c r="EM573" i="1"/>
  <c r="EL573" i="1"/>
  <c r="EK573" i="1"/>
  <c r="EJ573" i="1"/>
  <c r="EI573" i="1"/>
  <c r="EH573" i="1"/>
  <c r="EG573" i="1"/>
  <c r="EO573" i="1" s="1"/>
  <c r="EV572" i="1"/>
  <c r="EU572" i="1"/>
  <c r="ET572" i="1"/>
  <c r="ES572" i="1"/>
  <c r="ER572" i="1"/>
  <c r="EQ572" i="1"/>
  <c r="EP572" i="1"/>
  <c r="EN572" i="1"/>
  <c r="EM572" i="1"/>
  <c r="EL572" i="1"/>
  <c r="EK572" i="1"/>
  <c r="EJ572" i="1"/>
  <c r="EI572" i="1"/>
  <c r="EH572" i="1"/>
  <c r="EG572" i="1"/>
  <c r="EV571" i="1"/>
  <c r="EU571" i="1"/>
  <c r="ET571" i="1"/>
  <c r="ES571" i="1"/>
  <c r="ER571" i="1"/>
  <c r="EQ571" i="1"/>
  <c r="EP571" i="1"/>
  <c r="EO571" i="1"/>
  <c r="EN571" i="1"/>
  <c r="EM571" i="1"/>
  <c r="EL571" i="1"/>
  <c r="EK571" i="1"/>
  <c r="EJ571" i="1"/>
  <c r="EI571" i="1"/>
  <c r="EH571" i="1"/>
  <c r="EG571" i="1"/>
  <c r="EV570" i="1"/>
  <c r="ET570" i="1"/>
  <c r="EU570" i="1" s="1"/>
  <c r="ES570" i="1"/>
  <c r="ER570" i="1"/>
  <c r="EQ570" i="1"/>
  <c r="EP570" i="1"/>
  <c r="EN570" i="1"/>
  <c r="EM570" i="1"/>
  <c r="EL570" i="1"/>
  <c r="EK570" i="1"/>
  <c r="EJ570" i="1"/>
  <c r="EI570" i="1"/>
  <c r="EH570" i="1"/>
  <c r="EG570" i="1"/>
  <c r="EO570" i="1" s="1"/>
  <c r="EV569" i="1"/>
  <c r="EU569" i="1"/>
  <c r="ET569" i="1"/>
  <c r="ES569" i="1"/>
  <c r="ER569" i="1"/>
  <c r="EQ569" i="1"/>
  <c r="EP569" i="1"/>
  <c r="EN569" i="1"/>
  <c r="EM569" i="1"/>
  <c r="EL569" i="1"/>
  <c r="EK569" i="1"/>
  <c r="EJ569" i="1"/>
  <c r="EI569" i="1"/>
  <c r="EH569" i="1"/>
  <c r="EG569" i="1"/>
  <c r="EV568" i="1"/>
  <c r="EU568" i="1"/>
  <c r="ET568" i="1"/>
  <c r="ES568" i="1"/>
  <c r="ER568" i="1"/>
  <c r="EQ568" i="1"/>
  <c r="EP568" i="1"/>
  <c r="EO568" i="1"/>
  <c r="EN568" i="1"/>
  <c r="EM568" i="1"/>
  <c r="EL568" i="1"/>
  <c r="EK568" i="1"/>
  <c r="EJ568" i="1"/>
  <c r="EI568" i="1"/>
  <c r="EH568" i="1"/>
  <c r="EG568" i="1"/>
  <c r="EV567" i="1"/>
  <c r="ET567" i="1"/>
  <c r="EU567" i="1" s="1"/>
  <c r="ES567" i="1"/>
  <c r="ER567" i="1"/>
  <c r="EQ567" i="1"/>
  <c r="EP567" i="1"/>
  <c r="EN567" i="1"/>
  <c r="EM567" i="1"/>
  <c r="EL567" i="1"/>
  <c r="EK567" i="1"/>
  <c r="EJ567" i="1"/>
  <c r="EI567" i="1"/>
  <c r="EH567" i="1"/>
  <c r="EG567" i="1"/>
  <c r="EO567" i="1" s="1"/>
  <c r="EV566" i="1"/>
  <c r="EU566" i="1"/>
  <c r="ET566" i="1"/>
  <c r="ES566" i="1"/>
  <c r="ER566" i="1"/>
  <c r="EQ566" i="1"/>
  <c r="EP566" i="1"/>
  <c r="EN566" i="1"/>
  <c r="EM566" i="1"/>
  <c r="EL566" i="1"/>
  <c r="EK566" i="1"/>
  <c r="EJ566" i="1"/>
  <c r="EI566" i="1"/>
  <c r="EH566" i="1"/>
  <c r="EG566" i="1"/>
  <c r="EV565" i="1"/>
  <c r="EU565" i="1"/>
  <c r="ET565" i="1"/>
  <c r="ES565" i="1"/>
  <c r="ER565" i="1"/>
  <c r="EQ565" i="1"/>
  <c r="EP565" i="1"/>
  <c r="EO565" i="1"/>
  <c r="EN565" i="1"/>
  <c r="EM565" i="1"/>
  <c r="EL565" i="1"/>
  <c r="EK565" i="1"/>
  <c r="EJ565" i="1"/>
  <c r="EI565" i="1"/>
  <c r="EH565" i="1"/>
  <c r="EG565" i="1"/>
  <c r="EV564" i="1"/>
  <c r="ET564" i="1"/>
  <c r="EU564" i="1" s="1"/>
  <c r="ES564" i="1"/>
  <c r="ER564" i="1"/>
  <c r="EQ564" i="1"/>
  <c r="EP564" i="1"/>
  <c r="EN564" i="1"/>
  <c r="EM564" i="1"/>
  <c r="EL564" i="1"/>
  <c r="EK564" i="1"/>
  <c r="EJ564" i="1"/>
  <c r="EI564" i="1"/>
  <c r="EH564" i="1"/>
  <c r="EG564" i="1"/>
  <c r="EO564" i="1" s="1"/>
  <c r="EV563" i="1"/>
  <c r="EU563" i="1"/>
  <c r="ET563" i="1"/>
  <c r="ES563" i="1"/>
  <c r="ER563" i="1"/>
  <c r="EQ563" i="1"/>
  <c r="EP563" i="1"/>
  <c r="EN563" i="1"/>
  <c r="EM563" i="1"/>
  <c r="EL563" i="1"/>
  <c r="EK563" i="1"/>
  <c r="EJ563" i="1"/>
  <c r="EI563" i="1"/>
  <c r="EH563" i="1"/>
  <c r="EG563" i="1"/>
  <c r="EO563" i="1" s="1"/>
  <c r="EV562" i="1"/>
  <c r="EU562" i="1"/>
  <c r="ET562" i="1"/>
  <c r="ES562" i="1"/>
  <c r="ER562" i="1"/>
  <c r="EQ562" i="1"/>
  <c r="EP562" i="1"/>
  <c r="EO562" i="1"/>
  <c r="EN562" i="1"/>
  <c r="EM562" i="1"/>
  <c r="EL562" i="1"/>
  <c r="EK562" i="1"/>
  <c r="EJ562" i="1"/>
  <c r="EI562" i="1"/>
  <c r="EH562" i="1"/>
  <c r="EG562" i="1"/>
  <c r="EV561" i="1"/>
  <c r="ET561" i="1"/>
  <c r="EU561" i="1" s="1"/>
  <c r="ES561" i="1"/>
  <c r="ER561" i="1"/>
  <c r="EQ561" i="1"/>
  <c r="EP561" i="1"/>
  <c r="EN561" i="1"/>
  <c r="EM561" i="1"/>
  <c r="EL561" i="1"/>
  <c r="EK561" i="1"/>
  <c r="EJ561" i="1"/>
  <c r="EI561" i="1"/>
  <c r="EH561" i="1"/>
  <c r="EG561" i="1"/>
  <c r="EO561" i="1" s="1"/>
  <c r="EV560" i="1"/>
  <c r="EU560" i="1"/>
  <c r="ET560" i="1"/>
  <c r="ES560" i="1"/>
  <c r="ER560" i="1"/>
  <c r="EQ560" i="1"/>
  <c r="EP560" i="1"/>
  <c r="EN560" i="1"/>
  <c r="EM560" i="1"/>
  <c r="EL560" i="1"/>
  <c r="EK560" i="1"/>
  <c r="EJ560" i="1"/>
  <c r="EI560" i="1"/>
  <c r="EH560" i="1"/>
  <c r="EG560" i="1"/>
  <c r="EV559" i="1"/>
  <c r="EU559" i="1"/>
  <c r="ET559" i="1"/>
  <c r="ES559" i="1"/>
  <c r="ER559" i="1"/>
  <c r="EQ559" i="1"/>
  <c r="EP559" i="1"/>
  <c r="EO559" i="1"/>
  <c r="EN559" i="1"/>
  <c r="EM559" i="1"/>
  <c r="EL559" i="1"/>
  <c r="EK559" i="1"/>
  <c r="EJ559" i="1"/>
  <c r="EI559" i="1"/>
  <c r="EH559" i="1"/>
  <c r="EG559" i="1"/>
  <c r="EV558" i="1"/>
  <c r="ET558" i="1"/>
  <c r="EU558" i="1" s="1"/>
  <c r="ES558" i="1"/>
  <c r="ER558" i="1"/>
  <c r="EQ558" i="1"/>
  <c r="EP558" i="1"/>
  <c r="EN558" i="1"/>
  <c r="EM558" i="1"/>
  <c r="EL558" i="1"/>
  <c r="EK558" i="1"/>
  <c r="EJ558" i="1"/>
  <c r="EI558" i="1"/>
  <c r="EH558" i="1"/>
  <c r="EG558" i="1"/>
  <c r="EO558" i="1" s="1"/>
  <c r="EV557" i="1"/>
  <c r="EU557" i="1"/>
  <c r="ET557" i="1"/>
  <c r="ES557" i="1"/>
  <c r="ER557" i="1"/>
  <c r="EQ557" i="1"/>
  <c r="EP557" i="1"/>
  <c r="EN557" i="1"/>
  <c r="EM557" i="1"/>
  <c r="EL557" i="1"/>
  <c r="EK557" i="1"/>
  <c r="EJ557" i="1"/>
  <c r="EI557" i="1"/>
  <c r="EH557" i="1"/>
  <c r="EG557" i="1"/>
  <c r="EV556" i="1"/>
  <c r="EU556" i="1"/>
  <c r="ET556" i="1"/>
  <c r="ES556" i="1"/>
  <c r="ER556" i="1"/>
  <c r="EQ556" i="1"/>
  <c r="EP556" i="1"/>
  <c r="EO556" i="1"/>
  <c r="EN556" i="1"/>
  <c r="EM556" i="1"/>
  <c r="EL556" i="1"/>
  <c r="EK556" i="1"/>
  <c r="EJ556" i="1"/>
  <c r="EI556" i="1"/>
  <c r="EH556" i="1"/>
  <c r="EG556" i="1"/>
  <c r="EV555" i="1"/>
  <c r="ET555" i="1"/>
  <c r="EU555" i="1" s="1"/>
  <c r="ES555" i="1"/>
  <c r="ER555" i="1"/>
  <c r="EQ555" i="1"/>
  <c r="EP555" i="1"/>
  <c r="EN555" i="1"/>
  <c r="EM555" i="1"/>
  <c r="EL555" i="1"/>
  <c r="EK555" i="1"/>
  <c r="EJ555" i="1"/>
  <c r="EI555" i="1"/>
  <c r="EH555" i="1"/>
  <c r="EG555" i="1"/>
  <c r="EO555" i="1" s="1"/>
  <c r="EV554" i="1"/>
  <c r="EU554" i="1"/>
  <c r="ET554" i="1"/>
  <c r="ES554" i="1"/>
  <c r="ER554" i="1"/>
  <c r="EQ554" i="1"/>
  <c r="EP554" i="1"/>
  <c r="EN554" i="1"/>
  <c r="EM554" i="1"/>
  <c r="EL554" i="1"/>
  <c r="EK554" i="1"/>
  <c r="EJ554" i="1"/>
  <c r="EI554" i="1"/>
  <c r="EH554" i="1"/>
  <c r="EG554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V552" i="1"/>
  <c r="ET552" i="1"/>
  <c r="EU552" i="1" s="1"/>
  <c r="ES552" i="1"/>
  <c r="ER552" i="1"/>
  <c r="EQ552" i="1"/>
  <c r="EP552" i="1"/>
  <c r="EN552" i="1"/>
  <c r="EM552" i="1"/>
  <c r="EL552" i="1"/>
  <c r="EK552" i="1"/>
  <c r="EJ552" i="1"/>
  <c r="EI552" i="1"/>
  <c r="EH552" i="1"/>
  <c r="EG552" i="1"/>
  <c r="EO552" i="1" s="1"/>
  <c r="EV551" i="1"/>
  <c r="EU551" i="1"/>
  <c r="ET551" i="1"/>
  <c r="ES551" i="1"/>
  <c r="ER551" i="1"/>
  <c r="EQ551" i="1"/>
  <c r="EP551" i="1"/>
  <c r="EN551" i="1"/>
  <c r="EM551" i="1"/>
  <c r="EL551" i="1"/>
  <c r="EK551" i="1"/>
  <c r="EJ551" i="1"/>
  <c r="EI551" i="1"/>
  <c r="EH551" i="1"/>
  <c r="EG551" i="1"/>
  <c r="EO551" i="1" s="1"/>
  <c r="EV550" i="1"/>
  <c r="EU550" i="1"/>
  <c r="ET550" i="1"/>
  <c r="ES550" i="1"/>
  <c r="ER550" i="1"/>
  <c r="EQ550" i="1"/>
  <c r="EP550" i="1"/>
  <c r="EO550" i="1"/>
  <c r="EN550" i="1"/>
  <c r="EM550" i="1"/>
  <c r="EL550" i="1"/>
  <c r="EK550" i="1"/>
  <c r="EJ550" i="1"/>
  <c r="EI550" i="1"/>
  <c r="EH550" i="1"/>
  <c r="EG550" i="1"/>
  <c r="EV549" i="1"/>
  <c r="ET549" i="1"/>
  <c r="EU549" i="1" s="1"/>
  <c r="ES549" i="1"/>
  <c r="ER549" i="1"/>
  <c r="EQ549" i="1"/>
  <c r="EP549" i="1"/>
  <c r="EN549" i="1"/>
  <c r="EM549" i="1"/>
  <c r="EL549" i="1"/>
  <c r="EK549" i="1"/>
  <c r="EJ549" i="1"/>
  <c r="EI549" i="1"/>
  <c r="EH549" i="1"/>
  <c r="EG549" i="1"/>
  <c r="EO549" i="1" s="1"/>
  <c r="EV548" i="1"/>
  <c r="EU548" i="1"/>
  <c r="ET548" i="1"/>
  <c r="ES548" i="1"/>
  <c r="ER548" i="1"/>
  <c r="EQ548" i="1"/>
  <c r="EP548" i="1"/>
  <c r="EN548" i="1"/>
  <c r="EM548" i="1"/>
  <c r="EL548" i="1"/>
  <c r="EK548" i="1"/>
  <c r="EJ548" i="1"/>
  <c r="EI548" i="1"/>
  <c r="EH548" i="1"/>
  <c r="EG548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V546" i="1"/>
  <c r="ET546" i="1"/>
  <c r="EU546" i="1" s="1"/>
  <c r="ES546" i="1"/>
  <c r="ER546" i="1"/>
  <c r="EQ546" i="1"/>
  <c r="EP546" i="1"/>
  <c r="EN546" i="1"/>
  <c r="EM546" i="1"/>
  <c r="EL546" i="1"/>
  <c r="EK546" i="1"/>
  <c r="EJ546" i="1"/>
  <c r="EI546" i="1"/>
  <c r="EH546" i="1"/>
  <c r="EG546" i="1"/>
  <c r="EO546" i="1" s="1"/>
  <c r="EV545" i="1"/>
  <c r="EU545" i="1"/>
  <c r="ET545" i="1"/>
  <c r="ES545" i="1"/>
  <c r="ER545" i="1"/>
  <c r="EQ545" i="1"/>
  <c r="EP545" i="1"/>
  <c r="EN545" i="1"/>
  <c r="EM545" i="1"/>
  <c r="EL545" i="1"/>
  <c r="EK545" i="1"/>
  <c r="EJ545" i="1"/>
  <c r="EI545" i="1"/>
  <c r="EH545" i="1"/>
  <c r="EG545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V543" i="1"/>
  <c r="ET543" i="1"/>
  <c r="EU543" i="1" s="1"/>
  <c r="ES543" i="1"/>
  <c r="ER543" i="1"/>
  <c r="EQ543" i="1"/>
  <c r="EP543" i="1"/>
  <c r="EN543" i="1"/>
  <c r="EM543" i="1"/>
  <c r="EL543" i="1"/>
  <c r="EK543" i="1"/>
  <c r="EJ543" i="1"/>
  <c r="EI543" i="1"/>
  <c r="EH543" i="1"/>
  <c r="EG543" i="1"/>
  <c r="EO543" i="1" s="1"/>
  <c r="EV542" i="1"/>
  <c r="EU542" i="1"/>
  <c r="ET542" i="1"/>
  <c r="ES542" i="1"/>
  <c r="ER542" i="1"/>
  <c r="EQ542" i="1"/>
  <c r="EP542" i="1"/>
  <c r="EN542" i="1"/>
  <c r="EM542" i="1"/>
  <c r="EL542" i="1"/>
  <c r="EK542" i="1"/>
  <c r="EJ542" i="1"/>
  <c r="EI542" i="1"/>
  <c r="EH542" i="1"/>
  <c r="EG542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V540" i="1"/>
  <c r="ET540" i="1"/>
  <c r="EU540" i="1" s="1"/>
  <c r="ES540" i="1"/>
  <c r="ER540" i="1"/>
  <c r="EQ540" i="1"/>
  <c r="EP540" i="1"/>
  <c r="EN540" i="1"/>
  <c r="EM540" i="1"/>
  <c r="EL540" i="1"/>
  <c r="EK540" i="1"/>
  <c r="EJ540" i="1"/>
  <c r="EI540" i="1"/>
  <c r="EH540" i="1"/>
  <c r="EG540" i="1"/>
  <c r="EO540" i="1" s="1"/>
  <c r="EV539" i="1"/>
  <c r="EU539" i="1"/>
  <c r="ET539" i="1"/>
  <c r="ES539" i="1"/>
  <c r="ER539" i="1"/>
  <c r="EQ539" i="1"/>
  <c r="EP539" i="1"/>
  <c r="EN539" i="1"/>
  <c r="EM539" i="1"/>
  <c r="EL539" i="1"/>
  <c r="EK539" i="1"/>
  <c r="EJ539" i="1"/>
  <c r="EI539" i="1"/>
  <c r="EH539" i="1"/>
  <c r="EG539" i="1"/>
  <c r="EO539" i="1" s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V537" i="1"/>
  <c r="ET537" i="1"/>
  <c r="EU537" i="1" s="1"/>
  <c r="ES537" i="1"/>
  <c r="ER537" i="1"/>
  <c r="EQ537" i="1"/>
  <c r="EP537" i="1"/>
  <c r="EN537" i="1"/>
  <c r="EM537" i="1"/>
  <c r="EL537" i="1"/>
  <c r="EK537" i="1"/>
  <c r="EJ537" i="1"/>
  <c r="EI537" i="1"/>
  <c r="EH537" i="1"/>
  <c r="EG537" i="1"/>
  <c r="EO537" i="1" s="1"/>
  <c r="EV536" i="1"/>
  <c r="EU536" i="1"/>
  <c r="ET536" i="1"/>
  <c r="ES536" i="1"/>
  <c r="ER536" i="1"/>
  <c r="EQ536" i="1"/>
  <c r="EP536" i="1"/>
  <c r="EN536" i="1"/>
  <c r="EM536" i="1"/>
  <c r="EL536" i="1"/>
  <c r="EK536" i="1"/>
  <c r="EJ536" i="1"/>
  <c r="EI536" i="1"/>
  <c r="EH536" i="1"/>
  <c r="EG536" i="1"/>
  <c r="EV535" i="1"/>
  <c r="EU535" i="1"/>
  <c r="ET535" i="1"/>
  <c r="ES535" i="1"/>
  <c r="ER535" i="1"/>
  <c r="EQ535" i="1"/>
  <c r="EP535" i="1"/>
  <c r="EO535" i="1"/>
  <c r="EN535" i="1"/>
  <c r="EM535" i="1"/>
  <c r="EL535" i="1"/>
  <c r="EK535" i="1"/>
  <c r="EJ535" i="1"/>
  <c r="EI535" i="1"/>
  <c r="EH535" i="1"/>
  <c r="EG535" i="1"/>
  <c r="EV534" i="1"/>
  <c r="ET534" i="1"/>
  <c r="EU534" i="1" s="1"/>
  <c r="ES534" i="1"/>
  <c r="ER534" i="1"/>
  <c r="EQ534" i="1"/>
  <c r="EP534" i="1"/>
  <c r="EN534" i="1"/>
  <c r="EM534" i="1"/>
  <c r="EL534" i="1"/>
  <c r="EK534" i="1"/>
  <c r="EJ534" i="1"/>
  <c r="EI534" i="1"/>
  <c r="EH534" i="1"/>
  <c r="EG534" i="1"/>
  <c r="EO534" i="1" s="1"/>
  <c r="EV533" i="1"/>
  <c r="EU533" i="1"/>
  <c r="ET533" i="1"/>
  <c r="ES533" i="1"/>
  <c r="ER533" i="1"/>
  <c r="EQ533" i="1"/>
  <c r="EP533" i="1"/>
  <c r="EN533" i="1"/>
  <c r="EM533" i="1"/>
  <c r="EL533" i="1"/>
  <c r="EK533" i="1"/>
  <c r="EJ533" i="1"/>
  <c r="EI533" i="1"/>
  <c r="EH533" i="1"/>
  <c r="EG533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V531" i="1"/>
  <c r="ET531" i="1"/>
  <c r="EU531" i="1" s="1"/>
  <c r="ES531" i="1"/>
  <c r="ER531" i="1"/>
  <c r="EQ531" i="1"/>
  <c r="EP531" i="1"/>
  <c r="EN531" i="1"/>
  <c r="EM531" i="1"/>
  <c r="EL531" i="1"/>
  <c r="EK531" i="1"/>
  <c r="EJ531" i="1"/>
  <c r="EI531" i="1"/>
  <c r="EH531" i="1"/>
  <c r="EG531" i="1"/>
  <c r="EO531" i="1" s="1"/>
  <c r="EV530" i="1"/>
  <c r="EU530" i="1"/>
  <c r="ET530" i="1"/>
  <c r="ES530" i="1"/>
  <c r="ER530" i="1"/>
  <c r="EQ530" i="1"/>
  <c r="EP530" i="1"/>
  <c r="EN530" i="1"/>
  <c r="EM530" i="1"/>
  <c r="EL530" i="1"/>
  <c r="EK530" i="1"/>
  <c r="EJ530" i="1"/>
  <c r="EI530" i="1"/>
  <c r="EH530" i="1"/>
  <c r="EG530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V528" i="1"/>
  <c r="ET528" i="1"/>
  <c r="EU528" i="1" s="1"/>
  <c r="ES528" i="1"/>
  <c r="ER528" i="1"/>
  <c r="EQ528" i="1"/>
  <c r="EP528" i="1"/>
  <c r="EN528" i="1"/>
  <c r="EM528" i="1"/>
  <c r="EL528" i="1"/>
  <c r="EK528" i="1"/>
  <c r="EJ528" i="1"/>
  <c r="EI528" i="1"/>
  <c r="EH528" i="1"/>
  <c r="EG528" i="1"/>
  <c r="EO528" i="1" s="1"/>
  <c r="EV527" i="1"/>
  <c r="EU527" i="1"/>
  <c r="ET527" i="1"/>
  <c r="ES527" i="1"/>
  <c r="ER527" i="1"/>
  <c r="EQ527" i="1"/>
  <c r="EP527" i="1"/>
  <c r="EN527" i="1"/>
  <c r="EM527" i="1"/>
  <c r="EL527" i="1"/>
  <c r="EK527" i="1"/>
  <c r="EJ527" i="1"/>
  <c r="EI527" i="1"/>
  <c r="EH527" i="1"/>
  <c r="EG527" i="1"/>
  <c r="EO527" i="1" s="1"/>
  <c r="EV526" i="1"/>
  <c r="EU526" i="1"/>
  <c r="ET526" i="1"/>
  <c r="ES526" i="1"/>
  <c r="ER526" i="1"/>
  <c r="EQ526" i="1"/>
  <c r="EP526" i="1"/>
  <c r="EO526" i="1"/>
  <c r="EN526" i="1"/>
  <c r="EM526" i="1"/>
  <c r="EL526" i="1"/>
  <c r="EK526" i="1"/>
  <c r="EJ526" i="1"/>
  <c r="EI526" i="1"/>
  <c r="EH526" i="1"/>
  <c r="EG526" i="1"/>
  <c r="EV525" i="1"/>
  <c r="ET525" i="1"/>
  <c r="EU525" i="1" s="1"/>
  <c r="ES525" i="1"/>
  <c r="ER525" i="1"/>
  <c r="EQ525" i="1"/>
  <c r="EP525" i="1"/>
  <c r="EN525" i="1"/>
  <c r="EM525" i="1"/>
  <c r="EL525" i="1"/>
  <c r="EK525" i="1"/>
  <c r="EJ525" i="1"/>
  <c r="EI525" i="1"/>
  <c r="EH525" i="1"/>
  <c r="EG525" i="1"/>
  <c r="EO525" i="1" s="1"/>
  <c r="EV524" i="1"/>
  <c r="EU524" i="1"/>
  <c r="ET524" i="1"/>
  <c r="ES524" i="1"/>
  <c r="ER524" i="1"/>
  <c r="EQ524" i="1"/>
  <c r="EP524" i="1"/>
  <c r="EN524" i="1"/>
  <c r="EM524" i="1"/>
  <c r="EL524" i="1"/>
  <c r="EK524" i="1"/>
  <c r="EJ524" i="1"/>
  <c r="EI524" i="1"/>
  <c r="EH524" i="1"/>
  <c r="EG524" i="1"/>
  <c r="EV523" i="1"/>
  <c r="EU523" i="1"/>
  <c r="ET523" i="1"/>
  <c r="ES523" i="1"/>
  <c r="ER523" i="1"/>
  <c r="EQ523" i="1"/>
  <c r="EP523" i="1"/>
  <c r="EO523" i="1"/>
  <c r="EN523" i="1"/>
  <c r="EM523" i="1"/>
  <c r="EL523" i="1"/>
  <c r="EK523" i="1"/>
  <c r="EJ523" i="1"/>
  <c r="EI523" i="1"/>
  <c r="EH523" i="1"/>
  <c r="EG523" i="1"/>
  <c r="EV522" i="1"/>
  <c r="ET522" i="1"/>
  <c r="EU522" i="1" s="1"/>
  <c r="ES522" i="1"/>
  <c r="ER522" i="1"/>
  <c r="EQ522" i="1"/>
  <c r="EP522" i="1"/>
  <c r="EN522" i="1"/>
  <c r="EM522" i="1"/>
  <c r="EL522" i="1"/>
  <c r="EK522" i="1"/>
  <c r="EJ522" i="1"/>
  <c r="EI522" i="1"/>
  <c r="EH522" i="1"/>
  <c r="EG522" i="1"/>
  <c r="EO522" i="1" s="1"/>
  <c r="EV521" i="1"/>
  <c r="EU521" i="1"/>
  <c r="ET521" i="1"/>
  <c r="ES521" i="1"/>
  <c r="ER521" i="1"/>
  <c r="EQ521" i="1"/>
  <c r="EP521" i="1"/>
  <c r="EN521" i="1"/>
  <c r="EM521" i="1"/>
  <c r="EL521" i="1"/>
  <c r="EK521" i="1"/>
  <c r="EJ521" i="1"/>
  <c r="EI521" i="1"/>
  <c r="EH521" i="1"/>
  <c r="EG521" i="1"/>
  <c r="EV520" i="1"/>
  <c r="EU520" i="1"/>
  <c r="ET520" i="1"/>
  <c r="ES520" i="1"/>
  <c r="ER520" i="1"/>
  <c r="EQ520" i="1"/>
  <c r="EP520" i="1"/>
  <c r="EO520" i="1"/>
  <c r="EN520" i="1"/>
  <c r="EM520" i="1"/>
  <c r="EL520" i="1"/>
  <c r="EK520" i="1"/>
  <c r="EJ520" i="1"/>
  <c r="EI520" i="1"/>
  <c r="EH520" i="1"/>
  <c r="EG520" i="1"/>
  <c r="EV519" i="1"/>
  <c r="ET519" i="1"/>
  <c r="EU519" i="1" s="1"/>
  <c r="ES519" i="1"/>
  <c r="ER519" i="1"/>
  <c r="EQ519" i="1"/>
  <c r="EP519" i="1"/>
  <c r="EN519" i="1"/>
  <c r="EM519" i="1"/>
  <c r="EL519" i="1"/>
  <c r="EK519" i="1"/>
  <c r="EJ519" i="1"/>
  <c r="EI519" i="1"/>
  <c r="EH519" i="1"/>
  <c r="EG519" i="1"/>
  <c r="EO519" i="1" s="1"/>
  <c r="EV518" i="1"/>
  <c r="EU518" i="1"/>
  <c r="ET518" i="1"/>
  <c r="ES518" i="1"/>
  <c r="ER518" i="1"/>
  <c r="EQ518" i="1"/>
  <c r="EP518" i="1"/>
  <c r="EN518" i="1"/>
  <c r="EM518" i="1"/>
  <c r="EL518" i="1"/>
  <c r="EK518" i="1"/>
  <c r="EJ518" i="1"/>
  <c r="EI518" i="1"/>
  <c r="EH518" i="1"/>
  <c r="EG518" i="1"/>
  <c r="EV517" i="1"/>
  <c r="EU517" i="1"/>
  <c r="ET517" i="1"/>
  <c r="ES517" i="1"/>
  <c r="ER517" i="1"/>
  <c r="EQ517" i="1"/>
  <c r="EP517" i="1"/>
  <c r="EO517" i="1"/>
  <c r="EN517" i="1"/>
  <c r="EM517" i="1"/>
  <c r="EL517" i="1"/>
  <c r="EK517" i="1"/>
  <c r="EJ517" i="1"/>
  <c r="EI517" i="1"/>
  <c r="EH517" i="1"/>
  <c r="EG517" i="1"/>
  <c r="EV516" i="1"/>
  <c r="ET516" i="1"/>
  <c r="EU516" i="1" s="1"/>
  <c r="ES516" i="1"/>
  <c r="ER516" i="1"/>
  <c r="EQ516" i="1"/>
  <c r="EP516" i="1"/>
  <c r="EN516" i="1"/>
  <c r="EM516" i="1"/>
  <c r="EL516" i="1"/>
  <c r="EK516" i="1"/>
  <c r="EJ516" i="1"/>
  <c r="EI516" i="1"/>
  <c r="EH516" i="1"/>
  <c r="EG516" i="1"/>
  <c r="EO516" i="1" s="1"/>
  <c r="EV515" i="1"/>
  <c r="EU515" i="1"/>
  <c r="ET515" i="1"/>
  <c r="ES515" i="1"/>
  <c r="ER515" i="1"/>
  <c r="EQ515" i="1"/>
  <c r="EP515" i="1"/>
  <c r="EN515" i="1"/>
  <c r="EM515" i="1"/>
  <c r="EL515" i="1"/>
  <c r="EK515" i="1"/>
  <c r="EJ515" i="1"/>
  <c r="EI515" i="1"/>
  <c r="EH515" i="1"/>
  <c r="EG515" i="1"/>
  <c r="EO515" i="1" s="1"/>
  <c r="EV514" i="1"/>
  <c r="EU514" i="1"/>
  <c r="ET514" i="1"/>
  <c r="ES514" i="1"/>
  <c r="ER514" i="1"/>
  <c r="EQ514" i="1"/>
  <c r="EP514" i="1"/>
  <c r="EO514" i="1"/>
  <c r="EN514" i="1"/>
  <c r="EM514" i="1"/>
  <c r="EL514" i="1"/>
  <c r="EK514" i="1"/>
  <c r="EJ514" i="1"/>
  <c r="EI514" i="1"/>
  <c r="EH514" i="1"/>
  <c r="EG514" i="1"/>
  <c r="EV513" i="1"/>
  <c r="ET513" i="1"/>
  <c r="EU513" i="1" s="1"/>
  <c r="ES513" i="1"/>
  <c r="ER513" i="1"/>
  <c r="EQ513" i="1"/>
  <c r="EP513" i="1"/>
  <c r="EO513" i="1"/>
  <c r="EN513" i="1"/>
  <c r="EM513" i="1"/>
  <c r="EL513" i="1"/>
  <c r="EK513" i="1"/>
  <c r="EJ513" i="1"/>
  <c r="EI513" i="1"/>
  <c r="EH513" i="1"/>
  <c r="EG513" i="1"/>
  <c r="EV512" i="1"/>
  <c r="EU512" i="1"/>
  <c r="ET512" i="1"/>
  <c r="ES512" i="1"/>
  <c r="ER512" i="1"/>
  <c r="EQ512" i="1"/>
  <c r="EP512" i="1"/>
  <c r="EN512" i="1"/>
  <c r="EM512" i="1"/>
  <c r="EL512" i="1"/>
  <c r="EK512" i="1"/>
  <c r="EJ512" i="1"/>
  <c r="EI512" i="1"/>
  <c r="EH512" i="1"/>
  <c r="EG512" i="1"/>
  <c r="EV511" i="1"/>
  <c r="EU511" i="1"/>
  <c r="ET511" i="1"/>
  <c r="ES511" i="1"/>
  <c r="ER511" i="1"/>
  <c r="EQ511" i="1"/>
  <c r="EP511" i="1"/>
  <c r="EO511" i="1"/>
  <c r="EN511" i="1"/>
  <c r="EM511" i="1"/>
  <c r="EL511" i="1"/>
  <c r="EK511" i="1"/>
  <c r="EJ511" i="1"/>
  <c r="EI511" i="1"/>
  <c r="EH511" i="1"/>
  <c r="EG511" i="1"/>
  <c r="EV510" i="1"/>
  <c r="ET510" i="1"/>
  <c r="EU510" i="1" s="1"/>
  <c r="ES510" i="1"/>
  <c r="ER510" i="1"/>
  <c r="EQ510" i="1"/>
  <c r="EP510" i="1"/>
  <c r="EN510" i="1"/>
  <c r="EM510" i="1"/>
  <c r="EL510" i="1"/>
  <c r="EK510" i="1"/>
  <c r="EJ510" i="1"/>
  <c r="EI510" i="1"/>
  <c r="EH510" i="1"/>
  <c r="EG510" i="1"/>
  <c r="EO510" i="1" s="1"/>
  <c r="EV509" i="1"/>
  <c r="ET509" i="1"/>
  <c r="EU509" i="1" s="1"/>
  <c r="ES509" i="1"/>
  <c r="ER509" i="1"/>
  <c r="EQ509" i="1"/>
  <c r="EP509" i="1"/>
  <c r="EN509" i="1"/>
  <c r="EM509" i="1"/>
  <c r="EL509" i="1"/>
  <c r="EK509" i="1"/>
  <c r="EJ509" i="1"/>
  <c r="EI509" i="1"/>
  <c r="EH509" i="1"/>
  <c r="EG509" i="1"/>
  <c r="EV508" i="1"/>
  <c r="EU508" i="1"/>
  <c r="ET508" i="1"/>
  <c r="ES508" i="1"/>
  <c r="ER508" i="1"/>
  <c r="EQ508" i="1"/>
  <c r="EP508" i="1"/>
  <c r="EO508" i="1"/>
  <c r="EN508" i="1"/>
  <c r="EM508" i="1"/>
  <c r="EL508" i="1"/>
  <c r="EK508" i="1"/>
  <c r="EJ508" i="1"/>
  <c r="EI508" i="1"/>
  <c r="EH508" i="1"/>
  <c r="EG508" i="1"/>
  <c r="EV507" i="1"/>
  <c r="ET507" i="1"/>
  <c r="EU507" i="1" s="1"/>
  <c r="ES507" i="1"/>
  <c r="ER507" i="1"/>
  <c r="EQ507" i="1"/>
  <c r="EP507" i="1"/>
  <c r="EO507" i="1"/>
  <c r="EN507" i="1"/>
  <c r="EM507" i="1"/>
  <c r="EL507" i="1"/>
  <c r="EK507" i="1"/>
  <c r="EJ507" i="1"/>
  <c r="EI507" i="1"/>
  <c r="EH507" i="1"/>
  <c r="EG507" i="1"/>
  <c r="EV506" i="1"/>
  <c r="EU506" i="1"/>
  <c r="ET506" i="1"/>
  <c r="ES506" i="1"/>
  <c r="ER506" i="1"/>
  <c r="EQ506" i="1"/>
  <c r="EP506" i="1"/>
  <c r="EN506" i="1"/>
  <c r="EM506" i="1"/>
  <c r="EL506" i="1"/>
  <c r="EK506" i="1"/>
  <c r="EJ506" i="1"/>
  <c r="EI506" i="1"/>
  <c r="EH506" i="1"/>
  <c r="EG506" i="1"/>
  <c r="EV505" i="1"/>
  <c r="EU505" i="1"/>
  <c r="ET505" i="1"/>
  <c r="ES505" i="1"/>
  <c r="ER505" i="1"/>
  <c r="EQ505" i="1"/>
  <c r="EP505" i="1"/>
  <c r="EO505" i="1"/>
  <c r="EN505" i="1"/>
  <c r="EM505" i="1"/>
  <c r="EL505" i="1"/>
  <c r="EK505" i="1"/>
  <c r="EJ505" i="1"/>
  <c r="EI505" i="1"/>
  <c r="EH505" i="1"/>
  <c r="EG505" i="1"/>
  <c r="EV504" i="1"/>
  <c r="ET504" i="1"/>
  <c r="EU504" i="1" s="1"/>
  <c r="ES504" i="1"/>
  <c r="ER504" i="1"/>
  <c r="EQ504" i="1"/>
  <c r="EP504" i="1"/>
  <c r="EN504" i="1"/>
  <c r="EM504" i="1"/>
  <c r="EL504" i="1"/>
  <c r="EK504" i="1"/>
  <c r="EJ504" i="1"/>
  <c r="EI504" i="1"/>
  <c r="EH504" i="1"/>
  <c r="EG504" i="1"/>
  <c r="EO504" i="1" s="1"/>
  <c r="EV503" i="1"/>
  <c r="ET503" i="1"/>
  <c r="EU503" i="1" s="1"/>
  <c r="ES503" i="1"/>
  <c r="ER503" i="1"/>
  <c r="EQ503" i="1"/>
  <c r="EP503" i="1"/>
  <c r="EN503" i="1"/>
  <c r="EM503" i="1"/>
  <c r="EL503" i="1"/>
  <c r="EK503" i="1"/>
  <c r="EJ503" i="1"/>
  <c r="EI503" i="1"/>
  <c r="EH503" i="1"/>
  <c r="EG503" i="1"/>
  <c r="EV502" i="1"/>
  <c r="EU502" i="1"/>
  <c r="ET502" i="1"/>
  <c r="ES502" i="1"/>
  <c r="ER502" i="1"/>
  <c r="EQ502" i="1"/>
  <c r="EP502" i="1"/>
  <c r="EO502" i="1"/>
  <c r="EN502" i="1"/>
  <c r="EM502" i="1"/>
  <c r="EL502" i="1"/>
  <c r="EK502" i="1"/>
  <c r="EJ502" i="1"/>
  <c r="EI502" i="1"/>
  <c r="EH502" i="1"/>
  <c r="EG502" i="1"/>
  <c r="EV501" i="1"/>
  <c r="ET501" i="1"/>
  <c r="EU501" i="1" s="1"/>
  <c r="ES501" i="1"/>
  <c r="ER501" i="1"/>
  <c r="EQ501" i="1"/>
  <c r="EP501" i="1"/>
  <c r="EN501" i="1"/>
  <c r="EM501" i="1"/>
  <c r="EL501" i="1"/>
  <c r="EK501" i="1"/>
  <c r="EJ501" i="1"/>
  <c r="EI501" i="1"/>
  <c r="EH501" i="1"/>
  <c r="EG501" i="1"/>
  <c r="EO501" i="1" s="1"/>
  <c r="EV500" i="1"/>
  <c r="ET500" i="1"/>
  <c r="EU500" i="1" s="1"/>
  <c r="ES500" i="1"/>
  <c r="ER500" i="1"/>
  <c r="EQ500" i="1"/>
  <c r="EP500" i="1"/>
  <c r="EN500" i="1"/>
  <c r="EM500" i="1"/>
  <c r="EL500" i="1"/>
  <c r="EK500" i="1"/>
  <c r="EJ500" i="1"/>
  <c r="EI500" i="1"/>
  <c r="EH500" i="1"/>
  <c r="EG500" i="1"/>
  <c r="EO500" i="1" s="1"/>
  <c r="EV499" i="1"/>
  <c r="EU499" i="1"/>
  <c r="ET499" i="1"/>
  <c r="ES499" i="1"/>
  <c r="ER499" i="1"/>
  <c r="EQ499" i="1"/>
  <c r="EP499" i="1"/>
  <c r="EN499" i="1"/>
  <c r="EM499" i="1"/>
  <c r="EL499" i="1"/>
  <c r="EK499" i="1"/>
  <c r="EO499" i="1" s="1"/>
  <c r="EJ499" i="1"/>
  <c r="EI499" i="1"/>
  <c r="EH499" i="1"/>
  <c r="EG499" i="1"/>
  <c r="EV498" i="1"/>
  <c r="ET498" i="1"/>
  <c r="EU498" i="1" s="1"/>
  <c r="ES498" i="1"/>
  <c r="ER498" i="1"/>
  <c r="EQ498" i="1"/>
  <c r="EP498" i="1"/>
  <c r="EO498" i="1"/>
  <c r="EN498" i="1"/>
  <c r="EM498" i="1"/>
  <c r="EL498" i="1"/>
  <c r="EK498" i="1"/>
  <c r="EJ498" i="1"/>
  <c r="EI498" i="1"/>
  <c r="EH498" i="1"/>
  <c r="EG498" i="1"/>
  <c r="EV497" i="1"/>
  <c r="ET497" i="1"/>
  <c r="EU497" i="1" s="1"/>
  <c r="ES497" i="1"/>
  <c r="ER497" i="1"/>
  <c r="EQ497" i="1"/>
  <c r="EP497" i="1"/>
  <c r="EN497" i="1"/>
  <c r="EM497" i="1"/>
  <c r="EL497" i="1"/>
  <c r="EK497" i="1"/>
  <c r="EJ497" i="1"/>
  <c r="EI497" i="1"/>
  <c r="EH497" i="1"/>
  <c r="EG497" i="1"/>
  <c r="EO497" i="1" s="1"/>
  <c r="EV496" i="1"/>
  <c r="EU496" i="1"/>
  <c r="ET496" i="1"/>
  <c r="ES496" i="1"/>
  <c r="ER496" i="1"/>
  <c r="EQ496" i="1"/>
  <c r="EP496" i="1"/>
  <c r="EN496" i="1"/>
  <c r="EM496" i="1"/>
  <c r="EL496" i="1"/>
  <c r="EK496" i="1"/>
  <c r="EO496" i="1" s="1"/>
  <c r="EJ496" i="1"/>
  <c r="EI496" i="1"/>
  <c r="EH496" i="1"/>
  <c r="EG496" i="1"/>
  <c r="EV495" i="1"/>
  <c r="ET495" i="1"/>
  <c r="EU495" i="1" s="1"/>
  <c r="ES495" i="1"/>
  <c r="ER495" i="1"/>
  <c r="EQ495" i="1"/>
  <c r="EP495" i="1"/>
  <c r="EO495" i="1"/>
  <c r="EN495" i="1"/>
  <c r="EM495" i="1"/>
  <c r="EL495" i="1"/>
  <c r="EK495" i="1"/>
  <c r="EJ495" i="1"/>
  <c r="EI495" i="1"/>
  <c r="EH495" i="1"/>
  <c r="EG495" i="1"/>
  <c r="EV494" i="1"/>
  <c r="EU494" i="1"/>
  <c r="ET494" i="1"/>
  <c r="ES494" i="1"/>
  <c r="ER494" i="1"/>
  <c r="EQ494" i="1"/>
  <c r="EP494" i="1"/>
  <c r="EN494" i="1"/>
  <c r="EM494" i="1"/>
  <c r="EL494" i="1"/>
  <c r="EK494" i="1"/>
  <c r="EJ494" i="1"/>
  <c r="EI494" i="1"/>
  <c r="EH494" i="1"/>
  <c r="EG494" i="1"/>
  <c r="EV493" i="1"/>
  <c r="EU493" i="1"/>
  <c r="ET493" i="1"/>
  <c r="ES493" i="1"/>
  <c r="ER493" i="1"/>
  <c r="EQ493" i="1"/>
  <c r="EP493" i="1"/>
  <c r="EO493" i="1"/>
  <c r="EN493" i="1"/>
  <c r="EM493" i="1"/>
  <c r="EL493" i="1"/>
  <c r="EK493" i="1"/>
  <c r="EJ493" i="1"/>
  <c r="EI493" i="1"/>
  <c r="EH493" i="1"/>
  <c r="EG493" i="1"/>
  <c r="EV492" i="1"/>
  <c r="ET492" i="1"/>
  <c r="EU492" i="1" s="1"/>
  <c r="ES492" i="1"/>
  <c r="ER492" i="1"/>
  <c r="EQ492" i="1"/>
  <c r="EP492" i="1"/>
  <c r="EN492" i="1"/>
  <c r="EM492" i="1"/>
  <c r="EL492" i="1"/>
  <c r="EK492" i="1"/>
  <c r="EJ492" i="1"/>
  <c r="EI492" i="1"/>
  <c r="EH492" i="1"/>
  <c r="EG492" i="1"/>
  <c r="EO492" i="1" s="1"/>
  <c r="EV491" i="1"/>
  <c r="ET491" i="1"/>
  <c r="EU491" i="1" s="1"/>
  <c r="ES491" i="1"/>
  <c r="ER491" i="1"/>
  <c r="EQ491" i="1"/>
  <c r="EP491" i="1"/>
  <c r="EN491" i="1"/>
  <c r="EM491" i="1"/>
  <c r="EL491" i="1"/>
  <c r="EK491" i="1"/>
  <c r="EJ491" i="1"/>
  <c r="EI491" i="1"/>
  <c r="EH491" i="1"/>
  <c r="EG491" i="1"/>
  <c r="EV490" i="1"/>
  <c r="EU490" i="1"/>
  <c r="ET490" i="1"/>
  <c r="ES490" i="1"/>
  <c r="ER490" i="1"/>
  <c r="EQ490" i="1"/>
  <c r="EP490" i="1"/>
  <c r="EO490" i="1"/>
  <c r="EN490" i="1"/>
  <c r="EM490" i="1"/>
  <c r="EL490" i="1"/>
  <c r="EK490" i="1"/>
  <c r="EJ490" i="1"/>
  <c r="EI490" i="1"/>
  <c r="EH490" i="1"/>
  <c r="EG490" i="1"/>
  <c r="EV489" i="1"/>
  <c r="ET489" i="1"/>
  <c r="EU489" i="1" s="1"/>
  <c r="ES489" i="1"/>
  <c r="ER489" i="1"/>
  <c r="EQ489" i="1"/>
  <c r="EP489" i="1"/>
  <c r="EO489" i="1"/>
  <c r="EN489" i="1"/>
  <c r="EM489" i="1"/>
  <c r="EL489" i="1"/>
  <c r="EK489" i="1"/>
  <c r="EJ489" i="1"/>
  <c r="EI489" i="1"/>
  <c r="EH489" i="1"/>
  <c r="EG489" i="1"/>
  <c r="EV488" i="1"/>
  <c r="EU488" i="1"/>
  <c r="ET488" i="1"/>
  <c r="ES488" i="1"/>
  <c r="ER488" i="1"/>
  <c r="EQ488" i="1"/>
  <c r="EP488" i="1"/>
  <c r="EN488" i="1"/>
  <c r="EM488" i="1"/>
  <c r="EL488" i="1"/>
  <c r="EK488" i="1"/>
  <c r="EJ488" i="1"/>
  <c r="EI488" i="1"/>
  <c r="EH488" i="1"/>
  <c r="EG488" i="1"/>
  <c r="EV487" i="1"/>
  <c r="EU487" i="1"/>
  <c r="ET487" i="1"/>
  <c r="ES487" i="1"/>
  <c r="ER487" i="1"/>
  <c r="EQ487" i="1"/>
  <c r="EP487" i="1"/>
  <c r="EO487" i="1"/>
  <c r="EN487" i="1"/>
  <c r="EM487" i="1"/>
  <c r="EL487" i="1"/>
  <c r="EK487" i="1"/>
  <c r="EJ487" i="1"/>
  <c r="EI487" i="1"/>
  <c r="EH487" i="1"/>
  <c r="EG487" i="1"/>
  <c r="EV486" i="1"/>
  <c r="ET486" i="1"/>
  <c r="EU486" i="1" s="1"/>
  <c r="ES486" i="1"/>
  <c r="ER486" i="1"/>
  <c r="EQ486" i="1"/>
  <c r="EP486" i="1"/>
  <c r="EN486" i="1"/>
  <c r="EM486" i="1"/>
  <c r="EL486" i="1"/>
  <c r="EK486" i="1"/>
  <c r="EJ486" i="1"/>
  <c r="EI486" i="1"/>
  <c r="EH486" i="1"/>
  <c r="EG486" i="1"/>
  <c r="EO486" i="1" s="1"/>
  <c r="EV485" i="1"/>
  <c r="ET485" i="1"/>
  <c r="EU485" i="1" s="1"/>
  <c r="ES485" i="1"/>
  <c r="ER485" i="1"/>
  <c r="EQ485" i="1"/>
  <c r="EP485" i="1"/>
  <c r="EN485" i="1"/>
  <c r="EM485" i="1"/>
  <c r="EL485" i="1"/>
  <c r="EK485" i="1"/>
  <c r="EJ485" i="1"/>
  <c r="EI485" i="1"/>
  <c r="EH485" i="1"/>
  <c r="EG485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V483" i="1"/>
  <c r="ET483" i="1"/>
  <c r="EU483" i="1" s="1"/>
  <c r="ES483" i="1"/>
  <c r="ER483" i="1"/>
  <c r="EQ483" i="1"/>
  <c r="EP483" i="1"/>
  <c r="EN483" i="1"/>
  <c r="EM483" i="1"/>
  <c r="EL483" i="1"/>
  <c r="EK483" i="1"/>
  <c r="EJ483" i="1"/>
  <c r="EI483" i="1"/>
  <c r="EH483" i="1"/>
  <c r="EG483" i="1"/>
  <c r="EO483" i="1" s="1"/>
  <c r="EV482" i="1"/>
  <c r="ET482" i="1"/>
  <c r="EU482" i="1" s="1"/>
  <c r="ES482" i="1"/>
  <c r="ER482" i="1"/>
  <c r="EQ482" i="1"/>
  <c r="EP482" i="1"/>
  <c r="EN482" i="1"/>
  <c r="EM482" i="1"/>
  <c r="EL482" i="1"/>
  <c r="EK482" i="1"/>
  <c r="EJ482" i="1"/>
  <c r="EI482" i="1"/>
  <c r="EH482" i="1"/>
  <c r="EG482" i="1"/>
  <c r="EO482" i="1" s="1"/>
  <c r="EV481" i="1"/>
  <c r="EU481" i="1"/>
  <c r="ET481" i="1"/>
  <c r="ES481" i="1"/>
  <c r="ER481" i="1"/>
  <c r="EQ481" i="1"/>
  <c r="EP481" i="1"/>
  <c r="EN481" i="1"/>
  <c r="EM481" i="1"/>
  <c r="EL481" i="1"/>
  <c r="EK481" i="1"/>
  <c r="EO481" i="1" s="1"/>
  <c r="EJ481" i="1"/>
  <c r="EI481" i="1"/>
  <c r="EH481" i="1"/>
  <c r="EG481" i="1"/>
  <c r="EV480" i="1"/>
  <c r="ET480" i="1"/>
  <c r="EU480" i="1" s="1"/>
  <c r="ES480" i="1"/>
  <c r="ER480" i="1"/>
  <c r="EQ480" i="1"/>
  <c r="EP480" i="1"/>
  <c r="EO480" i="1"/>
  <c r="EN480" i="1"/>
  <c r="EM480" i="1"/>
  <c r="EL480" i="1"/>
  <c r="EK480" i="1"/>
  <c r="EJ480" i="1"/>
  <c r="EI480" i="1"/>
  <c r="EH480" i="1"/>
  <c r="EG480" i="1"/>
  <c r="EV479" i="1"/>
  <c r="ET479" i="1"/>
  <c r="EU479" i="1" s="1"/>
  <c r="ES479" i="1"/>
  <c r="ER479" i="1"/>
  <c r="EQ479" i="1"/>
  <c r="EP479" i="1"/>
  <c r="EN479" i="1"/>
  <c r="EM479" i="1"/>
  <c r="EL479" i="1"/>
  <c r="EK479" i="1"/>
  <c r="EJ479" i="1"/>
  <c r="EI479" i="1"/>
  <c r="EH479" i="1"/>
  <c r="EG479" i="1"/>
  <c r="EO479" i="1" s="1"/>
  <c r="EV478" i="1"/>
  <c r="EU478" i="1"/>
  <c r="ET478" i="1"/>
  <c r="ES478" i="1"/>
  <c r="ER478" i="1"/>
  <c r="EQ478" i="1"/>
  <c r="EP478" i="1"/>
  <c r="EN478" i="1"/>
  <c r="EM478" i="1"/>
  <c r="EL478" i="1"/>
  <c r="EK478" i="1"/>
  <c r="EO478" i="1" s="1"/>
  <c r="EJ478" i="1"/>
  <c r="EI478" i="1"/>
  <c r="EH478" i="1"/>
  <c r="EG478" i="1"/>
  <c r="EV477" i="1"/>
  <c r="ET477" i="1"/>
  <c r="EU477" i="1" s="1"/>
  <c r="ES477" i="1"/>
  <c r="ER477" i="1"/>
  <c r="EQ477" i="1"/>
  <c r="EP477" i="1"/>
  <c r="EO477" i="1"/>
  <c r="EN477" i="1"/>
  <c r="EM477" i="1"/>
  <c r="EL477" i="1"/>
  <c r="EK477" i="1"/>
  <c r="EJ477" i="1"/>
  <c r="EI477" i="1"/>
  <c r="EH477" i="1"/>
  <c r="EG477" i="1"/>
  <c r="EV476" i="1"/>
  <c r="EU476" i="1"/>
  <c r="ET476" i="1"/>
  <c r="ES476" i="1"/>
  <c r="ER476" i="1"/>
  <c r="EQ476" i="1"/>
  <c r="EP476" i="1"/>
  <c r="EN476" i="1"/>
  <c r="EM476" i="1"/>
  <c r="EL476" i="1"/>
  <c r="EK476" i="1"/>
  <c r="EJ476" i="1"/>
  <c r="EI476" i="1"/>
  <c r="EH476" i="1"/>
  <c r="EG476" i="1"/>
  <c r="EV475" i="1"/>
  <c r="EU475" i="1"/>
  <c r="ET475" i="1"/>
  <c r="ES475" i="1"/>
  <c r="ER475" i="1"/>
  <c r="EQ475" i="1"/>
  <c r="EP475" i="1"/>
  <c r="EO475" i="1"/>
  <c r="EN475" i="1"/>
  <c r="EM475" i="1"/>
  <c r="EL475" i="1"/>
  <c r="EK475" i="1"/>
  <c r="EJ475" i="1"/>
  <c r="EI475" i="1"/>
  <c r="EH475" i="1"/>
  <c r="EG475" i="1"/>
  <c r="EV474" i="1"/>
  <c r="ET474" i="1"/>
  <c r="EU474" i="1" s="1"/>
  <c r="ES474" i="1"/>
  <c r="ER474" i="1"/>
  <c r="EQ474" i="1"/>
  <c r="EP474" i="1"/>
  <c r="EN474" i="1"/>
  <c r="EM474" i="1"/>
  <c r="EL474" i="1"/>
  <c r="EK474" i="1"/>
  <c r="EJ474" i="1"/>
  <c r="EI474" i="1"/>
  <c r="EH474" i="1"/>
  <c r="EG474" i="1"/>
  <c r="EO474" i="1" s="1"/>
  <c r="EV473" i="1"/>
  <c r="ET473" i="1"/>
  <c r="EU473" i="1" s="1"/>
  <c r="ES473" i="1"/>
  <c r="ER473" i="1"/>
  <c r="EQ473" i="1"/>
  <c r="EP473" i="1"/>
  <c r="EN473" i="1"/>
  <c r="EM473" i="1"/>
  <c r="EL473" i="1"/>
  <c r="EK473" i="1"/>
  <c r="EJ473" i="1"/>
  <c r="EI473" i="1"/>
  <c r="EH473" i="1"/>
  <c r="EG473" i="1"/>
  <c r="EV472" i="1"/>
  <c r="EU472" i="1"/>
  <c r="ET472" i="1"/>
  <c r="ES472" i="1"/>
  <c r="ER472" i="1"/>
  <c r="EQ472" i="1"/>
  <c r="EP472" i="1"/>
  <c r="EO472" i="1"/>
  <c r="EN472" i="1"/>
  <c r="EM472" i="1"/>
  <c r="EL472" i="1"/>
  <c r="EK472" i="1"/>
  <c r="EJ472" i="1"/>
  <c r="EI472" i="1"/>
  <c r="EH472" i="1"/>
  <c r="EG472" i="1"/>
  <c r="EV471" i="1"/>
  <c r="ET471" i="1"/>
  <c r="EU471" i="1" s="1"/>
  <c r="ES471" i="1"/>
  <c r="ER471" i="1"/>
  <c r="EQ471" i="1"/>
  <c r="EP471" i="1"/>
  <c r="EO471" i="1"/>
  <c r="EN471" i="1"/>
  <c r="EM471" i="1"/>
  <c r="EL471" i="1"/>
  <c r="EK471" i="1"/>
  <c r="EJ471" i="1"/>
  <c r="EI471" i="1"/>
  <c r="EH471" i="1"/>
  <c r="EG471" i="1"/>
  <c r="EV470" i="1"/>
  <c r="EU470" i="1"/>
  <c r="ET470" i="1"/>
  <c r="ES470" i="1"/>
  <c r="ER470" i="1"/>
  <c r="EQ470" i="1"/>
  <c r="EP470" i="1"/>
  <c r="EN470" i="1"/>
  <c r="EM470" i="1"/>
  <c r="EL470" i="1"/>
  <c r="EK470" i="1"/>
  <c r="EJ470" i="1"/>
  <c r="EI470" i="1"/>
  <c r="EH470" i="1"/>
  <c r="EG470" i="1"/>
  <c r="EV469" i="1"/>
  <c r="EU469" i="1"/>
  <c r="ET469" i="1"/>
  <c r="ES469" i="1"/>
  <c r="ER469" i="1"/>
  <c r="EQ469" i="1"/>
  <c r="EP469" i="1"/>
  <c r="EO469" i="1"/>
  <c r="EN469" i="1"/>
  <c r="EM469" i="1"/>
  <c r="EL469" i="1"/>
  <c r="EK469" i="1"/>
  <c r="EJ469" i="1"/>
  <c r="EI469" i="1"/>
  <c r="EH469" i="1"/>
  <c r="EG469" i="1"/>
  <c r="EV468" i="1"/>
  <c r="ET468" i="1"/>
  <c r="EU468" i="1" s="1"/>
  <c r="ES468" i="1"/>
  <c r="ER468" i="1"/>
  <c r="EQ468" i="1"/>
  <c r="EP468" i="1"/>
  <c r="EN468" i="1"/>
  <c r="EM468" i="1"/>
  <c r="EL468" i="1"/>
  <c r="EK468" i="1"/>
  <c r="EJ468" i="1"/>
  <c r="EI468" i="1"/>
  <c r="EH468" i="1"/>
  <c r="EG468" i="1"/>
  <c r="EO468" i="1" s="1"/>
  <c r="EV467" i="1"/>
  <c r="ET467" i="1"/>
  <c r="EU467" i="1" s="1"/>
  <c r="ES467" i="1"/>
  <c r="ER467" i="1"/>
  <c r="EQ467" i="1"/>
  <c r="EP467" i="1"/>
  <c r="EN467" i="1"/>
  <c r="EM467" i="1"/>
  <c r="EL467" i="1"/>
  <c r="EK467" i="1"/>
  <c r="EJ467" i="1"/>
  <c r="EI467" i="1"/>
  <c r="EH467" i="1"/>
  <c r="EG467" i="1"/>
  <c r="EV466" i="1"/>
  <c r="EU466" i="1"/>
  <c r="ET466" i="1"/>
  <c r="ES466" i="1"/>
  <c r="ER466" i="1"/>
  <c r="EQ466" i="1"/>
  <c r="EP466" i="1"/>
  <c r="EO466" i="1"/>
  <c r="EN466" i="1"/>
  <c r="EM466" i="1"/>
  <c r="EL466" i="1"/>
  <c r="EK466" i="1"/>
  <c r="EJ466" i="1"/>
  <c r="EI466" i="1"/>
  <c r="EH466" i="1"/>
  <c r="EG466" i="1"/>
  <c r="EV465" i="1"/>
  <c r="ET465" i="1"/>
  <c r="EU465" i="1" s="1"/>
  <c r="ES465" i="1"/>
  <c r="ER465" i="1"/>
  <c r="EQ465" i="1"/>
  <c r="EP465" i="1"/>
  <c r="EN465" i="1"/>
  <c r="EM465" i="1"/>
  <c r="EL465" i="1"/>
  <c r="EK465" i="1"/>
  <c r="EJ465" i="1"/>
  <c r="EI465" i="1"/>
  <c r="EH465" i="1"/>
  <c r="EG465" i="1"/>
  <c r="EO465" i="1" s="1"/>
  <c r="EV464" i="1"/>
  <c r="EU464" i="1"/>
  <c r="ET464" i="1"/>
  <c r="ES464" i="1"/>
  <c r="ER464" i="1"/>
  <c r="EQ464" i="1"/>
  <c r="EP464" i="1"/>
  <c r="EN464" i="1"/>
  <c r="EM464" i="1"/>
  <c r="EL464" i="1"/>
  <c r="EK464" i="1"/>
  <c r="EJ464" i="1"/>
  <c r="EI464" i="1"/>
  <c r="EH464" i="1"/>
  <c r="EG464" i="1"/>
  <c r="EO464" i="1" s="1"/>
  <c r="EV463" i="1"/>
  <c r="EU463" i="1"/>
  <c r="ET463" i="1"/>
  <c r="ES463" i="1"/>
  <c r="ER463" i="1"/>
  <c r="EQ463" i="1"/>
  <c r="EP463" i="1"/>
  <c r="EN463" i="1"/>
  <c r="EM463" i="1"/>
  <c r="EL463" i="1"/>
  <c r="EK463" i="1"/>
  <c r="EO463" i="1" s="1"/>
  <c r="EJ463" i="1"/>
  <c r="EI463" i="1"/>
  <c r="EH463" i="1"/>
  <c r="EG463" i="1"/>
  <c r="EV462" i="1"/>
  <c r="ET462" i="1"/>
  <c r="EU462" i="1" s="1"/>
  <c r="ES462" i="1"/>
  <c r="ER462" i="1"/>
  <c r="EQ462" i="1"/>
  <c r="EP462" i="1"/>
  <c r="EO462" i="1"/>
  <c r="EN462" i="1"/>
  <c r="EM462" i="1"/>
  <c r="EL462" i="1"/>
  <c r="EK462" i="1"/>
  <c r="EJ462" i="1"/>
  <c r="EI462" i="1"/>
  <c r="EH462" i="1"/>
  <c r="EG462" i="1"/>
  <c r="EV461" i="1"/>
  <c r="ET461" i="1"/>
  <c r="EU461" i="1" s="1"/>
  <c r="ES461" i="1"/>
  <c r="ER461" i="1"/>
  <c r="EQ461" i="1"/>
  <c r="EP461" i="1"/>
  <c r="EN461" i="1"/>
  <c r="EM461" i="1"/>
  <c r="EL461" i="1"/>
  <c r="EK461" i="1"/>
  <c r="EJ461" i="1"/>
  <c r="EI461" i="1"/>
  <c r="EH461" i="1"/>
  <c r="EG461" i="1"/>
  <c r="EO461" i="1" s="1"/>
  <c r="EV460" i="1"/>
  <c r="EU460" i="1"/>
  <c r="ET460" i="1"/>
  <c r="ES460" i="1"/>
  <c r="ER460" i="1"/>
  <c r="EQ460" i="1"/>
  <c r="EP460" i="1"/>
  <c r="EN460" i="1"/>
  <c r="EM460" i="1"/>
  <c r="EL460" i="1"/>
  <c r="EK460" i="1"/>
  <c r="EO460" i="1" s="1"/>
  <c r="EJ460" i="1"/>
  <c r="EI460" i="1"/>
  <c r="EH460" i="1"/>
  <c r="EG460" i="1"/>
  <c r="EV459" i="1"/>
  <c r="ET459" i="1"/>
  <c r="EU459" i="1" s="1"/>
  <c r="ES459" i="1"/>
  <c r="ER459" i="1"/>
  <c r="EQ459" i="1"/>
  <c r="EP459" i="1"/>
  <c r="EO459" i="1"/>
  <c r="EN459" i="1"/>
  <c r="EM459" i="1"/>
  <c r="EL459" i="1"/>
  <c r="EK459" i="1"/>
  <c r="EJ459" i="1"/>
  <c r="EI459" i="1"/>
  <c r="EH459" i="1"/>
  <c r="EG459" i="1"/>
  <c r="EV458" i="1"/>
  <c r="EU458" i="1"/>
  <c r="ET458" i="1"/>
  <c r="ES458" i="1"/>
  <c r="ER458" i="1"/>
  <c r="EQ458" i="1"/>
  <c r="EP458" i="1"/>
  <c r="EN458" i="1"/>
  <c r="EM458" i="1"/>
  <c r="EL458" i="1"/>
  <c r="EK458" i="1"/>
  <c r="EJ458" i="1"/>
  <c r="EI458" i="1"/>
  <c r="EH458" i="1"/>
  <c r="EG458" i="1"/>
  <c r="EV457" i="1"/>
  <c r="EU457" i="1"/>
  <c r="ET457" i="1"/>
  <c r="ES457" i="1"/>
  <c r="ER457" i="1"/>
  <c r="EQ457" i="1"/>
  <c r="EP457" i="1"/>
  <c r="EO457" i="1"/>
  <c r="EN457" i="1"/>
  <c r="EM457" i="1"/>
  <c r="EL457" i="1"/>
  <c r="EK457" i="1"/>
  <c r="EJ457" i="1"/>
  <c r="EI457" i="1"/>
  <c r="EH457" i="1"/>
  <c r="EG457" i="1"/>
  <c r="EV456" i="1"/>
  <c r="ET456" i="1"/>
  <c r="EU456" i="1" s="1"/>
  <c r="ES456" i="1"/>
  <c r="ER456" i="1"/>
  <c r="EQ456" i="1"/>
  <c r="EP456" i="1"/>
  <c r="EN456" i="1"/>
  <c r="EM456" i="1"/>
  <c r="EL456" i="1"/>
  <c r="EK456" i="1"/>
  <c r="EJ456" i="1"/>
  <c r="EI456" i="1"/>
  <c r="EH456" i="1"/>
  <c r="EG456" i="1"/>
  <c r="EO456" i="1" s="1"/>
  <c r="EV455" i="1"/>
  <c r="ET455" i="1"/>
  <c r="EU455" i="1" s="1"/>
  <c r="ES455" i="1"/>
  <c r="ER455" i="1"/>
  <c r="EQ455" i="1"/>
  <c r="EP455" i="1"/>
  <c r="EN455" i="1"/>
  <c r="EM455" i="1"/>
  <c r="EL455" i="1"/>
  <c r="EK455" i="1"/>
  <c r="EJ455" i="1"/>
  <c r="EI455" i="1"/>
  <c r="EH455" i="1"/>
  <c r="EG455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V453" i="1"/>
  <c r="ET453" i="1"/>
  <c r="EU453" i="1" s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V452" i="1"/>
  <c r="EU452" i="1"/>
  <c r="ET452" i="1"/>
  <c r="ES452" i="1"/>
  <c r="ER452" i="1"/>
  <c r="EQ452" i="1"/>
  <c r="EP452" i="1"/>
  <c r="EN452" i="1"/>
  <c r="EM452" i="1"/>
  <c r="EL452" i="1"/>
  <c r="EK452" i="1"/>
  <c r="EJ452" i="1"/>
  <c r="EI452" i="1"/>
  <c r="EH452" i="1"/>
  <c r="EG452" i="1"/>
  <c r="EV451" i="1"/>
  <c r="EU451" i="1"/>
  <c r="ET451" i="1"/>
  <c r="ES451" i="1"/>
  <c r="ER451" i="1"/>
  <c r="EQ451" i="1"/>
  <c r="EP451" i="1"/>
  <c r="EO451" i="1"/>
  <c r="EN451" i="1"/>
  <c r="EM451" i="1"/>
  <c r="EL451" i="1"/>
  <c r="EK451" i="1"/>
  <c r="EJ451" i="1"/>
  <c r="EI451" i="1"/>
  <c r="EH451" i="1"/>
  <c r="EG451" i="1"/>
  <c r="EV450" i="1"/>
  <c r="ET450" i="1"/>
  <c r="EU450" i="1" s="1"/>
  <c r="ES450" i="1"/>
  <c r="ER450" i="1"/>
  <c r="EQ450" i="1"/>
  <c r="EP450" i="1"/>
  <c r="EN450" i="1"/>
  <c r="EM450" i="1"/>
  <c r="EL450" i="1"/>
  <c r="EK450" i="1"/>
  <c r="EJ450" i="1"/>
  <c r="EI450" i="1"/>
  <c r="EH450" i="1"/>
  <c r="EG450" i="1"/>
  <c r="EO450" i="1" s="1"/>
  <c r="EV449" i="1"/>
  <c r="ET449" i="1"/>
  <c r="EU449" i="1" s="1"/>
  <c r="ES449" i="1"/>
  <c r="ER449" i="1"/>
  <c r="EQ449" i="1"/>
  <c r="EP449" i="1"/>
  <c r="EN449" i="1"/>
  <c r="EM449" i="1"/>
  <c r="EL449" i="1"/>
  <c r="EK449" i="1"/>
  <c r="EJ449" i="1"/>
  <c r="EI449" i="1"/>
  <c r="EH449" i="1"/>
  <c r="EG449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V447" i="1"/>
  <c r="ET447" i="1"/>
  <c r="EU447" i="1" s="1"/>
  <c r="ES447" i="1"/>
  <c r="ER447" i="1"/>
  <c r="EQ447" i="1"/>
  <c r="EP447" i="1"/>
  <c r="EN447" i="1"/>
  <c r="EM447" i="1"/>
  <c r="EL447" i="1"/>
  <c r="EK447" i="1"/>
  <c r="EJ447" i="1"/>
  <c r="EI447" i="1"/>
  <c r="EH447" i="1"/>
  <c r="EG447" i="1"/>
  <c r="EO447" i="1" s="1"/>
  <c r="EV446" i="1"/>
  <c r="EU446" i="1"/>
  <c r="ET446" i="1"/>
  <c r="ES446" i="1"/>
  <c r="ER446" i="1"/>
  <c r="EQ446" i="1"/>
  <c r="EP446" i="1"/>
  <c r="EN446" i="1"/>
  <c r="EM446" i="1"/>
  <c r="EL446" i="1"/>
  <c r="EK446" i="1"/>
  <c r="EJ446" i="1"/>
  <c r="EI446" i="1"/>
  <c r="EH446" i="1"/>
  <c r="EG446" i="1"/>
  <c r="EO446" i="1" s="1"/>
  <c r="EV445" i="1"/>
  <c r="EU445" i="1"/>
  <c r="ET445" i="1"/>
  <c r="ES445" i="1"/>
  <c r="ER445" i="1"/>
  <c r="EQ445" i="1"/>
  <c r="EP445" i="1"/>
  <c r="EN445" i="1"/>
  <c r="EM445" i="1"/>
  <c r="EL445" i="1"/>
  <c r="EK445" i="1"/>
  <c r="EO445" i="1" s="1"/>
  <c r="EJ445" i="1"/>
  <c r="EI445" i="1"/>
  <c r="EH445" i="1"/>
  <c r="EG445" i="1"/>
  <c r="EV444" i="1"/>
  <c r="ET444" i="1"/>
  <c r="EU444" i="1" s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V443" i="1"/>
  <c r="ET443" i="1"/>
  <c r="EU443" i="1" s="1"/>
  <c r="ES443" i="1"/>
  <c r="ER443" i="1"/>
  <c r="EQ443" i="1"/>
  <c r="EP443" i="1"/>
  <c r="EN443" i="1"/>
  <c r="EM443" i="1"/>
  <c r="EL443" i="1"/>
  <c r="EK443" i="1"/>
  <c r="EJ443" i="1"/>
  <c r="EI443" i="1"/>
  <c r="EH443" i="1"/>
  <c r="EG443" i="1"/>
  <c r="EO443" i="1" s="1"/>
  <c r="EV442" i="1"/>
  <c r="EU442" i="1"/>
  <c r="ET442" i="1"/>
  <c r="ES442" i="1"/>
  <c r="ER442" i="1"/>
  <c r="EQ442" i="1"/>
  <c r="EP442" i="1"/>
  <c r="EN442" i="1"/>
  <c r="EM442" i="1"/>
  <c r="EL442" i="1"/>
  <c r="EK442" i="1"/>
  <c r="EO442" i="1" s="1"/>
  <c r="EJ442" i="1"/>
  <c r="EI442" i="1"/>
  <c r="EH442" i="1"/>
  <c r="EG442" i="1"/>
  <c r="EV441" i="1"/>
  <c r="ET441" i="1"/>
  <c r="EU441" i="1" s="1"/>
  <c r="ES441" i="1"/>
  <c r="ER441" i="1"/>
  <c r="EQ441" i="1"/>
  <c r="EP441" i="1"/>
  <c r="EO441" i="1"/>
  <c r="EN441" i="1"/>
  <c r="EM441" i="1"/>
  <c r="EL441" i="1"/>
  <c r="EK441" i="1"/>
  <c r="EJ441" i="1"/>
  <c r="EI441" i="1"/>
  <c r="EH441" i="1"/>
  <c r="EG441" i="1"/>
  <c r="EV440" i="1"/>
  <c r="EU440" i="1"/>
  <c r="ET440" i="1"/>
  <c r="ES440" i="1"/>
  <c r="ER440" i="1"/>
  <c r="EQ440" i="1"/>
  <c r="EP440" i="1"/>
  <c r="EN440" i="1"/>
  <c r="EM440" i="1"/>
  <c r="EL440" i="1"/>
  <c r="EK440" i="1"/>
  <c r="EJ440" i="1"/>
  <c r="EI440" i="1"/>
  <c r="EH440" i="1"/>
  <c r="EG440" i="1"/>
  <c r="EV439" i="1"/>
  <c r="EU439" i="1"/>
  <c r="ET439" i="1"/>
  <c r="ES439" i="1"/>
  <c r="ER439" i="1"/>
  <c r="EQ439" i="1"/>
  <c r="EP439" i="1"/>
  <c r="EO439" i="1"/>
  <c r="EN439" i="1"/>
  <c r="EM439" i="1"/>
  <c r="EL439" i="1"/>
  <c r="EK439" i="1"/>
  <c r="EJ439" i="1"/>
  <c r="EI439" i="1"/>
  <c r="EH439" i="1"/>
  <c r="EG439" i="1"/>
  <c r="EV438" i="1"/>
  <c r="ET438" i="1"/>
  <c r="EU438" i="1" s="1"/>
  <c r="ES438" i="1"/>
  <c r="ER438" i="1"/>
  <c r="EQ438" i="1"/>
  <c r="EP438" i="1"/>
  <c r="EN438" i="1"/>
  <c r="EM438" i="1"/>
  <c r="EL438" i="1"/>
  <c r="EK438" i="1"/>
  <c r="EJ438" i="1"/>
  <c r="EI438" i="1"/>
  <c r="EH438" i="1"/>
  <c r="EG438" i="1"/>
  <c r="EO438" i="1" s="1"/>
  <c r="EV437" i="1"/>
  <c r="ET437" i="1"/>
  <c r="EU437" i="1" s="1"/>
  <c r="ES437" i="1"/>
  <c r="ER437" i="1"/>
  <c r="EQ437" i="1"/>
  <c r="EP437" i="1"/>
  <c r="EN437" i="1"/>
  <c r="EM437" i="1"/>
  <c r="EL437" i="1"/>
  <c r="EK437" i="1"/>
  <c r="EJ437" i="1"/>
  <c r="EI437" i="1"/>
  <c r="EH437" i="1"/>
  <c r="EG437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V435" i="1"/>
  <c r="ET435" i="1"/>
  <c r="EU435" i="1" s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V434" i="1"/>
  <c r="EU434" i="1"/>
  <c r="ET434" i="1"/>
  <c r="ES434" i="1"/>
  <c r="ER434" i="1"/>
  <c r="EQ434" i="1"/>
  <c r="EP434" i="1"/>
  <c r="EN434" i="1"/>
  <c r="EM434" i="1"/>
  <c r="EL434" i="1"/>
  <c r="EK434" i="1"/>
  <c r="EJ434" i="1"/>
  <c r="EI434" i="1"/>
  <c r="EH434" i="1"/>
  <c r="EG434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V432" i="1"/>
  <c r="ET432" i="1"/>
  <c r="EU432" i="1" s="1"/>
  <c r="ES432" i="1"/>
  <c r="ER432" i="1"/>
  <c r="EQ432" i="1"/>
  <c r="EP432" i="1"/>
  <c r="EN432" i="1"/>
  <c r="EM432" i="1"/>
  <c r="EL432" i="1"/>
  <c r="EK432" i="1"/>
  <c r="EJ432" i="1"/>
  <c r="EI432" i="1"/>
  <c r="EH432" i="1"/>
  <c r="EG432" i="1"/>
  <c r="EO432" i="1" s="1"/>
  <c r="EV431" i="1"/>
  <c r="ET431" i="1"/>
  <c r="EU431" i="1" s="1"/>
  <c r="ES431" i="1"/>
  <c r="ER431" i="1"/>
  <c r="EQ431" i="1"/>
  <c r="EP431" i="1"/>
  <c r="EN431" i="1"/>
  <c r="EM431" i="1"/>
  <c r="EL431" i="1"/>
  <c r="EK431" i="1"/>
  <c r="EJ431" i="1"/>
  <c r="EI431" i="1"/>
  <c r="EH431" i="1"/>
  <c r="EG431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V429" i="1"/>
  <c r="ET429" i="1"/>
  <c r="EU429" i="1" s="1"/>
  <c r="ES429" i="1"/>
  <c r="ER429" i="1"/>
  <c r="EQ429" i="1"/>
  <c r="EP429" i="1"/>
  <c r="EN429" i="1"/>
  <c r="EM429" i="1"/>
  <c r="EL429" i="1"/>
  <c r="EK429" i="1"/>
  <c r="EJ429" i="1"/>
  <c r="EI429" i="1"/>
  <c r="EH429" i="1"/>
  <c r="EG429" i="1"/>
  <c r="EO429" i="1" s="1"/>
  <c r="EV428" i="1"/>
  <c r="ET428" i="1"/>
  <c r="EU428" i="1" s="1"/>
  <c r="ES428" i="1"/>
  <c r="ER428" i="1"/>
  <c r="EQ428" i="1"/>
  <c r="EP428" i="1"/>
  <c r="EN428" i="1"/>
  <c r="EM428" i="1"/>
  <c r="EL428" i="1"/>
  <c r="EK428" i="1"/>
  <c r="EJ428" i="1"/>
  <c r="EI428" i="1"/>
  <c r="EH428" i="1"/>
  <c r="EG428" i="1"/>
  <c r="EO428" i="1" s="1"/>
  <c r="EV427" i="1"/>
  <c r="EU427" i="1"/>
  <c r="ET427" i="1"/>
  <c r="ES427" i="1"/>
  <c r="ER427" i="1"/>
  <c r="EQ427" i="1"/>
  <c r="EP427" i="1"/>
  <c r="EN427" i="1"/>
  <c r="EM427" i="1"/>
  <c r="EL427" i="1"/>
  <c r="EK427" i="1"/>
  <c r="EO427" i="1" s="1"/>
  <c r="EJ427" i="1"/>
  <c r="EI427" i="1"/>
  <c r="EH427" i="1"/>
  <c r="EG427" i="1"/>
  <c r="EV426" i="1"/>
  <c r="ET426" i="1"/>
  <c r="EU426" i="1" s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V425" i="1"/>
  <c r="ET425" i="1"/>
  <c r="EU425" i="1" s="1"/>
  <c r="ES425" i="1"/>
  <c r="ER425" i="1"/>
  <c r="EQ425" i="1"/>
  <c r="EP425" i="1"/>
  <c r="EN425" i="1"/>
  <c r="EM425" i="1"/>
  <c r="EL425" i="1"/>
  <c r="EK425" i="1"/>
  <c r="EJ425" i="1"/>
  <c r="EI425" i="1"/>
  <c r="EH425" i="1"/>
  <c r="EG425" i="1"/>
  <c r="EO425" i="1" s="1"/>
  <c r="EV424" i="1"/>
  <c r="EU424" i="1"/>
  <c r="ET424" i="1"/>
  <c r="ES424" i="1"/>
  <c r="ER424" i="1"/>
  <c r="EQ424" i="1"/>
  <c r="EP424" i="1"/>
  <c r="EN424" i="1"/>
  <c r="EM424" i="1"/>
  <c r="EL424" i="1"/>
  <c r="EK424" i="1"/>
  <c r="EO424" i="1" s="1"/>
  <c r="EJ424" i="1"/>
  <c r="EI424" i="1"/>
  <c r="EH424" i="1"/>
  <c r="EG424" i="1"/>
  <c r="EV423" i="1"/>
  <c r="ET423" i="1"/>
  <c r="EU423" i="1" s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V422" i="1"/>
  <c r="EU422" i="1"/>
  <c r="ET422" i="1"/>
  <c r="ES422" i="1"/>
  <c r="ER422" i="1"/>
  <c r="EQ422" i="1"/>
  <c r="EP422" i="1"/>
  <c r="EN422" i="1"/>
  <c r="EM422" i="1"/>
  <c r="EL422" i="1"/>
  <c r="EK422" i="1"/>
  <c r="EJ422" i="1"/>
  <c r="EI422" i="1"/>
  <c r="EH422" i="1"/>
  <c r="EG422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V420" i="1"/>
  <c r="ET420" i="1"/>
  <c r="EU420" i="1" s="1"/>
  <c r="ES420" i="1"/>
  <c r="ER420" i="1"/>
  <c r="EQ420" i="1"/>
  <c r="EP420" i="1"/>
  <c r="EN420" i="1"/>
  <c r="EM420" i="1"/>
  <c r="EL420" i="1"/>
  <c r="EK420" i="1"/>
  <c r="EJ420" i="1"/>
  <c r="EI420" i="1"/>
  <c r="EH420" i="1"/>
  <c r="EG420" i="1"/>
  <c r="EO420" i="1" s="1"/>
  <c r="EV419" i="1"/>
  <c r="ET419" i="1"/>
  <c r="EU419" i="1" s="1"/>
  <c r="ES419" i="1"/>
  <c r="ER419" i="1"/>
  <c r="EQ419" i="1"/>
  <c r="EP419" i="1"/>
  <c r="EN419" i="1"/>
  <c r="EM419" i="1"/>
  <c r="EL419" i="1"/>
  <c r="EK419" i="1"/>
  <c r="EJ419" i="1"/>
  <c r="EI419" i="1"/>
  <c r="EH419" i="1"/>
  <c r="EG419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V417" i="1"/>
  <c r="ET417" i="1"/>
  <c r="EU417" i="1" s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V416" i="1"/>
  <c r="EU416" i="1"/>
  <c r="ET416" i="1"/>
  <c r="ES416" i="1"/>
  <c r="ER416" i="1"/>
  <c r="EQ416" i="1"/>
  <c r="EP416" i="1"/>
  <c r="EN416" i="1"/>
  <c r="EM416" i="1"/>
  <c r="EL416" i="1"/>
  <c r="EK416" i="1"/>
  <c r="EJ416" i="1"/>
  <c r="EI416" i="1"/>
  <c r="EH416" i="1"/>
  <c r="EG416" i="1"/>
  <c r="EV415" i="1"/>
  <c r="EU415" i="1"/>
  <c r="ET415" i="1"/>
  <c r="ES415" i="1"/>
  <c r="ER415" i="1"/>
  <c r="EQ415" i="1"/>
  <c r="EP415" i="1"/>
  <c r="EO415" i="1"/>
  <c r="EN415" i="1"/>
  <c r="EM415" i="1"/>
  <c r="EL415" i="1"/>
  <c r="EK415" i="1"/>
  <c r="EJ415" i="1"/>
  <c r="EI415" i="1"/>
  <c r="EH415" i="1"/>
  <c r="EG415" i="1"/>
  <c r="EV414" i="1"/>
  <c r="ET414" i="1"/>
  <c r="EU414" i="1" s="1"/>
  <c r="ES414" i="1"/>
  <c r="ER414" i="1"/>
  <c r="EQ414" i="1"/>
  <c r="EP414" i="1"/>
  <c r="EN414" i="1"/>
  <c r="EM414" i="1"/>
  <c r="EL414" i="1"/>
  <c r="EK414" i="1"/>
  <c r="EJ414" i="1"/>
  <c r="EI414" i="1"/>
  <c r="EH414" i="1"/>
  <c r="EG414" i="1"/>
  <c r="EO414" i="1" s="1"/>
  <c r="EV413" i="1"/>
  <c r="ET413" i="1"/>
  <c r="EU413" i="1" s="1"/>
  <c r="ES413" i="1"/>
  <c r="ER413" i="1"/>
  <c r="EQ413" i="1"/>
  <c r="EP413" i="1"/>
  <c r="EN413" i="1"/>
  <c r="EM413" i="1"/>
  <c r="EL413" i="1"/>
  <c r="EK413" i="1"/>
  <c r="EJ413" i="1"/>
  <c r="EI413" i="1"/>
  <c r="EH413" i="1"/>
  <c r="EG413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V411" i="1"/>
  <c r="ET411" i="1"/>
  <c r="EU411" i="1" s="1"/>
  <c r="ES411" i="1"/>
  <c r="ER411" i="1"/>
  <c r="EQ411" i="1"/>
  <c r="EP411" i="1"/>
  <c r="EN411" i="1"/>
  <c r="EM411" i="1"/>
  <c r="EL411" i="1"/>
  <c r="EK411" i="1"/>
  <c r="EJ411" i="1"/>
  <c r="EI411" i="1"/>
  <c r="EH411" i="1"/>
  <c r="EG411" i="1"/>
  <c r="EO411" i="1" s="1"/>
  <c r="EV410" i="1"/>
  <c r="EU410" i="1"/>
  <c r="ET410" i="1"/>
  <c r="ES410" i="1"/>
  <c r="ER410" i="1"/>
  <c r="EQ410" i="1"/>
  <c r="EP410" i="1"/>
  <c r="EN410" i="1"/>
  <c r="EM410" i="1"/>
  <c r="EL410" i="1"/>
  <c r="EK410" i="1"/>
  <c r="EJ410" i="1"/>
  <c r="EI410" i="1"/>
  <c r="EH410" i="1"/>
  <c r="EG410" i="1"/>
  <c r="EO410" i="1" s="1"/>
  <c r="EV409" i="1"/>
  <c r="EU409" i="1"/>
  <c r="ET409" i="1"/>
  <c r="ES409" i="1"/>
  <c r="ER409" i="1"/>
  <c r="EQ409" i="1"/>
  <c r="EP409" i="1"/>
  <c r="EN409" i="1"/>
  <c r="EM409" i="1"/>
  <c r="EL409" i="1"/>
  <c r="EK409" i="1"/>
  <c r="EO409" i="1" s="1"/>
  <c r="EJ409" i="1"/>
  <c r="EI409" i="1"/>
  <c r="EH409" i="1"/>
  <c r="EG409" i="1"/>
  <c r="EV408" i="1"/>
  <c r="ET408" i="1"/>
  <c r="EU408" i="1" s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V407" i="1"/>
  <c r="ET407" i="1"/>
  <c r="EU407" i="1" s="1"/>
  <c r="ES407" i="1"/>
  <c r="ER407" i="1"/>
  <c r="EQ407" i="1"/>
  <c r="EP407" i="1"/>
  <c r="EN407" i="1"/>
  <c r="EM407" i="1"/>
  <c r="EL407" i="1"/>
  <c r="EK407" i="1"/>
  <c r="EJ407" i="1"/>
  <c r="EI407" i="1"/>
  <c r="EH407" i="1"/>
  <c r="EG407" i="1"/>
  <c r="EO407" i="1" s="1"/>
  <c r="EV406" i="1"/>
  <c r="EU406" i="1"/>
  <c r="ET406" i="1"/>
  <c r="ES406" i="1"/>
  <c r="ER406" i="1"/>
  <c r="EQ406" i="1"/>
  <c r="EP406" i="1"/>
  <c r="EN406" i="1"/>
  <c r="EM406" i="1"/>
  <c r="EL406" i="1"/>
  <c r="EK406" i="1"/>
  <c r="EO406" i="1" s="1"/>
  <c r="EJ406" i="1"/>
  <c r="EI406" i="1"/>
  <c r="EH406" i="1"/>
  <c r="EG406" i="1"/>
  <c r="EV405" i="1"/>
  <c r="ET405" i="1"/>
  <c r="EU405" i="1" s="1"/>
  <c r="ES405" i="1"/>
  <c r="ER405" i="1"/>
  <c r="EQ405" i="1"/>
  <c r="EP405" i="1"/>
  <c r="EO405" i="1"/>
  <c r="EN405" i="1"/>
  <c r="EM405" i="1"/>
  <c r="EL405" i="1"/>
  <c r="EK405" i="1"/>
  <c r="EJ405" i="1"/>
  <c r="EI405" i="1"/>
  <c r="EH405" i="1"/>
  <c r="EG405" i="1"/>
  <c r="EV404" i="1"/>
  <c r="EU404" i="1"/>
  <c r="ET404" i="1"/>
  <c r="ES404" i="1"/>
  <c r="ER404" i="1"/>
  <c r="EQ404" i="1"/>
  <c r="EP404" i="1"/>
  <c r="EN404" i="1"/>
  <c r="EM404" i="1"/>
  <c r="EL404" i="1"/>
  <c r="EK404" i="1"/>
  <c r="EJ404" i="1"/>
  <c r="EI404" i="1"/>
  <c r="EH404" i="1"/>
  <c r="EG404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V402" i="1"/>
  <c r="ET402" i="1"/>
  <c r="EU402" i="1" s="1"/>
  <c r="ES402" i="1"/>
  <c r="ER402" i="1"/>
  <c r="EQ402" i="1"/>
  <c r="EP402" i="1"/>
  <c r="EN402" i="1"/>
  <c r="EM402" i="1"/>
  <c r="EL402" i="1"/>
  <c r="EK402" i="1"/>
  <c r="EJ402" i="1"/>
  <c r="EI402" i="1"/>
  <c r="EH402" i="1"/>
  <c r="EG402" i="1"/>
  <c r="EO402" i="1" s="1"/>
  <c r="EV401" i="1"/>
  <c r="ET401" i="1"/>
  <c r="EU401" i="1" s="1"/>
  <c r="ES401" i="1"/>
  <c r="ER401" i="1"/>
  <c r="EQ401" i="1"/>
  <c r="EP401" i="1"/>
  <c r="EN401" i="1"/>
  <c r="EM401" i="1"/>
  <c r="EL401" i="1"/>
  <c r="EK401" i="1"/>
  <c r="EJ401" i="1"/>
  <c r="EI401" i="1"/>
  <c r="EH401" i="1"/>
  <c r="EG401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V399" i="1"/>
  <c r="ET399" i="1"/>
  <c r="EU399" i="1" s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V398" i="1"/>
  <c r="EU398" i="1"/>
  <c r="ET398" i="1"/>
  <c r="ES398" i="1"/>
  <c r="ER398" i="1"/>
  <c r="EQ398" i="1"/>
  <c r="EP398" i="1"/>
  <c r="EN398" i="1"/>
  <c r="EM398" i="1"/>
  <c r="EL398" i="1"/>
  <c r="EK398" i="1"/>
  <c r="EJ398" i="1"/>
  <c r="EI398" i="1"/>
  <c r="EH398" i="1"/>
  <c r="EG398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V396" i="1"/>
  <c r="ET396" i="1"/>
  <c r="EU396" i="1" s="1"/>
  <c r="ES396" i="1"/>
  <c r="ER396" i="1"/>
  <c r="EQ396" i="1"/>
  <c r="EP396" i="1"/>
  <c r="EN396" i="1"/>
  <c r="EM396" i="1"/>
  <c r="EL396" i="1"/>
  <c r="EK396" i="1"/>
  <c r="EJ396" i="1"/>
  <c r="EI396" i="1"/>
  <c r="EH396" i="1"/>
  <c r="EG396" i="1"/>
  <c r="EO396" i="1" s="1"/>
  <c r="EV395" i="1"/>
  <c r="ET395" i="1"/>
  <c r="EU395" i="1" s="1"/>
  <c r="ES395" i="1"/>
  <c r="ER395" i="1"/>
  <c r="EQ395" i="1"/>
  <c r="EP395" i="1"/>
  <c r="EN395" i="1"/>
  <c r="EM395" i="1"/>
  <c r="EL395" i="1"/>
  <c r="EK395" i="1"/>
  <c r="EJ395" i="1"/>
  <c r="EI395" i="1"/>
  <c r="EH395" i="1"/>
  <c r="EG395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V393" i="1"/>
  <c r="ET393" i="1"/>
  <c r="EU393" i="1" s="1"/>
  <c r="ES393" i="1"/>
  <c r="ER393" i="1"/>
  <c r="EQ393" i="1"/>
  <c r="EP393" i="1"/>
  <c r="EN393" i="1"/>
  <c r="EM393" i="1"/>
  <c r="EL393" i="1"/>
  <c r="EK393" i="1"/>
  <c r="EJ393" i="1"/>
  <c r="EI393" i="1"/>
  <c r="EH393" i="1"/>
  <c r="EG393" i="1"/>
  <c r="EO393" i="1" s="1"/>
  <c r="EV392" i="1"/>
  <c r="EU392" i="1"/>
  <c r="ET392" i="1"/>
  <c r="ES392" i="1"/>
  <c r="ER392" i="1"/>
  <c r="EQ392" i="1"/>
  <c r="EP392" i="1"/>
  <c r="EN392" i="1"/>
  <c r="EM392" i="1"/>
  <c r="EL392" i="1"/>
  <c r="EK392" i="1"/>
  <c r="EJ392" i="1"/>
  <c r="EI392" i="1"/>
  <c r="EH392" i="1"/>
  <c r="EG392" i="1"/>
  <c r="EO392" i="1" s="1"/>
  <c r="EV391" i="1"/>
  <c r="EU391" i="1"/>
  <c r="ET391" i="1"/>
  <c r="ES391" i="1"/>
  <c r="ER391" i="1"/>
  <c r="EQ391" i="1"/>
  <c r="EP391" i="1"/>
  <c r="EN391" i="1"/>
  <c r="EM391" i="1"/>
  <c r="EL391" i="1"/>
  <c r="EK391" i="1"/>
  <c r="EO391" i="1" s="1"/>
  <c r="EJ391" i="1"/>
  <c r="EI391" i="1"/>
  <c r="EH391" i="1"/>
  <c r="EG391" i="1"/>
  <c r="EV390" i="1"/>
  <c r="ET390" i="1"/>
  <c r="EU390" i="1" s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V389" i="1"/>
  <c r="ET389" i="1"/>
  <c r="EU389" i="1" s="1"/>
  <c r="ES389" i="1"/>
  <c r="ER389" i="1"/>
  <c r="EQ389" i="1"/>
  <c r="EP389" i="1"/>
  <c r="EN389" i="1"/>
  <c r="EM389" i="1"/>
  <c r="EL389" i="1"/>
  <c r="EK389" i="1"/>
  <c r="EJ389" i="1"/>
  <c r="EI389" i="1"/>
  <c r="EH389" i="1"/>
  <c r="EG389" i="1"/>
  <c r="EO389" i="1" s="1"/>
  <c r="EV388" i="1"/>
  <c r="EU388" i="1"/>
  <c r="ET388" i="1"/>
  <c r="ES388" i="1"/>
  <c r="ER388" i="1"/>
  <c r="EQ388" i="1"/>
  <c r="EP388" i="1"/>
  <c r="EN388" i="1"/>
  <c r="EM388" i="1"/>
  <c r="EL388" i="1"/>
  <c r="EK388" i="1"/>
  <c r="EO388" i="1" s="1"/>
  <c r="EJ388" i="1"/>
  <c r="EI388" i="1"/>
  <c r="EH388" i="1"/>
  <c r="EG388" i="1"/>
  <c r="EV387" i="1"/>
  <c r="ET387" i="1"/>
  <c r="EU387" i="1" s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V386" i="1"/>
  <c r="EU386" i="1"/>
  <c r="ET386" i="1"/>
  <c r="ES386" i="1"/>
  <c r="ER386" i="1"/>
  <c r="EQ386" i="1"/>
  <c r="EP386" i="1"/>
  <c r="EN386" i="1"/>
  <c r="EM386" i="1"/>
  <c r="EL386" i="1"/>
  <c r="EK386" i="1"/>
  <c r="EJ386" i="1"/>
  <c r="EI386" i="1"/>
  <c r="EH386" i="1"/>
  <c r="EG386" i="1"/>
  <c r="EV385" i="1"/>
  <c r="EU385" i="1"/>
  <c r="ET385" i="1"/>
  <c r="ES385" i="1"/>
  <c r="ER385" i="1"/>
  <c r="EQ385" i="1"/>
  <c r="EP385" i="1"/>
  <c r="EO385" i="1"/>
  <c r="EN385" i="1"/>
  <c r="EM385" i="1"/>
  <c r="EL385" i="1"/>
  <c r="EK385" i="1"/>
  <c r="EJ385" i="1"/>
  <c r="EI385" i="1"/>
  <c r="EH385" i="1"/>
  <c r="EG385" i="1"/>
  <c r="EV384" i="1"/>
  <c r="ET384" i="1"/>
  <c r="EU384" i="1" s="1"/>
  <c r="ES384" i="1"/>
  <c r="ER384" i="1"/>
  <c r="EQ384" i="1"/>
  <c r="EP384" i="1"/>
  <c r="EN384" i="1"/>
  <c r="EM384" i="1"/>
  <c r="EL384" i="1"/>
  <c r="EK384" i="1"/>
  <c r="EJ384" i="1"/>
  <c r="EI384" i="1"/>
  <c r="EH384" i="1"/>
  <c r="EG384" i="1"/>
  <c r="EO384" i="1" s="1"/>
  <c r="EV383" i="1"/>
  <c r="ET383" i="1"/>
  <c r="EU383" i="1" s="1"/>
  <c r="ES383" i="1"/>
  <c r="ER383" i="1"/>
  <c r="EQ383" i="1"/>
  <c r="EP383" i="1"/>
  <c r="EN383" i="1"/>
  <c r="EM383" i="1"/>
  <c r="EL383" i="1"/>
  <c r="EK383" i="1"/>
  <c r="EJ383" i="1"/>
  <c r="EI383" i="1"/>
  <c r="EH383" i="1"/>
  <c r="EG383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V381" i="1"/>
  <c r="ET381" i="1"/>
  <c r="EU381" i="1" s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V380" i="1"/>
  <c r="EU380" i="1"/>
  <c r="ET380" i="1"/>
  <c r="ES380" i="1"/>
  <c r="ER380" i="1"/>
  <c r="EQ380" i="1"/>
  <c r="EP380" i="1"/>
  <c r="EN380" i="1"/>
  <c r="EM380" i="1"/>
  <c r="EL380" i="1"/>
  <c r="EK380" i="1"/>
  <c r="EJ380" i="1"/>
  <c r="EI380" i="1"/>
  <c r="EH380" i="1"/>
  <c r="EG380" i="1"/>
  <c r="EV379" i="1"/>
  <c r="EU379" i="1"/>
  <c r="ET379" i="1"/>
  <c r="ES379" i="1"/>
  <c r="ER379" i="1"/>
  <c r="EQ379" i="1"/>
  <c r="EP379" i="1"/>
  <c r="EO379" i="1"/>
  <c r="EN379" i="1"/>
  <c r="EM379" i="1"/>
  <c r="EL379" i="1"/>
  <c r="EK379" i="1"/>
  <c r="EJ379" i="1"/>
  <c r="EI379" i="1"/>
  <c r="EH379" i="1"/>
  <c r="EG379" i="1"/>
  <c r="EV378" i="1"/>
  <c r="ET378" i="1"/>
  <c r="EU378" i="1" s="1"/>
  <c r="ES378" i="1"/>
  <c r="ER378" i="1"/>
  <c r="EQ378" i="1"/>
  <c r="EP378" i="1"/>
  <c r="EN378" i="1"/>
  <c r="EM378" i="1"/>
  <c r="EL378" i="1"/>
  <c r="EK378" i="1"/>
  <c r="EJ378" i="1"/>
  <c r="EI378" i="1"/>
  <c r="EH378" i="1"/>
  <c r="EG378" i="1"/>
  <c r="EO378" i="1" s="1"/>
  <c r="EV377" i="1"/>
  <c r="ET377" i="1"/>
  <c r="EU377" i="1" s="1"/>
  <c r="ES377" i="1"/>
  <c r="ER377" i="1"/>
  <c r="EQ377" i="1"/>
  <c r="EP377" i="1"/>
  <c r="EN377" i="1"/>
  <c r="EM377" i="1"/>
  <c r="EL377" i="1"/>
  <c r="EK377" i="1"/>
  <c r="EJ377" i="1"/>
  <c r="EI377" i="1"/>
  <c r="EH377" i="1"/>
  <c r="EG377" i="1"/>
  <c r="EV376" i="1"/>
  <c r="EU376" i="1"/>
  <c r="ET376" i="1"/>
  <c r="ES376" i="1"/>
  <c r="ER376" i="1"/>
  <c r="EQ376" i="1"/>
  <c r="EP376" i="1"/>
  <c r="EO376" i="1"/>
  <c r="EN376" i="1"/>
  <c r="EM376" i="1"/>
  <c r="EL376" i="1"/>
  <c r="EK376" i="1"/>
  <c r="EJ376" i="1"/>
  <c r="EI376" i="1"/>
  <c r="EH376" i="1"/>
  <c r="EG376" i="1"/>
  <c r="EV375" i="1"/>
  <c r="ET375" i="1"/>
  <c r="EU375" i="1" s="1"/>
  <c r="ES375" i="1"/>
  <c r="ER375" i="1"/>
  <c r="EQ375" i="1"/>
  <c r="EP375" i="1"/>
  <c r="EN375" i="1"/>
  <c r="EM375" i="1"/>
  <c r="EL375" i="1"/>
  <c r="EK375" i="1"/>
  <c r="EJ375" i="1"/>
  <c r="EI375" i="1"/>
  <c r="EH375" i="1"/>
  <c r="EG375" i="1"/>
  <c r="EO375" i="1" s="1"/>
  <c r="EV374" i="1"/>
  <c r="ET374" i="1"/>
  <c r="EU374" i="1" s="1"/>
  <c r="ES374" i="1"/>
  <c r="ER374" i="1"/>
  <c r="EQ374" i="1"/>
  <c r="EP374" i="1"/>
  <c r="EN374" i="1"/>
  <c r="EM374" i="1"/>
  <c r="EL374" i="1"/>
  <c r="EK374" i="1"/>
  <c r="EJ374" i="1"/>
  <c r="EI374" i="1"/>
  <c r="EH374" i="1"/>
  <c r="EG374" i="1"/>
  <c r="EO374" i="1" s="1"/>
  <c r="EV373" i="1"/>
  <c r="EU373" i="1"/>
  <c r="ET373" i="1"/>
  <c r="ES373" i="1"/>
  <c r="ER373" i="1"/>
  <c r="EQ373" i="1"/>
  <c r="EP373" i="1"/>
  <c r="EN373" i="1"/>
  <c r="EM373" i="1"/>
  <c r="EL373" i="1"/>
  <c r="EK373" i="1"/>
  <c r="EO373" i="1" s="1"/>
  <c r="EJ373" i="1"/>
  <c r="EI373" i="1"/>
  <c r="EH373" i="1"/>
  <c r="EG373" i="1"/>
  <c r="EV372" i="1"/>
  <c r="ET372" i="1"/>
  <c r="EU372" i="1" s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V371" i="1"/>
  <c r="ET371" i="1"/>
  <c r="EU371" i="1" s="1"/>
  <c r="ES371" i="1"/>
  <c r="ER371" i="1"/>
  <c r="EQ371" i="1"/>
  <c r="EP371" i="1"/>
  <c r="EN371" i="1"/>
  <c r="EM371" i="1"/>
  <c r="EL371" i="1"/>
  <c r="EK371" i="1"/>
  <c r="EJ371" i="1"/>
  <c r="EI371" i="1"/>
  <c r="EH371" i="1"/>
  <c r="EG371" i="1"/>
  <c r="EO371" i="1" s="1"/>
  <c r="EV370" i="1"/>
  <c r="EU370" i="1"/>
  <c r="ET370" i="1"/>
  <c r="ES370" i="1"/>
  <c r="ER370" i="1"/>
  <c r="EQ370" i="1"/>
  <c r="EP370" i="1"/>
  <c r="EN370" i="1"/>
  <c r="EM370" i="1"/>
  <c r="EL370" i="1"/>
  <c r="EK370" i="1"/>
  <c r="EO370" i="1" s="1"/>
  <c r="EJ370" i="1"/>
  <c r="EI370" i="1"/>
  <c r="EH370" i="1"/>
  <c r="EG370" i="1"/>
  <c r="EV369" i="1"/>
  <c r="ET369" i="1"/>
  <c r="EU369" i="1" s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V368" i="1"/>
  <c r="EU368" i="1"/>
  <c r="ET368" i="1"/>
  <c r="ES368" i="1"/>
  <c r="ER368" i="1"/>
  <c r="EQ368" i="1"/>
  <c r="EP368" i="1"/>
  <c r="EN368" i="1"/>
  <c r="EM368" i="1"/>
  <c r="EL368" i="1"/>
  <c r="EK368" i="1"/>
  <c r="EJ368" i="1"/>
  <c r="EI368" i="1"/>
  <c r="EH368" i="1"/>
  <c r="EG368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V366" i="1"/>
  <c r="ET366" i="1"/>
  <c r="EU366" i="1" s="1"/>
  <c r="ES366" i="1"/>
  <c r="ER366" i="1"/>
  <c r="EQ366" i="1"/>
  <c r="EP366" i="1"/>
  <c r="EN366" i="1"/>
  <c r="EM366" i="1"/>
  <c r="EL366" i="1"/>
  <c r="EK366" i="1"/>
  <c r="EJ366" i="1"/>
  <c r="EI366" i="1"/>
  <c r="EH366" i="1"/>
  <c r="EG366" i="1"/>
  <c r="EO366" i="1" s="1"/>
  <c r="EV365" i="1"/>
  <c r="ET365" i="1"/>
  <c r="EU365" i="1" s="1"/>
  <c r="ES365" i="1"/>
  <c r="ER365" i="1"/>
  <c r="EQ365" i="1"/>
  <c r="EP365" i="1"/>
  <c r="EN365" i="1"/>
  <c r="EM365" i="1"/>
  <c r="EL365" i="1"/>
  <c r="EK365" i="1"/>
  <c r="EJ365" i="1"/>
  <c r="EI365" i="1"/>
  <c r="EH365" i="1"/>
  <c r="EG365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V363" i="1"/>
  <c r="EU363" i="1"/>
  <c r="ET363" i="1"/>
  <c r="ES363" i="1"/>
  <c r="ER363" i="1"/>
  <c r="EQ363" i="1"/>
  <c r="EP363" i="1"/>
  <c r="EN363" i="1"/>
  <c r="EM363" i="1"/>
  <c r="EL363" i="1"/>
  <c r="EK363" i="1"/>
  <c r="EJ363" i="1"/>
  <c r="EI363" i="1"/>
  <c r="EH363" i="1"/>
  <c r="EG363" i="1"/>
  <c r="EO363" i="1" s="1"/>
  <c r="EV362" i="1"/>
  <c r="ET362" i="1"/>
  <c r="EU362" i="1" s="1"/>
  <c r="ES362" i="1"/>
  <c r="ER362" i="1"/>
  <c r="EQ362" i="1"/>
  <c r="EP362" i="1"/>
  <c r="EN362" i="1"/>
  <c r="EM362" i="1"/>
  <c r="EL362" i="1"/>
  <c r="EK362" i="1"/>
  <c r="EJ362" i="1"/>
  <c r="EI362" i="1"/>
  <c r="EH362" i="1"/>
  <c r="EG362" i="1"/>
  <c r="EO362" i="1" s="1"/>
  <c r="EV361" i="1"/>
  <c r="EU361" i="1"/>
  <c r="ET361" i="1"/>
  <c r="ES361" i="1"/>
  <c r="ER361" i="1"/>
  <c r="EQ361" i="1"/>
  <c r="EP361" i="1"/>
  <c r="EN361" i="1"/>
  <c r="EM361" i="1"/>
  <c r="EL361" i="1"/>
  <c r="EK361" i="1"/>
  <c r="EO361" i="1" s="1"/>
  <c r="EJ361" i="1"/>
  <c r="EI361" i="1"/>
  <c r="EH361" i="1"/>
  <c r="EG361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V359" i="1"/>
  <c r="EU359" i="1"/>
  <c r="ET359" i="1"/>
  <c r="ES359" i="1"/>
  <c r="ER359" i="1"/>
  <c r="EQ359" i="1"/>
  <c r="EP359" i="1"/>
  <c r="EN359" i="1"/>
  <c r="EM359" i="1"/>
  <c r="EL359" i="1"/>
  <c r="EK359" i="1"/>
  <c r="EJ359" i="1"/>
  <c r="EI359" i="1"/>
  <c r="EH359" i="1"/>
  <c r="EG359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V357" i="1"/>
  <c r="ET357" i="1"/>
  <c r="EU357" i="1" s="1"/>
  <c r="ES357" i="1"/>
  <c r="ER357" i="1"/>
  <c r="EQ357" i="1"/>
  <c r="EP357" i="1"/>
  <c r="EN357" i="1"/>
  <c r="EM357" i="1"/>
  <c r="EL357" i="1"/>
  <c r="EK357" i="1"/>
  <c r="EJ357" i="1"/>
  <c r="EI357" i="1"/>
  <c r="EH357" i="1"/>
  <c r="EG357" i="1"/>
  <c r="EO357" i="1" s="1"/>
  <c r="EV356" i="1"/>
  <c r="EU356" i="1"/>
  <c r="ET356" i="1"/>
  <c r="ES356" i="1"/>
  <c r="ER356" i="1"/>
  <c r="EQ356" i="1"/>
  <c r="EP356" i="1"/>
  <c r="EN356" i="1"/>
  <c r="EM356" i="1"/>
  <c r="EL356" i="1"/>
  <c r="EK356" i="1"/>
  <c r="EJ356" i="1"/>
  <c r="EI356" i="1"/>
  <c r="EH356" i="1"/>
  <c r="EG356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V354" i="1"/>
  <c r="ET354" i="1"/>
  <c r="EU354" i="1" s="1"/>
  <c r="ES354" i="1"/>
  <c r="ER354" i="1"/>
  <c r="EQ354" i="1"/>
  <c r="EP354" i="1"/>
  <c r="EN354" i="1"/>
  <c r="EM354" i="1"/>
  <c r="EL354" i="1"/>
  <c r="EK354" i="1"/>
  <c r="EJ354" i="1"/>
  <c r="EI354" i="1"/>
  <c r="EH354" i="1"/>
  <c r="EG354" i="1"/>
  <c r="EO354" i="1" s="1"/>
  <c r="EV353" i="1"/>
  <c r="ET353" i="1"/>
  <c r="EU353" i="1" s="1"/>
  <c r="ES353" i="1"/>
  <c r="ER353" i="1"/>
  <c r="EQ353" i="1"/>
  <c r="EP353" i="1"/>
  <c r="EN353" i="1"/>
  <c r="EM353" i="1"/>
  <c r="EL353" i="1"/>
  <c r="EK353" i="1"/>
  <c r="EJ353" i="1"/>
  <c r="EI353" i="1"/>
  <c r="EH353" i="1"/>
  <c r="EG353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V351" i="1"/>
  <c r="ET351" i="1"/>
  <c r="EU351" i="1" s="1"/>
  <c r="ES351" i="1"/>
  <c r="ER351" i="1"/>
  <c r="EQ351" i="1"/>
  <c r="EP351" i="1"/>
  <c r="EN351" i="1"/>
  <c r="EM351" i="1"/>
  <c r="EL351" i="1"/>
  <c r="EK351" i="1"/>
  <c r="EJ351" i="1"/>
  <c r="EI351" i="1"/>
  <c r="EH351" i="1"/>
  <c r="EG351" i="1"/>
  <c r="EO351" i="1" s="1"/>
  <c r="EV350" i="1"/>
  <c r="EU350" i="1"/>
  <c r="ET350" i="1"/>
  <c r="ES350" i="1"/>
  <c r="ER350" i="1"/>
  <c r="EQ350" i="1"/>
  <c r="EP350" i="1"/>
  <c r="EN350" i="1"/>
  <c r="EM350" i="1"/>
  <c r="EL350" i="1"/>
  <c r="EK350" i="1"/>
  <c r="EJ350" i="1"/>
  <c r="EI350" i="1"/>
  <c r="EH350" i="1"/>
  <c r="EG350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V348" i="1"/>
  <c r="EU348" i="1"/>
  <c r="ET348" i="1"/>
  <c r="ES348" i="1"/>
  <c r="ER348" i="1"/>
  <c r="EQ348" i="1"/>
  <c r="EP348" i="1"/>
  <c r="EN348" i="1"/>
  <c r="EM348" i="1"/>
  <c r="EL348" i="1"/>
  <c r="EK348" i="1"/>
  <c r="EJ348" i="1"/>
  <c r="EI348" i="1"/>
  <c r="EH348" i="1"/>
  <c r="EG348" i="1"/>
  <c r="EO348" i="1" s="1"/>
  <c r="EV347" i="1"/>
  <c r="ET347" i="1"/>
  <c r="EU347" i="1" s="1"/>
  <c r="ES347" i="1"/>
  <c r="ER347" i="1"/>
  <c r="EQ347" i="1"/>
  <c r="EP347" i="1"/>
  <c r="EN347" i="1"/>
  <c r="EM347" i="1"/>
  <c r="EL347" i="1"/>
  <c r="EK347" i="1"/>
  <c r="EJ347" i="1"/>
  <c r="EI347" i="1"/>
  <c r="EH347" i="1"/>
  <c r="EG347" i="1"/>
  <c r="EO347" i="1" s="1"/>
  <c r="EV346" i="1"/>
  <c r="EU346" i="1"/>
  <c r="ET346" i="1"/>
  <c r="ES346" i="1"/>
  <c r="ER346" i="1"/>
  <c r="EQ346" i="1"/>
  <c r="EP346" i="1"/>
  <c r="EN346" i="1"/>
  <c r="EM346" i="1"/>
  <c r="EL346" i="1"/>
  <c r="EK346" i="1"/>
  <c r="EO346" i="1" s="1"/>
  <c r="EJ346" i="1"/>
  <c r="EI346" i="1"/>
  <c r="EH346" i="1"/>
  <c r="EG346" i="1"/>
  <c r="EV345" i="1"/>
  <c r="EU345" i="1"/>
  <c r="ET345" i="1"/>
  <c r="ES345" i="1"/>
  <c r="ER345" i="1"/>
  <c r="EQ345" i="1"/>
  <c r="EP345" i="1"/>
  <c r="EO345" i="1"/>
  <c r="EN345" i="1"/>
  <c r="EM345" i="1"/>
  <c r="EL345" i="1"/>
  <c r="EK345" i="1"/>
  <c r="EJ345" i="1"/>
  <c r="EI345" i="1"/>
  <c r="EH345" i="1"/>
  <c r="EG345" i="1"/>
  <c r="EV344" i="1"/>
  <c r="ET344" i="1"/>
  <c r="EU344" i="1" s="1"/>
  <c r="ES344" i="1"/>
  <c r="ER344" i="1"/>
  <c r="EQ344" i="1"/>
  <c r="EP344" i="1"/>
  <c r="EN344" i="1"/>
  <c r="EM344" i="1"/>
  <c r="EL344" i="1"/>
  <c r="EK344" i="1"/>
  <c r="EJ344" i="1"/>
  <c r="EI344" i="1"/>
  <c r="EH344" i="1"/>
  <c r="EG344" i="1"/>
  <c r="EO344" i="1" s="1"/>
  <c r="EV343" i="1"/>
  <c r="EU343" i="1"/>
  <c r="ET343" i="1"/>
  <c r="ES343" i="1"/>
  <c r="ER343" i="1"/>
  <c r="EQ343" i="1"/>
  <c r="EP343" i="1"/>
  <c r="EN343" i="1"/>
  <c r="EM343" i="1"/>
  <c r="EL343" i="1"/>
  <c r="EK343" i="1"/>
  <c r="EO343" i="1" s="1"/>
  <c r="EJ343" i="1"/>
  <c r="EI343" i="1"/>
  <c r="EH343" i="1"/>
  <c r="EG343" i="1"/>
  <c r="EV342" i="1"/>
  <c r="ET342" i="1"/>
  <c r="EU342" i="1" s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V341" i="1"/>
  <c r="ET341" i="1"/>
  <c r="EU341" i="1" s="1"/>
  <c r="ES341" i="1"/>
  <c r="ER341" i="1"/>
  <c r="EQ341" i="1"/>
  <c r="EP341" i="1"/>
  <c r="EN341" i="1"/>
  <c r="EM341" i="1"/>
  <c r="EL341" i="1"/>
  <c r="EK341" i="1"/>
  <c r="EJ341" i="1"/>
  <c r="EI341" i="1"/>
  <c r="EH341" i="1"/>
  <c r="EG341" i="1"/>
  <c r="EO341" i="1" s="1"/>
  <c r="EV340" i="1"/>
  <c r="EU340" i="1"/>
  <c r="ET340" i="1"/>
  <c r="ES340" i="1"/>
  <c r="ER340" i="1"/>
  <c r="EQ340" i="1"/>
  <c r="EP340" i="1"/>
  <c r="EN340" i="1"/>
  <c r="EM340" i="1"/>
  <c r="EL340" i="1"/>
  <c r="EK340" i="1"/>
  <c r="EJ340" i="1"/>
  <c r="EI340" i="1"/>
  <c r="EH340" i="1"/>
  <c r="EG340" i="1"/>
  <c r="EO340" i="1" s="1"/>
  <c r="EV339" i="1"/>
  <c r="ET339" i="1"/>
  <c r="EU339" i="1" s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V338" i="1"/>
  <c r="ET338" i="1"/>
  <c r="EU338" i="1" s="1"/>
  <c r="ES338" i="1"/>
  <c r="ER338" i="1"/>
  <c r="EQ338" i="1"/>
  <c r="EP338" i="1"/>
  <c r="EN338" i="1"/>
  <c r="EM338" i="1"/>
  <c r="EL338" i="1"/>
  <c r="EK338" i="1"/>
  <c r="EJ338" i="1"/>
  <c r="EI338" i="1"/>
  <c r="EH338" i="1"/>
  <c r="EG338" i="1"/>
  <c r="EO338" i="1" s="1"/>
  <c r="EV337" i="1"/>
  <c r="EU337" i="1"/>
  <c r="ET337" i="1"/>
  <c r="ES337" i="1"/>
  <c r="ER337" i="1"/>
  <c r="EQ337" i="1"/>
  <c r="EP337" i="1"/>
  <c r="EN337" i="1"/>
  <c r="EM337" i="1"/>
  <c r="EL337" i="1"/>
  <c r="EK337" i="1"/>
  <c r="EJ337" i="1"/>
  <c r="EI337" i="1"/>
  <c r="EH337" i="1"/>
  <c r="EG337" i="1"/>
  <c r="EV336" i="1"/>
  <c r="ET336" i="1"/>
  <c r="EU336" i="1" s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V335" i="1"/>
  <c r="ET335" i="1"/>
  <c r="EU335" i="1" s="1"/>
  <c r="ES335" i="1"/>
  <c r="ER335" i="1"/>
  <c r="EQ335" i="1"/>
  <c r="EP335" i="1"/>
  <c r="EN335" i="1"/>
  <c r="EM335" i="1"/>
  <c r="EL335" i="1"/>
  <c r="EK335" i="1"/>
  <c r="EJ335" i="1"/>
  <c r="EI335" i="1"/>
  <c r="EH335" i="1"/>
  <c r="EG335" i="1"/>
  <c r="EO335" i="1" s="1"/>
  <c r="EV334" i="1"/>
  <c r="EU334" i="1"/>
  <c r="ET334" i="1"/>
  <c r="ES334" i="1"/>
  <c r="ER334" i="1"/>
  <c r="EQ334" i="1"/>
  <c r="EP334" i="1"/>
  <c r="EN334" i="1"/>
  <c r="EM334" i="1"/>
  <c r="EL334" i="1"/>
  <c r="EK334" i="1"/>
  <c r="EJ334" i="1"/>
  <c r="EI334" i="1"/>
  <c r="EH334" i="1"/>
  <c r="EG334" i="1"/>
  <c r="EO334" i="1" s="1"/>
  <c r="EV333" i="1"/>
  <c r="ET333" i="1"/>
  <c r="EU333" i="1" s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V332" i="1"/>
  <c r="ET332" i="1"/>
  <c r="EU332" i="1" s="1"/>
  <c r="ES332" i="1"/>
  <c r="ER332" i="1"/>
  <c r="EQ332" i="1"/>
  <c r="EP332" i="1"/>
  <c r="EN332" i="1"/>
  <c r="EM332" i="1"/>
  <c r="EL332" i="1"/>
  <c r="EK332" i="1"/>
  <c r="EJ332" i="1"/>
  <c r="EI332" i="1"/>
  <c r="EH332" i="1"/>
  <c r="EG332" i="1"/>
  <c r="EO332" i="1" s="1"/>
  <c r="EV331" i="1"/>
  <c r="EU331" i="1"/>
  <c r="ET331" i="1"/>
  <c r="ES331" i="1"/>
  <c r="ER331" i="1"/>
  <c r="EQ331" i="1"/>
  <c r="EP331" i="1"/>
  <c r="EN331" i="1"/>
  <c r="EM331" i="1"/>
  <c r="EL331" i="1"/>
  <c r="EK331" i="1"/>
  <c r="EJ331" i="1"/>
  <c r="EI331" i="1"/>
  <c r="EH331" i="1"/>
  <c r="EG331" i="1"/>
  <c r="EO331" i="1" s="1"/>
  <c r="EV330" i="1"/>
  <c r="ET330" i="1"/>
  <c r="EU330" i="1" s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V329" i="1"/>
  <c r="ET329" i="1"/>
  <c r="EU329" i="1" s="1"/>
  <c r="ES329" i="1"/>
  <c r="ER329" i="1"/>
  <c r="EQ329" i="1"/>
  <c r="EP329" i="1"/>
  <c r="EN329" i="1"/>
  <c r="EM329" i="1"/>
  <c r="EL329" i="1"/>
  <c r="EK329" i="1"/>
  <c r="EJ329" i="1"/>
  <c r="EI329" i="1"/>
  <c r="EH329" i="1"/>
  <c r="EG329" i="1"/>
  <c r="EO329" i="1" s="1"/>
  <c r="EV328" i="1"/>
  <c r="EU328" i="1"/>
  <c r="ET328" i="1"/>
  <c r="ES328" i="1"/>
  <c r="ER328" i="1"/>
  <c r="EQ328" i="1"/>
  <c r="EP328" i="1"/>
  <c r="EN328" i="1"/>
  <c r="EM328" i="1"/>
  <c r="EL328" i="1"/>
  <c r="EK328" i="1"/>
  <c r="EJ328" i="1"/>
  <c r="EI328" i="1"/>
  <c r="EH328" i="1"/>
  <c r="EG328" i="1"/>
  <c r="EV327" i="1"/>
  <c r="ET327" i="1"/>
  <c r="EU327" i="1" s="1"/>
  <c r="ES327" i="1"/>
  <c r="ER327" i="1"/>
  <c r="EQ327" i="1"/>
  <c r="EP327" i="1"/>
  <c r="EO327" i="1"/>
  <c r="EN327" i="1"/>
  <c r="EM327" i="1"/>
  <c r="EL327" i="1"/>
  <c r="EK327" i="1"/>
  <c r="EJ327" i="1"/>
  <c r="EI327" i="1"/>
  <c r="EH327" i="1"/>
  <c r="EG327" i="1"/>
  <c r="EV326" i="1"/>
  <c r="ET326" i="1"/>
  <c r="EU326" i="1" s="1"/>
  <c r="ES326" i="1"/>
  <c r="ER326" i="1"/>
  <c r="EQ326" i="1"/>
  <c r="EP326" i="1"/>
  <c r="EN326" i="1"/>
  <c r="EM326" i="1"/>
  <c r="EL326" i="1"/>
  <c r="EK326" i="1"/>
  <c r="EJ326" i="1"/>
  <c r="EI326" i="1"/>
  <c r="EH326" i="1"/>
  <c r="EG326" i="1"/>
  <c r="EO326" i="1" s="1"/>
  <c r="EV325" i="1"/>
  <c r="EU325" i="1"/>
  <c r="ET325" i="1"/>
  <c r="ES325" i="1"/>
  <c r="ER325" i="1"/>
  <c r="EQ325" i="1"/>
  <c r="EP325" i="1"/>
  <c r="EN325" i="1"/>
  <c r="EM325" i="1"/>
  <c r="EL325" i="1"/>
  <c r="EK325" i="1"/>
  <c r="EJ325" i="1"/>
  <c r="EI325" i="1"/>
  <c r="EH325" i="1"/>
  <c r="EG325" i="1"/>
  <c r="EO325" i="1" s="1"/>
  <c r="EV324" i="1"/>
  <c r="ET324" i="1"/>
  <c r="EU324" i="1" s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V323" i="1"/>
  <c r="ET323" i="1"/>
  <c r="EU323" i="1" s="1"/>
  <c r="ES323" i="1"/>
  <c r="ER323" i="1"/>
  <c r="EQ323" i="1"/>
  <c r="EP323" i="1"/>
  <c r="EN323" i="1"/>
  <c r="EM323" i="1"/>
  <c r="EL323" i="1"/>
  <c r="EK323" i="1"/>
  <c r="EJ323" i="1"/>
  <c r="EI323" i="1"/>
  <c r="EH323" i="1"/>
  <c r="EG323" i="1"/>
  <c r="EO323" i="1" s="1"/>
  <c r="EV322" i="1"/>
  <c r="EU322" i="1"/>
  <c r="ET322" i="1"/>
  <c r="ES322" i="1"/>
  <c r="ER322" i="1"/>
  <c r="EQ322" i="1"/>
  <c r="EP322" i="1"/>
  <c r="EN322" i="1"/>
  <c r="EM322" i="1"/>
  <c r="EL322" i="1"/>
  <c r="EK322" i="1"/>
  <c r="EJ322" i="1"/>
  <c r="EI322" i="1"/>
  <c r="EH322" i="1"/>
  <c r="EG322" i="1"/>
  <c r="EO322" i="1" s="1"/>
  <c r="EV321" i="1"/>
  <c r="ET321" i="1"/>
  <c r="EU321" i="1" s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V320" i="1"/>
  <c r="ET320" i="1"/>
  <c r="EU320" i="1" s="1"/>
  <c r="ES320" i="1"/>
  <c r="ER320" i="1"/>
  <c r="EQ320" i="1"/>
  <c r="EP320" i="1"/>
  <c r="EN320" i="1"/>
  <c r="EM320" i="1"/>
  <c r="EL320" i="1"/>
  <c r="EK320" i="1"/>
  <c r="EJ320" i="1"/>
  <c r="EI320" i="1"/>
  <c r="EH320" i="1"/>
  <c r="EG320" i="1"/>
  <c r="EO320" i="1" s="1"/>
  <c r="EV319" i="1"/>
  <c r="EU319" i="1"/>
  <c r="ET319" i="1"/>
  <c r="ES319" i="1"/>
  <c r="ER319" i="1"/>
  <c r="EQ319" i="1"/>
  <c r="EP319" i="1"/>
  <c r="EN319" i="1"/>
  <c r="EM319" i="1"/>
  <c r="EL319" i="1"/>
  <c r="EK319" i="1"/>
  <c r="EJ319" i="1"/>
  <c r="EI319" i="1"/>
  <c r="EH319" i="1"/>
  <c r="EG319" i="1"/>
  <c r="EV318" i="1"/>
  <c r="ET318" i="1"/>
  <c r="EU318" i="1" s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V317" i="1"/>
  <c r="ET317" i="1"/>
  <c r="EU317" i="1" s="1"/>
  <c r="ES317" i="1"/>
  <c r="ER317" i="1"/>
  <c r="EQ317" i="1"/>
  <c r="EP317" i="1"/>
  <c r="EN317" i="1"/>
  <c r="EM317" i="1"/>
  <c r="EL317" i="1"/>
  <c r="EK317" i="1"/>
  <c r="EJ317" i="1"/>
  <c r="EI317" i="1"/>
  <c r="EH317" i="1"/>
  <c r="EG317" i="1"/>
  <c r="EO317" i="1" s="1"/>
  <c r="EV316" i="1"/>
  <c r="EU316" i="1"/>
  <c r="ET316" i="1"/>
  <c r="ES316" i="1"/>
  <c r="ER316" i="1"/>
  <c r="EQ316" i="1"/>
  <c r="EP316" i="1"/>
  <c r="EN316" i="1"/>
  <c r="EM316" i="1"/>
  <c r="EL316" i="1"/>
  <c r="EK316" i="1"/>
  <c r="EJ316" i="1"/>
  <c r="EI316" i="1"/>
  <c r="EH316" i="1"/>
  <c r="EG316" i="1"/>
  <c r="EO316" i="1" s="1"/>
  <c r="EV315" i="1"/>
  <c r="ET315" i="1"/>
  <c r="EU315" i="1" s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V314" i="1"/>
  <c r="ET314" i="1"/>
  <c r="EU314" i="1" s="1"/>
  <c r="ES314" i="1"/>
  <c r="ER314" i="1"/>
  <c r="EQ314" i="1"/>
  <c r="EP314" i="1"/>
  <c r="EN314" i="1"/>
  <c r="EM314" i="1"/>
  <c r="EL314" i="1"/>
  <c r="EK314" i="1"/>
  <c r="EJ314" i="1"/>
  <c r="EI314" i="1"/>
  <c r="EH314" i="1"/>
  <c r="EG314" i="1"/>
  <c r="EO314" i="1" s="1"/>
  <c r="EV313" i="1"/>
  <c r="EU313" i="1"/>
  <c r="ET313" i="1"/>
  <c r="ES313" i="1"/>
  <c r="ER313" i="1"/>
  <c r="EQ313" i="1"/>
  <c r="EP313" i="1"/>
  <c r="EN313" i="1"/>
  <c r="EM313" i="1"/>
  <c r="EL313" i="1"/>
  <c r="EK313" i="1"/>
  <c r="EJ313" i="1"/>
  <c r="EI313" i="1"/>
  <c r="EH313" i="1"/>
  <c r="EG313" i="1"/>
  <c r="EO313" i="1" s="1"/>
  <c r="EV312" i="1"/>
  <c r="ET312" i="1"/>
  <c r="EU312" i="1" s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V311" i="1"/>
  <c r="ET311" i="1"/>
  <c r="EU311" i="1" s="1"/>
  <c r="ES311" i="1"/>
  <c r="ER311" i="1"/>
  <c r="EQ311" i="1"/>
  <c r="EP311" i="1"/>
  <c r="EN311" i="1"/>
  <c r="EM311" i="1"/>
  <c r="EL311" i="1"/>
  <c r="EK311" i="1"/>
  <c r="EJ311" i="1"/>
  <c r="EI311" i="1"/>
  <c r="EH311" i="1"/>
  <c r="EG311" i="1"/>
  <c r="EO311" i="1" s="1"/>
  <c r="EV310" i="1"/>
  <c r="EU310" i="1"/>
  <c r="ET310" i="1"/>
  <c r="ES310" i="1"/>
  <c r="ER310" i="1"/>
  <c r="EQ310" i="1"/>
  <c r="EP310" i="1"/>
  <c r="EN310" i="1"/>
  <c r="EM310" i="1"/>
  <c r="EL310" i="1"/>
  <c r="EK310" i="1"/>
  <c r="EJ310" i="1"/>
  <c r="EI310" i="1"/>
  <c r="EH310" i="1"/>
  <c r="EG310" i="1"/>
  <c r="EV309" i="1"/>
  <c r="ET309" i="1"/>
  <c r="EU309" i="1" s="1"/>
  <c r="ES309" i="1"/>
  <c r="ER309" i="1"/>
  <c r="EQ309" i="1"/>
  <c r="EP309" i="1"/>
  <c r="EO309" i="1"/>
  <c r="EN309" i="1"/>
  <c r="EM309" i="1"/>
  <c r="EL309" i="1"/>
  <c r="EK309" i="1"/>
  <c r="EJ309" i="1"/>
  <c r="EI309" i="1"/>
  <c r="EH309" i="1"/>
  <c r="EG309" i="1"/>
  <c r="EV308" i="1"/>
  <c r="ET308" i="1"/>
  <c r="EU308" i="1" s="1"/>
  <c r="ES308" i="1"/>
  <c r="ER308" i="1"/>
  <c r="EQ308" i="1"/>
  <c r="EP308" i="1"/>
  <c r="EN308" i="1"/>
  <c r="EM308" i="1"/>
  <c r="EL308" i="1"/>
  <c r="EK308" i="1"/>
  <c r="EJ308" i="1"/>
  <c r="EI308" i="1"/>
  <c r="EH308" i="1"/>
  <c r="EG308" i="1"/>
  <c r="EO308" i="1" s="1"/>
  <c r="EV307" i="1"/>
  <c r="EU307" i="1"/>
  <c r="ET307" i="1"/>
  <c r="ES307" i="1"/>
  <c r="ER307" i="1"/>
  <c r="EQ307" i="1"/>
  <c r="EP307" i="1"/>
  <c r="EN307" i="1"/>
  <c r="EM307" i="1"/>
  <c r="EL307" i="1"/>
  <c r="EK307" i="1"/>
  <c r="EJ307" i="1"/>
  <c r="EI307" i="1"/>
  <c r="EH307" i="1"/>
  <c r="EG307" i="1"/>
  <c r="EO307" i="1" s="1"/>
  <c r="EV306" i="1"/>
  <c r="ET306" i="1"/>
  <c r="EU306" i="1" s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V305" i="1"/>
  <c r="ET305" i="1"/>
  <c r="EU305" i="1" s="1"/>
  <c r="ES305" i="1"/>
  <c r="ER305" i="1"/>
  <c r="EQ305" i="1"/>
  <c r="EP305" i="1"/>
  <c r="EN305" i="1"/>
  <c r="EM305" i="1"/>
  <c r="EL305" i="1"/>
  <c r="EK305" i="1"/>
  <c r="EJ305" i="1"/>
  <c r="EI305" i="1"/>
  <c r="EH305" i="1"/>
  <c r="EG305" i="1"/>
  <c r="EO305" i="1" s="1"/>
  <c r="EV304" i="1"/>
  <c r="EU304" i="1"/>
  <c r="ET304" i="1"/>
  <c r="ES304" i="1"/>
  <c r="ER304" i="1"/>
  <c r="EQ304" i="1"/>
  <c r="EP304" i="1"/>
  <c r="EN304" i="1"/>
  <c r="EM304" i="1"/>
  <c r="EL304" i="1"/>
  <c r="EK304" i="1"/>
  <c r="EJ304" i="1"/>
  <c r="EI304" i="1"/>
  <c r="EH304" i="1"/>
  <c r="EG304" i="1"/>
  <c r="EO304" i="1" s="1"/>
  <c r="EV303" i="1"/>
  <c r="ET303" i="1"/>
  <c r="EU303" i="1" s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V302" i="1"/>
  <c r="ET302" i="1"/>
  <c r="EU302" i="1" s="1"/>
  <c r="ES302" i="1"/>
  <c r="ER302" i="1"/>
  <c r="EQ302" i="1"/>
  <c r="EP302" i="1"/>
  <c r="EN302" i="1"/>
  <c r="EM302" i="1"/>
  <c r="EL302" i="1"/>
  <c r="EK302" i="1"/>
  <c r="EJ302" i="1"/>
  <c r="EI302" i="1"/>
  <c r="EH302" i="1"/>
  <c r="EG302" i="1"/>
  <c r="EO302" i="1" s="1"/>
  <c r="EV301" i="1"/>
  <c r="EU301" i="1"/>
  <c r="ET301" i="1"/>
  <c r="ES301" i="1"/>
  <c r="ER301" i="1"/>
  <c r="EQ301" i="1"/>
  <c r="EP301" i="1"/>
  <c r="EN301" i="1"/>
  <c r="EM301" i="1"/>
  <c r="EL301" i="1"/>
  <c r="EK301" i="1"/>
  <c r="EJ301" i="1"/>
  <c r="EI301" i="1"/>
  <c r="EH301" i="1"/>
  <c r="EG301" i="1"/>
  <c r="EV300" i="1"/>
  <c r="ET300" i="1"/>
  <c r="EU300" i="1" s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V299" i="1"/>
  <c r="ET299" i="1"/>
  <c r="EU299" i="1" s="1"/>
  <c r="ES299" i="1"/>
  <c r="ER299" i="1"/>
  <c r="EQ299" i="1"/>
  <c r="EP299" i="1"/>
  <c r="EN299" i="1"/>
  <c r="EM299" i="1"/>
  <c r="EL299" i="1"/>
  <c r="EK299" i="1"/>
  <c r="EJ299" i="1"/>
  <c r="EI299" i="1"/>
  <c r="EH299" i="1"/>
  <c r="EG299" i="1"/>
  <c r="EO299" i="1" s="1"/>
  <c r="EV298" i="1"/>
  <c r="EU298" i="1"/>
  <c r="ET298" i="1"/>
  <c r="ES298" i="1"/>
  <c r="ER298" i="1"/>
  <c r="EQ298" i="1"/>
  <c r="EP298" i="1"/>
  <c r="EN298" i="1"/>
  <c r="EM298" i="1"/>
  <c r="EL298" i="1"/>
  <c r="EK298" i="1"/>
  <c r="EJ298" i="1"/>
  <c r="EI298" i="1"/>
  <c r="EH298" i="1"/>
  <c r="EG298" i="1"/>
  <c r="EO298" i="1" s="1"/>
  <c r="EV297" i="1"/>
  <c r="ET297" i="1"/>
  <c r="EU297" i="1" s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V296" i="1"/>
  <c r="ET296" i="1"/>
  <c r="EU296" i="1" s="1"/>
  <c r="ES296" i="1"/>
  <c r="ER296" i="1"/>
  <c r="EQ296" i="1"/>
  <c r="EP296" i="1"/>
  <c r="EN296" i="1"/>
  <c r="EM296" i="1"/>
  <c r="EL296" i="1"/>
  <c r="EK296" i="1"/>
  <c r="EJ296" i="1"/>
  <c r="EI296" i="1"/>
  <c r="EH296" i="1"/>
  <c r="EG296" i="1"/>
  <c r="EO296" i="1" s="1"/>
  <c r="EV295" i="1"/>
  <c r="EU295" i="1"/>
  <c r="ET295" i="1"/>
  <c r="ES295" i="1"/>
  <c r="ER295" i="1"/>
  <c r="EQ295" i="1"/>
  <c r="EP295" i="1"/>
  <c r="EN295" i="1"/>
  <c r="EM295" i="1"/>
  <c r="EL295" i="1"/>
  <c r="EK295" i="1"/>
  <c r="EJ295" i="1"/>
  <c r="EI295" i="1"/>
  <c r="EH295" i="1"/>
  <c r="EG295" i="1"/>
  <c r="EO295" i="1" s="1"/>
  <c r="EV294" i="1"/>
  <c r="ET294" i="1"/>
  <c r="EU294" i="1" s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V293" i="1"/>
  <c r="ET293" i="1"/>
  <c r="EU293" i="1" s="1"/>
  <c r="ES293" i="1"/>
  <c r="ER293" i="1"/>
  <c r="EQ293" i="1"/>
  <c r="EP293" i="1"/>
  <c r="EN293" i="1"/>
  <c r="EM293" i="1"/>
  <c r="EL293" i="1"/>
  <c r="EK293" i="1"/>
  <c r="EJ293" i="1"/>
  <c r="EI293" i="1"/>
  <c r="EH293" i="1"/>
  <c r="EG293" i="1"/>
  <c r="EO293" i="1" s="1"/>
  <c r="EV292" i="1"/>
  <c r="EU292" i="1"/>
  <c r="ET292" i="1"/>
  <c r="ES292" i="1"/>
  <c r="ER292" i="1"/>
  <c r="EQ292" i="1"/>
  <c r="EP292" i="1"/>
  <c r="EN292" i="1"/>
  <c r="EM292" i="1"/>
  <c r="EL292" i="1"/>
  <c r="EK292" i="1"/>
  <c r="EJ292" i="1"/>
  <c r="EI292" i="1"/>
  <c r="EH292" i="1"/>
  <c r="EG292" i="1"/>
  <c r="EV291" i="1"/>
  <c r="ET291" i="1"/>
  <c r="EU291" i="1" s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V290" i="1"/>
  <c r="ET290" i="1"/>
  <c r="EU290" i="1" s="1"/>
  <c r="ES290" i="1"/>
  <c r="ER290" i="1"/>
  <c r="EQ290" i="1"/>
  <c r="EP290" i="1"/>
  <c r="EN290" i="1"/>
  <c r="EM290" i="1"/>
  <c r="EL290" i="1"/>
  <c r="EK290" i="1"/>
  <c r="EJ290" i="1"/>
  <c r="EI290" i="1"/>
  <c r="EH290" i="1"/>
  <c r="EG290" i="1"/>
  <c r="EO290" i="1" s="1"/>
  <c r="EV289" i="1"/>
  <c r="EU289" i="1"/>
  <c r="ET289" i="1"/>
  <c r="ES289" i="1"/>
  <c r="ER289" i="1"/>
  <c r="EQ289" i="1"/>
  <c r="EP289" i="1"/>
  <c r="EN289" i="1"/>
  <c r="EM289" i="1"/>
  <c r="EL289" i="1"/>
  <c r="EK289" i="1"/>
  <c r="EJ289" i="1"/>
  <c r="EI289" i="1"/>
  <c r="EH289" i="1"/>
  <c r="EG289" i="1"/>
  <c r="EO289" i="1" s="1"/>
  <c r="EV288" i="1"/>
  <c r="ET288" i="1"/>
  <c r="EU288" i="1" s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V287" i="1"/>
  <c r="ET287" i="1"/>
  <c r="EU287" i="1" s="1"/>
  <c r="ES287" i="1"/>
  <c r="ER287" i="1"/>
  <c r="EQ287" i="1"/>
  <c r="EP287" i="1"/>
  <c r="EN287" i="1"/>
  <c r="EM287" i="1"/>
  <c r="EL287" i="1"/>
  <c r="EK287" i="1"/>
  <c r="EJ287" i="1"/>
  <c r="EI287" i="1"/>
  <c r="EH287" i="1"/>
  <c r="EG287" i="1"/>
  <c r="EO287" i="1" s="1"/>
  <c r="EV286" i="1"/>
  <c r="EU286" i="1"/>
  <c r="ET286" i="1"/>
  <c r="ES286" i="1"/>
  <c r="ER286" i="1"/>
  <c r="EQ286" i="1"/>
  <c r="EP286" i="1"/>
  <c r="EN286" i="1"/>
  <c r="EM286" i="1"/>
  <c r="EL286" i="1"/>
  <c r="EK286" i="1"/>
  <c r="EJ286" i="1"/>
  <c r="EI286" i="1"/>
  <c r="EH286" i="1"/>
  <c r="EG286" i="1"/>
  <c r="EO286" i="1" s="1"/>
  <c r="EV285" i="1"/>
  <c r="ET285" i="1"/>
  <c r="EU285" i="1" s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V284" i="1"/>
  <c r="ET284" i="1"/>
  <c r="EU284" i="1" s="1"/>
  <c r="ES284" i="1"/>
  <c r="ER284" i="1"/>
  <c r="EQ284" i="1"/>
  <c r="EP284" i="1"/>
  <c r="EN284" i="1"/>
  <c r="EM284" i="1"/>
  <c r="EL284" i="1"/>
  <c r="EK284" i="1"/>
  <c r="EJ284" i="1"/>
  <c r="EI284" i="1"/>
  <c r="EH284" i="1"/>
  <c r="EG284" i="1"/>
  <c r="EO284" i="1" s="1"/>
  <c r="EV283" i="1"/>
  <c r="EU283" i="1"/>
  <c r="ET283" i="1"/>
  <c r="ES283" i="1"/>
  <c r="ER283" i="1"/>
  <c r="EQ283" i="1"/>
  <c r="EP283" i="1"/>
  <c r="EN283" i="1"/>
  <c r="EM283" i="1"/>
  <c r="EL283" i="1"/>
  <c r="EK283" i="1"/>
  <c r="EJ283" i="1"/>
  <c r="EI283" i="1"/>
  <c r="EH283" i="1"/>
  <c r="EG283" i="1"/>
  <c r="EV282" i="1"/>
  <c r="ET282" i="1"/>
  <c r="EU282" i="1" s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V281" i="1"/>
  <c r="ET281" i="1"/>
  <c r="EU281" i="1" s="1"/>
  <c r="ES281" i="1"/>
  <c r="ER281" i="1"/>
  <c r="EQ281" i="1"/>
  <c r="EP281" i="1"/>
  <c r="EN281" i="1"/>
  <c r="EM281" i="1"/>
  <c r="EL281" i="1"/>
  <c r="EK281" i="1"/>
  <c r="EJ281" i="1"/>
  <c r="EI281" i="1"/>
  <c r="EH281" i="1"/>
  <c r="EG281" i="1"/>
  <c r="EO281" i="1" s="1"/>
  <c r="EV280" i="1"/>
  <c r="EU280" i="1"/>
  <c r="ET280" i="1"/>
  <c r="ES280" i="1"/>
  <c r="ER280" i="1"/>
  <c r="EQ280" i="1"/>
  <c r="EP280" i="1"/>
  <c r="EN280" i="1"/>
  <c r="EM280" i="1"/>
  <c r="EL280" i="1"/>
  <c r="EK280" i="1"/>
  <c r="EJ280" i="1"/>
  <c r="EI280" i="1"/>
  <c r="EH280" i="1"/>
  <c r="EG280" i="1"/>
  <c r="EO280" i="1" s="1"/>
  <c r="EV279" i="1"/>
  <c r="ET279" i="1"/>
  <c r="EU279" i="1" s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V278" i="1"/>
  <c r="ET278" i="1"/>
  <c r="EU278" i="1" s="1"/>
  <c r="ES278" i="1"/>
  <c r="ER278" i="1"/>
  <c r="EQ278" i="1"/>
  <c r="EP278" i="1"/>
  <c r="EN278" i="1"/>
  <c r="EM278" i="1"/>
  <c r="EL278" i="1"/>
  <c r="EK278" i="1"/>
  <c r="EJ278" i="1"/>
  <c r="EI278" i="1"/>
  <c r="EH278" i="1"/>
  <c r="EG278" i="1"/>
  <c r="EO278" i="1" s="1"/>
  <c r="EV277" i="1"/>
  <c r="EU277" i="1"/>
  <c r="ET277" i="1"/>
  <c r="ES277" i="1"/>
  <c r="ER277" i="1"/>
  <c r="EQ277" i="1"/>
  <c r="EP277" i="1"/>
  <c r="EN277" i="1"/>
  <c r="EM277" i="1"/>
  <c r="EL277" i="1"/>
  <c r="EK277" i="1"/>
  <c r="EJ277" i="1"/>
  <c r="EI277" i="1"/>
  <c r="EH277" i="1"/>
  <c r="EG277" i="1"/>
  <c r="EO277" i="1" s="1"/>
  <c r="EV276" i="1"/>
  <c r="ET276" i="1"/>
  <c r="EU276" i="1" s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V275" i="1"/>
  <c r="ET275" i="1"/>
  <c r="EU275" i="1" s="1"/>
  <c r="ES275" i="1"/>
  <c r="ER275" i="1"/>
  <c r="EQ275" i="1"/>
  <c r="EP275" i="1"/>
  <c r="EN275" i="1"/>
  <c r="EM275" i="1"/>
  <c r="EL275" i="1"/>
  <c r="EK275" i="1"/>
  <c r="EJ275" i="1"/>
  <c r="EI275" i="1"/>
  <c r="EH275" i="1"/>
  <c r="EG275" i="1"/>
  <c r="EO275" i="1" s="1"/>
  <c r="EV274" i="1"/>
  <c r="EU274" i="1"/>
  <c r="ET274" i="1"/>
  <c r="ES274" i="1"/>
  <c r="ER274" i="1"/>
  <c r="EQ274" i="1"/>
  <c r="EP274" i="1"/>
  <c r="EN274" i="1"/>
  <c r="EM274" i="1"/>
  <c r="EL274" i="1"/>
  <c r="EK274" i="1"/>
  <c r="EJ274" i="1"/>
  <c r="EI274" i="1"/>
  <c r="EH274" i="1"/>
  <c r="EG274" i="1"/>
  <c r="EV273" i="1"/>
  <c r="ET273" i="1"/>
  <c r="EU273" i="1" s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V272" i="1"/>
  <c r="ET272" i="1"/>
  <c r="EU272" i="1" s="1"/>
  <c r="ES272" i="1"/>
  <c r="ER272" i="1"/>
  <c r="EQ272" i="1"/>
  <c r="EP272" i="1"/>
  <c r="EN272" i="1"/>
  <c r="EM272" i="1"/>
  <c r="EL272" i="1"/>
  <c r="EK272" i="1"/>
  <c r="EJ272" i="1"/>
  <c r="EI272" i="1"/>
  <c r="EH272" i="1"/>
  <c r="EG272" i="1"/>
  <c r="EO272" i="1" s="1"/>
  <c r="EV271" i="1"/>
  <c r="EU271" i="1"/>
  <c r="ET271" i="1"/>
  <c r="ES271" i="1"/>
  <c r="ER271" i="1"/>
  <c r="EQ271" i="1"/>
  <c r="EP271" i="1"/>
  <c r="EN271" i="1"/>
  <c r="EM271" i="1"/>
  <c r="EL271" i="1"/>
  <c r="EK271" i="1"/>
  <c r="EJ271" i="1"/>
  <c r="EI271" i="1"/>
  <c r="EH271" i="1"/>
  <c r="EG271" i="1"/>
  <c r="EO271" i="1" s="1"/>
  <c r="EV270" i="1"/>
  <c r="ET270" i="1"/>
  <c r="EU270" i="1" s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V269" i="1"/>
  <c r="ET269" i="1"/>
  <c r="EU269" i="1" s="1"/>
  <c r="ES269" i="1"/>
  <c r="ER269" i="1"/>
  <c r="EQ269" i="1"/>
  <c r="EP269" i="1"/>
  <c r="EN269" i="1"/>
  <c r="EM269" i="1"/>
  <c r="EL269" i="1"/>
  <c r="EK269" i="1"/>
  <c r="EJ269" i="1"/>
  <c r="EI269" i="1"/>
  <c r="EH269" i="1"/>
  <c r="EG269" i="1"/>
  <c r="EO269" i="1" s="1"/>
  <c r="EV268" i="1"/>
  <c r="EU268" i="1"/>
  <c r="ET268" i="1"/>
  <c r="ES268" i="1"/>
  <c r="ER268" i="1"/>
  <c r="EQ268" i="1"/>
  <c r="EP268" i="1"/>
  <c r="EN268" i="1"/>
  <c r="EM268" i="1"/>
  <c r="EL268" i="1"/>
  <c r="EK268" i="1"/>
  <c r="EJ268" i="1"/>
  <c r="EI268" i="1"/>
  <c r="EH268" i="1"/>
  <c r="EG268" i="1"/>
  <c r="EO268" i="1" s="1"/>
  <c r="EV267" i="1"/>
  <c r="ET267" i="1"/>
  <c r="EU267" i="1" s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V266" i="1"/>
  <c r="ET266" i="1"/>
  <c r="EU266" i="1" s="1"/>
  <c r="ES266" i="1"/>
  <c r="ER266" i="1"/>
  <c r="EQ266" i="1"/>
  <c r="EP266" i="1"/>
  <c r="EN266" i="1"/>
  <c r="EM266" i="1"/>
  <c r="EL266" i="1"/>
  <c r="EK266" i="1"/>
  <c r="EJ266" i="1"/>
  <c r="EI266" i="1"/>
  <c r="EH266" i="1"/>
  <c r="EG266" i="1"/>
  <c r="EO266" i="1" s="1"/>
  <c r="EV265" i="1"/>
  <c r="EU265" i="1"/>
  <c r="ET265" i="1"/>
  <c r="ES265" i="1"/>
  <c r="ER265" i="1"/>
  <c r="EQ265" i="1"/>
  <c r="EP265" i="1"/>
  <c r="EN265" i="1"/>
  <c r="EM265" i="1"/>
  <c r="EL265" i="1"/>
  <c r="EK265" i="1"/>
  <c r="EJ265" i="1"/>
  <c r="EI265" i="1"/>
  <c r="EH265" i="1"/>
  <c r="EG265" i="1"/>
  <c r="EV264" i="1"/>
  <c r="ET264" i="1"/>
  <c r="EU264" i="1" s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V263" i="1"/>
  <c r="ET263" i="1"/>
  <c r="EU263" i="1" s="1"/>
  <c r="ES263" i="1"/>
  <c r="ER263" i="1"/>
  <c r="EQ263" i="1"/>
  <c r="EP263" i="1"/>
  <c r="EN263" i="1"/>
  <c r="EM263" i="1"/>
  <c r="EL263" i="1"/>
  <c r="EK263" i="1"/>
  <c r="EJ263" i="1"/>
  <c r="EI263" i="1"/>
  <c r="EH263" i="1"/>
  <c r="EG263" i="1"/>
  <c r="EO263" i="1" s="1"/>
  <c r="EV262" i="1"/>
  <c r="EU262" i="1"/>
  <c r="ET262" i="1"/>
  <c r="ES262" i="1"/>
  <c r="ER262" i="1"/>
  <c r="EQ262" i="1"/>
  <c r="EP262" i="1"/>
  <c r="EN262" i="1"/>
  <c r="EM262" i="1"/>
  <c r="EL262" i="1"/>
  <c r="EK262" i="1"/>
  <c r="EJ262" i="1"/>
  <c r="EI262" i="1"/>
  <c r="EH262" i="1"/>
  <c r="EG262" i="1"/>
  <c r="EO262" i="1" s="1"/>
  <c r="EV261" i="1"/>
  <c r="ET261" i="1"/>
  <c r="EU261" i="1" s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V260" i="1"/>
  <c r="ET260" i="1"/>
  <c r="EU260" i="1" s="1"/>
  <c r="ES260" i="1"/>
  <c r="ER260" i="1"/>
  <c r="EQ260" i="1"/>
  <c r="EP260" i="1"/>
  <c r="EN260" i="1"/>
  <c r="EM260" i="1"/>
  <c r="EL260" i="1"/>
  <c r="EK260" i="1"/>
  <c r="EJ260" i="1"/>
  <c r="EI260" i="1"/>
  <c r="EH260" i="1"/>
  <c r="EG260" i="1"/>
  <c r="EO260" i="1" s="1"/>
  <c r="EV259" i="1"/>
  <c r="EU259" i="1"/>
  <c r="ET259" i="1"/>
  <c r="ES259" i="1"/>
  <c r="ER259" i="1"/>
  <c r="EQ259" i="1"/>
  <c r="EP259" i="1"/>
  <c r="EN259" i="1"/>
  <c r="EM259" i="1"/>
  <c r="EL259" i="1"/>
  <c r="EK259" i="1"/>
  <c r="EJ259" i="1"/>
  <c r="EI259" i="1"/>
  <c r="EH259" i="1"/>
  <c r="EG259" i="1"/>
  <c r="EO259" i="1" s="1"/>
  <c r="EV258" i="1"/>
  <c r="ET258" i="1"/>
  <c r="EU258" i="1" s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V257" i="1"/>
  <c r="ET257" i="1"/>
  <c r="EU257" i="1" s="1"/>
  <c r="ES257" i="1"/>
  <c r="ER257" i="1"/>
  <c r="EQ257" i="1"/>
  <c r="EP257" i="1"/>
  <c r="EN257" i="1"/>
  <c r="EM257" i="1"/>
  <c r="EL257" i="1"/>
  <c r="EK257" i="1"/>
  <c r="EJ257" i="1"/>
  <c r="EI257" i="1"/>
  <c r="EH257" i="1"/>
  <c r="EG257" i="1"/>
  <c r="EO257" i="1" s="1"/>
  <c r="EV256" i="1"/>
  <c r="EU256" i="1"/>
  <c r="ET256" i="1"/>
  <c r="ES256" i="1"/>
  <c r="ER256" i="1"/>
  <c r="EQ256" i="1"/>
  <c r="EP256" i="1"/>
  <c r="EN256" i="1"/>
  <c r="EM256" i="1"/>
  <c r="EL256" i="1"/>
  <c r="EK256" i="1"/>
  <c r="EJ256" i="1"/>
  <c r="EI256" i="1"/>
  <c r="EH256" i="1"/>
  <c r="EG256" i="1"/>
  <c r="EV255" i="1"/>
  <c r="ET255" i="1"/>
  <c r="EU255" i="1" s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V254" i="1"/>
  <c r="ET254" i="1"/>
  <c r="EU254" i="1" s="1"/>
  <c r="ES254" i="1"/>
  <c r="ER254" i="1"/>
  <c r="EQ254" i="1"/>
  <c r="EP254" i="1"/>
  <c r="EN254" i="1"/>
  <c r="EM254" i="1"/>
  <c r="EL254" i="1"/>
  <c r="EK254" i="1"/>
  <c r="EJ254" i="1"/>
  <c r="EI254" i="1"/>
  <c r="EH254" i="1"/>
  <c r="EG254" i="1"/>
  <c r="EO254" i="1" s="1"/>
  <c r="EV253" i="1"/>
  <c r="EU253" i="1"/>
  <c r="ET253" i="1"/>
  <c r="ES253" i="1"/>
  <c r="ER253" i="1"/>
  <c r="EQ253" i="1"/>
  <c r="EP253" i="1"/>
  <c r="EN253" i="1"/>
  <c r="EM253" i="1"/>
  <c r="EL253" i="1"/>
  <c r="EK253" i="1"/>
  <c r="EJ253" i="1"/>
  <c r="EI253" i="1"/>
  <c r="EH253" i="1"/>
  <c r="EG253" i="1"/>
  <c r="EO253" i="1" s="1"/>
  <c r="EV252" i="1"/>
  <c r="ET252" i="1"/>
  <c r="EU252" i="1" s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V251" i="1"/>
  <c r="ET251" i="1"/>
  <c r="EU251" i="1" s="1"/>
  <c r="ES251" i="1"/>
  <c r="ER251" i="1"/>
  <c r="EQ251" i="1"/>
  <c r="EP251" i="1"/>
  <c r="EN251" i="1"/>
  <c r="EM251" i="1"/>
  <c r="EL251" i="1"/>
  <c r="EK251" i="1"/>
  <c r="EJ251" i="1"/>
  <c r="EI251" i="1"/>
  <c r="EH251" i="1"/>
  <c r="EG251" i="1"/>
  <c r="EO251" i="1" s="1"/>
  <c r="EV250" i="1"/>
  <c r="EU250" i="1"/>
  <c r="ET250" i="1"/>
  <c r="ES250" i="1"/>
  <c r="ER250" i="1"/>
  <c r="EQ250" i="1"/>
  <c r="EP250" i="1"/>
  <c r="EN250" i="1"/>
  <c r="EM250" i="1"/>
  <c r="EL250" i="1"/>
  <c r="EK250" i="1"/>
  <c r="EJ250" i="1"/>
  <c r="EI250" i="1"/>
  <c r="EH250" i="1"/>
  <c r="EG250" i="1"/>
  <c r="EO250" i="1" s="1"/>
  <c r="EV249" i="1"/>
  <c r="ET249" i="1"/>
  <c r="EU249" i="1" s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V248" i="1"/>
  <c r="ET248" i="1"/>
  <c r="EU248" i="1" s="1"/>
  <c r="ES248" i="1"/>
  <c r="ER248" i="1"/>
  <c r="EQ248" i="1"/>
  <c r="EP248" i="1"/>
  <c r="EN248" i="1"/>
  <c r="EM248" i="1"/>
  <c r="EL248" i="1"/>
  <c r="EK248" i="1"/>
  <c r="EJ248" i="1"/>
  <c r="EI248" i="1"/>
  <c r="EH248" i="1"/>
  <c r="EG248" i="1"/>
  <c r="EO248" i="1" s="1"/>
  <c r="EV247" i="1"/>
  <c r="EU247" i="1"/>
  <c r="ET247" i="1"/>
  <c r="ES247" i="1"/>
  <c r="ER247" i="1"/>
  <c r="EQ247" i="1"/>
  <c r="EP247" i="1"/>
  <c r="EN247" i="1"/>
  <c r="EM247" i="1"/>
  <c r="EL247" i="1"/>
  <c r="EK247" i="1"/>
  <c r="EJ247" i="1"/>
  <c r="EI247" i="1"/>
  <c r="EH247" i="1"/>
  <c r="EG247" i="1"/>
  <c r="EV246" i="1"/>
  <c r="ET246" i="1"/>
  <c r="EU246" i="1" s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V245" i="1"/>
  <c r="ET245" i="1"/>
  <c r="EU245" i="1" s="1"/>
  <c r="ES245" i="1"/>
  <c r="ER245" i="1"/>
  <c r="EQ245" i="1"/>
  <c r="EP245" i="1"/>
  <c r="EN245" i="1"/>
  <c r="EM245" i="1"/>
  <c r="EL245" i="1"/>
  <c r="EK245" i="1"/>
  <c r="EJ245" i="1"/>
  <c r="EI245" i="1"/>
  <c r="EH245" i="1"/>
  <c r="EG245" i="1"/>
  <c r="EO245" i="1" s="1"/>
  <c r="EV244" i="1"/>
  <c r="EU244" i="1"/>
  <c r="ET244" i="1"/>
  <c r="ES244" i="1"/>
  <c r="ER244" i="1"/>
  <c r="EQ244" i="1"/>
  <c r="EP244" i="1"/>
  <c r="EN244" i="1"/>
  <c r="EM244" i="1"/>
  <c r="EL244" i="1"/>
  <c r="EK244" i="1"/>
  <c r="EJ244" i="1"/>
  <c r="EI244" i="1"/>
  <c r="EH244" i="1"/>
  <c r="EG244" i="1"/>
  <c r="EO244" i="1" s="1"/>
  <c r="EV243" i="1"/>
  <c r="ET243" i="1"/>
  <c r="EU243" i="1" s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V242" i="1"/>
  <c r="ET242" i="1"/>
  <c r="EU242" i="1" s="1"/>
  <c r="ES242" i="1"/>
  <c r="ER242" i="1"/>
  <c r="EQ242" i="1"/>
  <c r="EP242" i="1"/>
  <c r="EN242" i="1"/>
  <c r="EM242" i="1"/>
  <c r="EL242" i="1"/>
  <c r="EK242" i="1"/>
  <c r="EJ242" i="1"/>
  <c r="EI242" i="1"/>
  <c r="EH242" i="1"/>
  <c r="EG242" i="1"/>
  <c r="EO242" i="1" s="1"/>
  <c r="EV241" i="1"/>
  <c r="EU241" i="1"/>
  <c r="ET241" i="1"/>
  <c r="ES241" i="1"/>
  <c r="ER241" i="1"/>
  <c r="EQ241" i="1"/>
  <c r="EP241" i="1"/>
  <c r="EN241" i="1"/>
  <c r="EM241" i="1"/>
  <c r="EL241" i="1"/>
  <c r="EK241" i="1"/>
  <c r="EJ241" i="1"/>
  <c r="EI241" i="1"/>
  <c r="EH241" i="1"/>
  <c r="EG241" i="1"/>
  <c r="EO241" i="1" s="1"/>
  <c r="EV240" i="1"/>
  <c r="ET240" i="1"/>
  <c r="EU240" i="1" s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V239" i="1"/>
  <c r="ET239" i="1"/>
  <c r="EU239" i="1" s="1"/>
  <c r="ES239" i="1"/>
  <c r="ER239" i="1"/>
  <c r="EQ239" i="1"/>
  <c r="EP239" i="1"/>
  <c r="EN239" i="1"/>
  <c r="EM239" i="1"/>
  <c r="EL239" i="1"/>
  <c r="EK239" i="1"/>
  <c r="EJ239" i="1"/>
  <c r="EI239" i="1"/>
  <c r="EH239" i="1"/>
  <c r="EG239" i="1"/>
  <c r="EO239" i="1" s="1"/>
  <c r="EV238" i="1"/>
  <c r="EU238" i="1"/>
  <c r="ET238" i="1"/>
  <c r="ES238" i="1"/>
  <c r="ER238" i="1"/>
  <c r="EQ238" i="1"/>
  <c r="EP238" i="1"/>
  <c r="EN238" i="1"/>
  <c r="EM238" i="1"/>
  <c r="EL238" i="1"/>
  <c r="EK238" i="1"/>
  <c r="EJ238" i="1"/>
  <c r="EI238" i="1"/>
  <c r="EH238" i="1"/>
  <c r="EG238" i="1"/>
  <c r="EV237" i="1"/>
  <c r="ET237" i="1"/>
  <c r="EU237" i="1" s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V236" i="1"/>
  <c r="ET236" i="1"/>
  <c r="EU236" i="1" s="1"/>
  <c r="ES236" i="1"/>
  <c r="ER236" i="1"/>
  <c r="EQ236" i="1"/>
  <c r="EP236" i="1"/>
  <c r="EN236" i="1"/>
  <c r="EM236" i="1"/>
  <c r="EL236" i="1"/>
  <c r="EK236" i="1"/>
  <c r="EJ236" i="1"/>
  <c r="EI236" i="1"/>
  <c r="EH236" i="1"/>
  <c r="EG236" i="1"/>
  <c r="EO236" i="1" s="1"/>
  <c r="EV235" i="1"/>
  <c r="EU235" i="1"/>
  <c r="ET235" i="1"/>
  <c r="ES235" i="1"/>
  <c r="ER235" i="1"/>
  <c r="EQ235" i="1"/>
  <c r="EP235" i="1"/>
  <c r="EN235" i="1"/>
  <c r="EM235" i="1"/>
  <c r="EL235" i="1"/>
  <c r="EK235" i="1"/>
  <c r="EJ235" i="1"/>
  <c r="EI235" i="1"/>
  <c r="EH235" i="1"/>
  <c r="EG235" i="1"/>
  <c r="EO235" i="1" s="1"/>
  <c r="EV234" i="1"/>
  <c r="ET234" i="1"/>
  <c r="EU234" i="1" s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V233" i="1"/>
  <c r="EU233" i="1"/>
  <c r="ET233" i="1"/>
  <c r="ES233" i="1"/>
  <c r="ER233" i="1"/>
  <c r="EQ233" i="1"/>
  <c r="EP233" i="1"/>
  <c r="EN233" i="1"/>
  <c r="EM233" i="1"/>
  <c r="EL233" i="1"/>
  <c r="EK233" i="1"/>
  <c r="EJ233" i="1"/>
  <c r="EI233" i="1"/>
  <c r="EH233" i="1"/>
  <c r="EG233" i="1"/>
  <c r="EO233" i="1" s="1"/>
  <c r="EV232" i="1"/>
  <c r="EU232" i="1"/>
  <c r="ET232" i="1"/>
  <c r="ES232" i="1"/>
  <c r="ER232" i="1"/>
  <c r="EQ232" i="1"/>
  <c r="EP232" i="1"/>
  <c r="EN232" i="1"/>
  <c r="EM232" i="1"/>
  <c r="EL232" i="1"/>
  <c r="EK232" i="1"/>
  <c r="EJ232" i="1"/>
  <c r="EI232" i="1"/>
  <c r="EH232" i="1"/>
  <c r="EG232" i="1"/>
  <c r="EO232" i="1" s="1"/>
  <c r="EV231" i="1"/>
  <c r="ET231" i="1"/>
  <c r="EU231" i="1" s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V230" i="1"/>
  <c r="ET230" i="1"/>
  <c r="EU230" i="1" s="1"/>
  <c r="ES230" i="1"/>
  <c r="ER230" i="1"/>
  <c r="EQ230" i="1"/>
  <c r="EP230" i="1"/>
  <c r="EN230" i="1"/>
  <c r="EM230" i="1"/>
  <c r="EL230" i="1"/>
  <c r="EK230" i="1"/>
  <c r="EJ230" i="1"/>
  <c r="EI230" i="1"/>
  <c r="EH230" i="1"/>
  <c r="EG230" i="1"/>
  <c r="EO230" i="1" s="1"/>
  <c r="EV229" i="1"/>
  <c r="EU229" i="1"/>
  <c r="ET229" i="1"/>
  <c r="ES229" i="1"/>
  <c r="ER229" i="1"/>
  <c r="EQ229" i="1"/>
  <c r="EP229" i="1"/>
  <c r="EN229" i="1"/>
  <c r="EM229" i="1"/>
  <c r="EL229" i="1"/>
  <c r="EK229" i="1"/>
  <c r="EJ229" i="1"/>
  <c r="EI229" i="1"/>
  <c r="EH229" i="1"/>
  <c r="EG229" i="1"/>
  <c r="EV228" i="1"/>
  <c r="ET228" i="1"/>
  <c r="EU228" i="1" s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V227" i="1"/>
  <c r="ET227" i="1"/>
  <c r="EU227" i="1" s="1"/>
  <c r="ES227" i="1"/>
  <c r="ER227" i="1"/>
  <c r="EQ227" i="1"/>
  <c r="EP227" i="1"/>
  <c r="EN227" i="1"/>
  <c r="EM227" i="1"/>
  <c r="EL227" i="1"/>
  <c r="EK227" i="1"/>
  <c r="EJ227" i="1"/>
  <c r="EI227" i="1"/>
  <c r="EH227" i="1"/>
  <c r="EG227" i="1"/>
  <c r="EO227" i="1" s="1"/>
  <c r="EV226" i="1"/>
  <c r="EU226" i="1"/>
  <c r="ET226" i="1"/>
  <c r="ES226" i="1"/>
  <c r="ER226" i="1"/>
  <c r="EQ226" i="1"/>
  <c r="EP226" i="1"/>
  <c r="EN226" i="1"/>
  <c r="EM226" i="1"/>
  <c r="EL226" i="1"/>
  <c r="EK226" i="1"/>
  <c r="EJ226" i="1"/>
  <c r="EI226" i="1"/>
  <c r="EH226" i="1"/>
  <c r="EG226" i="1"/>
  <c r="EO226" i="1" s="1"/>
  <c r="EV225" i="1"/>
  <c r="ET225" i="1"/>
  <c r="EU225" i="1" s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V224" i="1"/>
  <c r="ET224" i="1"/>
  <c r="EU224" i="1" s="1"/>
  <c r="ES224" i="1"/>
  <c r="ER224" i="1"/>
  <c r="EQ224" i="1"/>
  <c r="EP224" i="1"/>
  <c r="EN224" i="1"/>
  <c r="EM224" i="1"/>
  <c r="EL224" i="1"/>
  <c r="EK224" i="1"/>
  <c r="EJ224" i="1"/>
  <c r="EI224" i="1"/>
  <c r="EH224" i="1"/>
  <c r="EG224" i="1"/>
  <c r="EO224" i="1" s="1"/>
  <c r="EV223" i="1"/>
  <c r="EU223" i="1"/>
  <c r="ET223" i="1"/>
  <c r="ES223" i="1"/>
  <c r="ER223" i="1"/>
  <c r="EQ223" i="1"/>
  <c r="EP223" i="1"/>
  <c r="EN223" i="1"/>
  <c r="EM223" i="1"/>
  <c r="EL223" i="1"/>
  <c r="EK223" i="1"/>
  <c r="EJ223" i="1"/>
  <c r="EI223" i="1"/>
  <c r="EH223" i="1"/>
  <c r="EG223" i="1"/>
  <c r="EO223" i="1" s="1"/>
  <c r="EV222" i="1"/>
  <c r="ET222" i="1"/>
  <c r="EU222" i="1" s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V221" i="1"/>
  <c r="EU221" i="1"/>
  <c r="ET221" i="1"/>
  <c r="ES221" i="1"/>
  <c r="ER221" i="1"/>
  <c r="EQ221" i="1"/>
  <c r="EP221" i="1"/>
  <c r="EN221" i="1"/>
  <c r="EM221" i="1"/>
  <c r="EL221" i="1"/>
  <c r="EK221" i="1"/>
  <c r="EJ221" i="1"/>
  <c r="EI221" i="1"/>
  <c r="EH221" i="1"/>
  <c r="EG221" i="1"/>
  <c r="EO221" i="1" s="1"/>
  <c r="EV220" i="1"/>
  <c r="EU220" i="1"/>
  <c r="ET220" i="1"/>
  <c r="ES220" i="1"/>
  <c r="ER220" i="1"/>
  <c r="EQ220" i="1"/>
  <c r="EP220" i="1"/>
  <c r="EN220" i="1"/>
  <c r="EM220" i="1"/>
  <c r="EL220" i="1"/>
  <c r="EK220" i="1"/>
  <c r="EJ220" i="1"/>
  <c r="EI220" i="1"/>
  <c r="EH220" i="1"/>
  <c r="EG220" i="1"/>
  <c r="EO220" i="1" s="1"/>
  <c r="EV219" i="1"/>
  <c r="ET219" i="1"/>
  <c r="EU219" i="1" s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V218" i="1"/>
  <c r="ET218" i="1"/>
  <c r="EU218" i="1" s="1"/>
  <c r="ES218" i="1"/>
  <c r="ER218" i="1"/>
  <c r="EQ218" i="1"/>
  <c r="EP218" i="1"/>
  <c r="EN218" i="1"/>
  <c r="EM218" i="1"/>
  <c r="EL218" i="1"/>
  <c r="EK218" i="1"/>
  <c r="EJ218" i="1"/>
  <c r="EI218" i="1"/>
  <c r="EH218" i="1"/>
  <c r="EG218" i="1"/>
  <c r="EO218" i="1" s="1"/>
  <c r="EV217" i="1"/>
  <c r="EU217" i="1"/>
  <c r="ET217" i="1"/>
  <c r="ES217" i="1"/>
  <c r="ER217" i="1"/>
  <c r="EQ217" i="1"/>
  <c r="EP217" i="1"/>
  <c r="EN217" i="1"/>
  <c r="EM217" i="1"/>
  <c r="EL217" i="1"/>
  <c r="EK217" i="1"/>
  <c r="EJ217" i="1"/>
  <c r="EI217" i="1"/>
  <c r="EH217" i="1"/>
  <c r="EG217" i="1"/>
  <c r="EV216" i="1"/>
  <c r="ET216" i="1"/>
  <c r="EU216" i="1" s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V215" i="1"/>
  <c r="ET215" i="1"/>
  <c r="EU215" i="1" s="1"/>
  <c r="ES215" i="1"/>
  <c r="ER215" i="1"/>
  <c r="EQ215" i="1"/>
  <c r="EP215" i="1"/>
  <c r="EN215" i="1"/>
  <c r="EM215" i="1"/>
  <c r="EL215" i="1"/>
  <c r="EK215" i="1"/>
  <c r="EJ215" i="1"/>
  <c r="EI215" i="1"/>
  <c r="EH215" i="1"/>
  <c r="EG215" i="1"/>
  <c r="EO215" i="1" s="1"/>
  <c r="EV214" i="1"/>
  <c r="EU214" i="1"/>
  <c r="ET214" i="1"/>
  <c r="ES214" i="1"/>
  <c r="ER214" i="1"/>
  <c r="EQ214" i="1"/>
  <c r="EP214" i="1"/>
  <c r="EN214" i="1"/>
  <c r="EM214" i="1"/>
  <c r="EL214" i="1"/>
  <c r="EK214" i="1"/>
  <c r="EJ214" i="1"/>
  <c r="EI214" i="1"/>
  <c r="EH214" i="1"/>
  <c r="EG214" i="1"/>
  <c r="EO214" i="1" s="1"/>
  <c r="EV213" i="1"/>
  <c r="ET213" i="1"/>
  <c r="EU213" i="1" s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V212" i="1"/>
  <c r="ET212" i="1"/>
  <c r="EU212" i="1" s="1"/>
  <c r="ES212" i="1"/>
  <c r="ER212" i="1"/>
  <c r="EQ212" i="1"/>
  <c r="EP212" i="1"/>
  <c r="EN212" i="1"/>
  <c r="EM212" i="1"/>
  <c r="EL212" i="1"/>
  <c r="EK212" i="1"/>
  <c r="EJ212" i="1"/>
  <c r="EI212" i="1"/>
  <c r="EH212" i="1"/>
  <c r="EG212" i="1"/>
  <c r="EO212" i="1" s="1"/>
  <c r="EV211" i="1"/>
  <c r="EU211" i="1"/>
  <c r="ET211" i="1"/>
  <c r="ES211" i="1"/>
  <c r="ER211" i="1"/>
  <c r="EQ211" i="1"/>
  <c r="EP211" i="1"/>
  <c r="EN211" i="1"/>
  <c r="EM211" i="1"/>
  <c r="EL211" i="1"/>
  <c r="EK211" i="1"/>
  <c r="EJ211" i="1"/>
  <c r="EI211" i="1"/>
  <c r="EH211" i="1"/>
  <c r="EG211" i="1"/>
  <c r="EO211" i="1" s="1"/>
  <c r="EV210" i="1"/>
  <c r="ET210" i="1"/>
  <c r="EU210" i="1" s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V209" i="1"/>
  <c r="EU209" i="1"/>
  <c r="ET209" i="1"/>
  <c r="ES209" i="1"/>
  <c r="ER209" i="1"/>
  <c r="EQ209" i="1"/>
  <c r="EP209" i="1"/>
  <c r="EN209" i="1"/>
  <c r="EM209" i="1"/>
  <c r="EL209" i="1"/>
  <c r="EK209" i="1"/>
  <c r="EJ209" i="1"/>
  <c r="EI209" i="1"/>
  <c r="EH209" i="1"/>
  <c r="EG209" i="1"/>
  <c r="EO209" i="1" s="1"/>
  <c r="EV208" i="1"/>
  <c r="EU208" i="1"/>
  <c r="ET208" i="1"/>
  <c r="ES208" i="1"/>
  <c r="ER208" i="1"/>
  <c r="EQ208" i="1"/>
  <c r="EP208" i="1"/>
  <c r="EN208" i="1"/>
  <c r="EM208" i="1"/>
  <c r="EL208" i="1"/>
  <c r="EK208" i="1"/>
  <c r="EJ208" i="1"/>
  <c r="EI208" i="1"/>
  <c r="EH208" i="1"/>
  <c r="EG208" i="1"/>
  <c r="EO208" i="1" s="1"/>
  <c r="EV207" i="1"/>
  <c r="ET207" i="1"/>
  <c r="EU207" i="1" s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V206" i="1"/>
  <c r="ET206" i="1"/>
  <c r="EU206" i="1" s="1"/>
  <c r="ES206" i="1"/>
  <c r="ER206" i="1"/>
  <c r="EQ206" i="1"/>
  <c r="EP206" i="1"/>
  <c r="EN206" i="1"/>
  <c r="EM206" i="1"/>
  <c r="EL206" i="1"/>
  <c r="EK206" i="1"/>
  <c r="EJ206" i="1"/>
  <c r="EI206" i="1"/>
  <c r="EH206" i="1"/>
  <c r="EG206" i="1"/>
  <c r="EO206" i="1" s="1"/>
  <c r="EV205" i="1"/>
  <c r="EU205" i="1"/>
  <c r="ET205" i="1"/>
  <c r="ES205" i="1"/>
  <c r="ER205" i="1"/>
  <c r="EQ205" i="1"/>
  <c r="EP205" i="1"/>
  <c r="EN205" i="1"/>
  <c r="EM205" i="1"/>
  <c r="EL205" i="1"/>
  <c r="EK205" i="1"/>
  <c r="EJ205" i="1"/>
  <c r="EI205" i="1"/>
  <c r="EH205" i="1"/>
  <c r="EG205" i="1"/>
  <c r="EV204" i="1"/>
  <c r="ET204" i="1"/>
  <c r="EU204" i="1" s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V203" i="1"/>
  <c r="ET203" i="1"/>
  <c r="EU203" i="1" s="1"/>
  <c r="ES203" i="1"/>
  <c r="ER203" i="1"/>
  <c r="EQ203" i="1"/>
  <c r="EP203" i="1"/>
  <c r="EN203" i="1"/>
  <c r="EM203" i="1"/>
  <c r="EL203" i="1"/>
  <c r="EK203" i="1"/>
  <c r="EJ203" i="1"/>
  <c r="EI203" i="1"/>
  <c r="EH203" i="1"/>
  <c r="EG203" i="1"/>
  <c r="EO203" i="1" s="1"/>
  <c r="EV202" i="1"/>
  <c r="EU202" i="1"/>
  <c r="ET202" i="1"/>
  <c r="ES202" i="1"/>
  <c r="ER202" i="1"/>
  <c r="EQ202" i="1"/>
  <c r="EP202" i="1"/>
  <c r="EN202" i="1"/>
  <c r="EM202" i="1"/>
  <c r="EL202" i="1"/>
  <c r="EK202" i="1"/>
  <c r="EJ202" i="1"/>
  <c r="EI202" i="1"/>
  <c r="EH202" i="1"/>
  <c r="EG202" i="1"/>
  <c r="EO202" i="1" s="1"/>
  <c r="EV201" i="1"/>
  <c r="ET201" i="1"/>
  <c r="EU201" i="1" s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V200" i="1"/>
  <c r="ET200" i="1"/>
  <c r="EU200" i="1" s="1"/>
  <c r="ES200" i="1"/>
  <c r="ER200" i="1"/>
  <c r="EQ200" i="1"/>
  <c r="EP200" i="1"/>
  <c r="EN200" i="1"/>
  <c r="EM200" i="1"/>
  <c r="EL200" i="1"/>
  <c r="EK200" i="1"/>
  <c r="EJ200" i="1"/>
  <c r="EI200" i="1"/>
  <c r="EH200" i="1"/>
  <c r="EG200" i="1"/>
  <c r="EO200" i="1" s="1"/>
  <c r="EV199" i="1"/>
  <c r="EU199" i="1"/>
  <c r="ET199" i="1"/>
  <c r="ES199" i="1"/>
  <c r="ER199" i="1"/>
  <c r="EQ199" i="1"/>
  <c r="EP199" i="1"/>
  <c r="EN199" i="1"/>
  <c r="EM199" i="1"/>
  <c r="EL199" i="1"/>
  <c r="EK199" i="1"/>
  <c r="EJ199" i="1"/>
  <c r="EI199" i="1"/>
  <c r="EH199" i="1"/>
  <c r="EG199" i="1"/>
  <c r="EO199" i="1" s="1"/>
  <c r="EV198" i="1"/>
  <c r="ET198" i="1"/>
  <c r="EU198" i="1" s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V197" i="1"/>
  <c r="EU197" i="1"/>
  <c r="ET197" i="1"/>
  <c r="ES197" i="1"/>
  <c r="ER197" i="1"/>
  <c r="EQ197" i="1"/>
  <c r="EP197" i="1"/>
  <c r="EN197" i="1"/>
  <c r="EM197" i="1"/>
  <c r="EL197" i="1"/>
  <c r="EK197" i="1"/>
  <c r="EJ197" i="1"/>
  <c r="EI197" i="1"/>
  <c r="EH197" i="1"/>
  <c r="EG197" i="1"/>
  <c r="EO197" i="1" s="1"/>
  <c r="EV196" i="1"/>
  <c r="EU196" i="1"/>
  <c r="ET196" i="1"/>
  <c r="ES196" i="1"/>
  <c r="ER196" i="1"/>
  <c r="EQ196" i="1"/>
  <c r="EP196" i="1"/>
  <c r="EN196" i="1"/>
  <c r="EM196" i="1"/>
  <c r="EL196" i="1"/>
  <c r="EK196" i="1"/>
  <c r="EJ196" i="1"/>
  <c r="EI196" i="1"/>
  <c r="EH196" i="1"/>
  <c r="EG196" i="1"/>
  <c r="EO196" i="1" s="1"/>
  <c r="EV195" i="1"/>
  <c r="ET195" i="1"/>
  <c r="EU195" i="1" s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V194" i="1"/>
  <c r="ET194" i="1"/>
  <c r="EU194" i="1" s="1"/>
  <c r="ES194" i="1"/>
  <c r="ER194" i="1"/>
  <c r="EQ194" i="1"/>
  <c r="EP194" i="1"/>
  <c r="EN194" i="1"/>
  <c r="EM194" i="1"/>
  <c r="EL194" i="1"/>
  <c r="EK194" i="1"/>
  <c r="EJ194" i="1"/>
  <c r="EI194" i="1"/>
  <c r="EH194" i="1"/>
  <c r="EG194" i="1"/>
  <c r="EO194" i="1" s="1"/>
  <c r="EV193" i="1"/>
  <c r="EU193" i="1"/>
  <c r="ET193" i="1"/>
  <c r="ES193" i="1"/>
  <c r="ER193" i="1"/>
  <c r="EQ193" i="1"/>
  <c r="EP193" i="1"/>
  <c r="EN193" i="1"/>
  <c r="EM193" i="1"/>
  <c r="EL193" i="1"/>
  <c r="EK193" i="1"/>
  <c r="EJ193" i="1"/>
  <c r="EI193" i="1"/>
  <c r="EH193" i="1"/>
  <c r="EG193" i="1"/>
  <c r="EV192" i="1"/>
  <c r="ET192" i="1"/>
  <c r="EU192" i="1" s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V191" i="1"/>
  <c r="ET191" i="1"/>
  <c r="EU191" i="1" s="1"/>
  <c r="ES191" i="1"/>
  <c r="ER191" i="1"/>
  <c r="EQ191" i="1"/>
  <c r="EP191" i="1"/>
  <c r="EN191" i="1"/>
  <c r="EM191" i="1"/>
  <c r="EL191" i="1"/>
  <c r="EK191" i="1"/>
  <c r="EJ191" i="1"/>
  <c r="EI191" i="1"/>
  <c r="EH191" i="1"/>
  <c r="EG191" i="1"/>
  <c r="EO191" i="1" s="1"/>
  <c r="EV190" i="1"/>
  <c r="EU190" i="1"/>
  <c r="ET190" i="1"/>
  <c r="ES190" i="1"/>
  <c r="ER190" i="1"/>
  <c r="EQ190" i="1"/>
  <c r="EP190" i="1"/>
  <c r="EN190" i="1"/>
  <c r="EM190" i="1"/>
  <c r="EL190" i="1"/>
  <c r="EK190" i="1"/>
  <c r="EJ190" i="1"/>
  <c r="EI190" i="1"/>
  <c r="EH190" i="1"/>
  <c r="EG190" i="1"/>
  <c r="EO190" i="1" s="1"/>
  <c r="EV189" i="1"/>
  <c r="ET189" i="1"/>
  <c r="EU189" i="1" s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V188" i="1"/>
  <c r="ET188" i="1"/>
  <c r="EU188" i="1" s="1"/>
  <c r="ES188" i="1"/>
  <c r="ER188" i="1"/>
  <c r="EQ188" i="1"/>
  <c r="EP188" i="1"/>
  <c r="EN188" i="1"/>
  <c r="EM188" i="1"/>
  <c r="EL188" i="1"/>
  <c r="EK188" i="1"/>
  <c r="EJ188" i="1"/>
  <c r="EI188" i="1"/>
  <c r="EH188" i="1"/>
  <c r="EG188" i="1"/>
  <c r="EO188" i="1" s="1"/>
  <c r="EV187" i="1"/>
  <c r="EU187" i="1"/>
  <c r="ET187" i="1"/>
  <c r="ES187" i="1"/>
  <c r="ER187" i="1"/>
  <c r="EQ187" i="1"/>
  <c r="EP187" i="1"/>
  <c r="EN187" i="1"/>
  <c r="EM187" i="1"/>
  <c r="EL187" i="1"/>
  <c r="EK187" i="1"/>
  <c r="EJ187" i="1"/>
  <c r="EI187" i="1"/>
  <c r="EH187" i="1"/>
  <c r="EG187" i="1"/>
  <c r="EO187" i="1" s="1"/>
  <c r="EV186" i="1"/>
  <c r="ET186" i="1"/>
  <c r="EU186" i="1" s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V185" i="1"/>
  <c r="EU185" i="1"/>
  <c r="ET185" i="1"/>
  <c r="ES185" i="1"/>
  <c r="ER185" i="1"/>
  <c r="EQ185" i="1"/>
  <c r="EP185" i="1"/>
  <c r="EN185" i="1"/>
  <c r="EM185" i="1"/>
  <c r="EL185" i="1"/>
  <c r="EK185" i="1"/>
  <c r="EJ185" i="1"/>
  <c r="EI185" i="1"/>
  <c r="EH185" i="1"/>
  <c r="EG185" i="1"/>
  <c r="EO185" i="1" s="1"/>
  <c r="EV184" i="1"/>
  <c r="EU184" i="1"/>
  <c r="ET184" i="1"/>
  <c r="ES184" i="1"/>
  <c r="ER184" i="1"/>
  <c r="EQ184" i="1"/>
  <c r="EP184" i="1"/>
  <c r="EN184" i="1"/>
  <c r="EM184" i="1"/>
  <c r="EL184" i="1"/>
  <c r="EK184" i="1"/>
  <c r="EJ184" i="1"/>
  <c r="EI184" i="1"/>
  <c r="EH184" i="1"/>
  <c r="EG184" i="1"/>
  <c r="EO184" i="1" s="1"/>
  <c r="EV183" i="1"/>
  <c r="ET183" i="1"/>
  <c r="EU183" i="1" s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V182" i="1"/>
  <c r="ET182" i="1"/>
  <c r="EU182" i="1" s="1"/>
  <c r="ES182" i="1"/>
  <c r="ER182" i="1"/>
  <c r="EQ182" i="1"/>
  <c r="EP182" i="1"/>
  <c r="EN182" i="1"/>
  <c r="EM182" i="1"/>
  <c r="EL182" i="1"/>
  <c r="EK182" i="1"/>
  <c r="EJ182" i="1"/>
  <c r="EI182" i="1"/>
  <c r="EH182" i="1"/>
  <c r="EG182" i="1"/>
  <c r="EO182" i="1" s="1"/>
  <c r="EV181" i="1"/>
  <c r="EU181" i="1"/>
  <c r="ET181" i="1"/>
  <c r="ES181" i="1"/>
  <c r="ER181" i="1"/>
  <c r="EQ181" i="1"/>
  <c r="EP181" i="1"/>
  <c r="EN181" i="1"/>
  <c r="EM181" i="1"/>
  <c r="EL181" i="1"/>
  <c r="EK181" i="1"/>
  <c r="EJ181" i="1"/>
  <c r="EI181" i="1"/>
  <c r="EH181" i="1"/>
  <c r="EG181" i="1"/>
  <c r="EV180" i="1"/>
  <c r="ET180" i="1"/>
  <c r="EU180" i="1" s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V179" i="1"/>
  <c r="ET179" i="1"/>
  <c r="EU179" i="1" s="1"/>
  <c r="ES179" i="1"/>
  <c r="ER179" i="1"/>
  <c r="EQ179" i="1"/>
  <c r="EP179" i="1"/>
  <c r="EN179" i="1"/>
  <c r="EM179" i="1"/>
  <c r="EL179" i="1"/>
  <c r="EK179" i="1"/>
  <c r="EJ179" i="1"/>
  <c r="EI179" i="1"/>
  <c r="EH179" i="1"/>
  <c r="EG179" i="1"/>
  <c r="EO179" i="1" s="1"/>
  <c r="EV178" i="1"/>
  <c r="EU178" i="1"/>
  <c r="ET178" i="1"/>
  <c r="ES178" i="1"/>
  <c r="ER178" i="1"/>
  <c r="EQ178" i="1"/>
  <c r="EP178" i="1"/>
  <c r="EN178" i="1"/>
  <c r="EM178" i="1"/>
  <c r="EL178" i="1"/>
  <c r="EK178" i="1"/>
  <c r="EJ178" i="1"/>
  <c r="EI178" i="1"/>
  <c r="EH178" i="1"/>
  <c r="EG178" i="1"/>
  <c r="EO178" i="1" s="1"/>
  <c r="EV177" i="1"/>
  <c r="ET177" i="1"/>
  <c r="EU177" i="1" s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V176" i="1"/>
  <c r="ET176" i="1"/>
  <c r="EU176" i="1" s="1"/>
  <c r="ES176" i="1"/>
  <c r="ER176" i="1"/>
  <c r="EQ176" i="1"/>
  <c r="EP176" i="1"/>
  <c r="EN176" i="1"/>
  <c r="EM176" i="1"/>
  <c r="EL176" i="1"/>
  <c r="EK176" i="1"/>
  <c r="EJ176" i="1"/>
  <c r="EI176" i="1"/>
  <c r="EH176" i="1"/>
  <c r="EG176" i="1"/>
  <c r="EO176" i="1" s="1"/>
  <c r="EV175" i="1"/>
  <c r="EU175" i="1"/>
  <c r="ET175" i="1"/>
  <c r="ES175" i="1"/>
  <c r="ER175" i="1"/>
  <c r="EQ175" i="1"/>
  <c r="EP175" i="1"/>
  <c r="EN175" i="1"/>
  <c r="EM175" i="1"/>
  <c r="EL175" i="1"/>
  <c r="EK175" i="1"/>
  <c r="EJ175" i="1"/>
  <c r="EI175" i="1"/>
  <c r="EH175" i="1"/>
  <c r="EG175" i="1"/>
  <c r="EO175" i="1" s="1"/>
  <c r="EV174" i="1"/>
  <c r="ET174" i="1"/>
  <c r="EU174" i="1" s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V173" i="1"/>
  <c r="EU173" i="1"/>
  <c r="ET173" i="1"/>
  <c r="ES173" i="1"/>
  <c r="ER173" i="1"/>
  <c r="EQ173" i="1"/>
  <c r="EP173" i="1"/>
  <c r="EN173" i="1"/>
  <c r="EM173" i="1"/>
  <c r="EL173" i="1"/>
  <c r="EK173" i="1"/>
  <c r="EJ173" i="1"/>
  <c r="EI173" i="1"/>
  <c r="EH173" i="1"/>
  <c r="EG173" i="1"/>
  <c r="EO173" i="1" s="1"/>
  <c r="EV172" i="1"/>
  <c r="EU172" i="1"/>
  <c r="ET172" i="1"/>
  <c r="ES172" i="1"/>
  <c r="ER172" i="1"/>
  <c r="EQ172" i="1"/>
  <c r="EP172" i="1"/>
  <c r="EN172" i="1"/>
  <c r="EM172" i="1"/>
  <c r="EL172" i="1"/>
  <c r="EK172" i="1"/>
  <c r="EJ172" i="1"/>
  <c r="EI172" i="1"/>
  <c r="EH172" i="1"/>
  <c r="EG172" i="1"/>
  <c r="EO172" i="1" s="1"/>
  <c r="EV171" i="1"/>
  <c r="ET171" i="1"/>
  <c r="EU171" i="1" s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V170" i="1"/>
  <c r="ET170" i="1"/>
  <c r="EU170" i="1" s="1"/>
  <c r="ES170" i="1"/>
  <c r="ER170" i="1"/>
  <c r="EQ170" i="1"/>
  <c r="EP170" i="1"/>
  <c r="EN170" i="1"/>
  <c r="EM170" i="1"/>
  <c r="EL170" i="1"/>
  <c r="EK170" i="1"/>
  <c r="EJ170" i="1"/>
  <c r="EI170" i="1"/>
  <c r="EH170" i="1"/>
  <c r="EG170" i="1"/>
  <c r="EO170" i="1" s="1"/>
  <c r="EV169" i="1"/>
  <c r="EU169" i="1"/>
  <c r="ET169" i="1"/>
  <c r="ES169" i="1"/>
  <c r="ER169" i="1"/>
  <c r="EQ169" i="1"/>
  <c r="EP169" i="1"/>
  <c r="EN169" i="1"/>
  <c r="EM169" i="1"/>
  <c r="EL169" i="1"/>
  <c r="EK169" i="1"/>
  <c r="EJ169" i="1"/>
  <c r="EI169" i="1"/>
  <c r="EH169" i="1"/>
  <c r="EG169" i="1"/>
  <c r="EV168" i="1"/>
  <c r="ET168" i="1"/>
  <c r="EU168" i="1" s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V167" i="1"/>
  <c r="ET167" i="1"/>
  <c r="EU167" i="1" s="1"/>
  <c r="ES167" i="1"/>
  <c r="ER167" i="1"/>
  <c r="EQ167" i="1"/>
  <c r="EP167" i="1"/>
  <c r="EN167" i="1"/>
  <c r="EM167" i="1"/>
  <c r="EL167" i="1"/>
  <c r="EK167" i="1"/>
  <c r="EJ167" i="1"/>
  <c r="EI167" i="1"/>
  <c r="EH167" i="1"/>
  <c r="EG167" i="1"/>
  <c r="EO167" i="1" s="1"/>
  <c r="EV166" i="1"/>
  <c r="EU166" i="1"/>
  <c r="ET166" i="1"/>
  <c r="ES166" i="1"/>
  <c r="ER166" i="1"/>
  <c r="EQ166" i="1"/>
  <c r="EP166" i="1"/>
  <c r="EN166" i="1"/>
  <c r="EM166" i="1"/>
  <c r="EL166" i="1"/>
  <c r="EK166" i="1"/>
  <c r="EJ166" i="1"/>
  <c r="EI166" i="1"/>
  <c r="EH166" i="1"/>
  <c r="EG166" i="1"/>
  <c r="EO166" i="1" s="1"/>
  <c r="EV165" i="1"/>
  <c r="ET165" i="1"/>
  <c r="EU165" i="1" s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V164" i="1"/>
  <c r="ET164" i="1"/>
  <c r="EU164" i="1" s="1"/>
  <c r="ES164" i="1"/>
  <c r="ER164" i="1"/>
  <c r="EQ164" i="1"/>
  <c r="EP164" i="1"/>
  <c r="EN164" i="1"/>
  <c r="EM164" i="1"/>
  <c r="EL164" i="1"/>
  <c r="EK164" i="1"/>
  <c r="EJ164" i="1"/>
  <c r="EI164" i="1"/>
  <c r="EH164" i="1"/>
  <c r="EG164" i="1"/>
  <c r="EO164" i="1" s="1"/>
  <c r="EV163" i="1"/>
  <c r="EU163" i="1"/>
  <c r="ET163" i="1"/>
  <c r="ES163" i="1"/>
  <c r="ER163" i="1"/>
  <c r="EQ163" i="1"/>
  <c r="EP163" i="1"/>
  <c r="EN163" i="1"/>
  <c r="EM163" i="1"/>
  <c r="EL163" i="1"/>
  <c r="EK163" i="1"/>
  <c r="EJ163" i="1"/>
  <c r="EI163" i="1"/>
  <c r="EH163" i="1"/>
  <c r="EG163" i="1"/>
  <c r="EO163" i="1" s="1"/>
  <c r="EV162" i="1"/>
  <c r="ET162" i="1"/>
  <c r="EU162" i="1" s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V161" i="1"/>
  <c r="EU161" i="1"/>
  <c r="ET161" i="1"/>
  <c r="ES161" i="1"/>
  <c r="ER161" i="1"/>
  <c r="EQ161" i="1"/>
  <c r="EP161" i="1"/>
  <c r="EN161" i="1"/>
  <c r="EM161" i="1"/>
  <c r="EL161" i="1"/>
  <c r="EK161" i="1"/>
  <c r="EJ161" i="1"/>
  <c r="EI161" i="1"/>
  <c r="EH161" i="1"/>
  <c r="EG161" i="1"/>
  <c r="EO161" i="1" s="1"/>
  <c r="EV160" i="1"/>
  <c r="EU160" i="1"/>
  <c r="ET160" i="1"/>
  <c r="ES160" i="1"/>
  <c r="ER160" i="1"/>
  <c r="EQ160" i="1"/>
  <c r="EP160" i="1"/>
  <c r="EN160" i="1"/>
  <c r="EM160" i="1"/>
  <c r="EL160" i="1"/>
  <c r="EK160" i="1"/>
  <c r="EJ160" i="1"/>
  <c r="EI160" i="1"/>
  <c r="EH160" i="1"/>
  <c r="EG160" i="1"/>
  <c r="EO160" i="1" s="1"/>
  <c r="EV159" i="1"/>
  <c r="ET159" i="1"/>
  <c r="EU159" i="1" s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V158" i="1"/>
  <c r="ET158" i="1"/>
  <c r="EU158" i="1" s="1"/>
  <c r="ES158" i="1"/>
  <c r="ER158" i="1"/>
  <c r="EQ158" i="1"/>
  <c r="EP158" i="1"/>
  <c r="EN158" i="1"/>
  <c r="EM158" i="1"/>
  <c r="EL158" i="1"/>
  <c r="EK158" i="1"/>
  <c r="EJ158" i="1"/>
  <c r="EI158" i="1"/>
  <c r="EH158" i="1"/>
  <c r="EG158" i="1"/>
  <c r="EO158" i="1" s="1"/>
  <c r="EV157" i="1"/>
  <c r="ET157" i="1"/>
  <c r="EU157" i="1" s="1"/>
  <c r="ES157" i="1"/>
  <c r="ER157" i="1"/>
  <c r="EQ157" i="1"/>
  <c r="EP157" i="1"/>
  <c r="EN157" i="1"/>
  <c r="EM157" i="1"/>
  <c r="EL157" i="1"/>
  <c r="EK157" i="1"/>
  <c r="EJ157" i="1"/>
  <c r="EI157" i="1"/>
  <c r="EH157" i="1"/>
  <c r="EG157" i="1"/>
  <c r="EV156" i="1"/>
  <c r="ET156" i="1"/>
  <c r="EU156" i="1" s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V155" i="1"/>
  <c r="ET155" i="1"/>
  <c r="EU155" i="1" s="1"/>
  <c r="ES155" i="1"/>
  <c r="ER155" i="1"/>
  <c r="EQ155" i="1"/>
  <c r="EP155" i="1"/>
  <c r="EN155" i="1"/>
  <c r="EM155" i="1"/>
  <c r="EL155" i="1"/>
  <c r="EK155" i="1"/>
  <c r="EJ155" i="1"/>
  <c r="EI155" i="1"/>
  <c r="EH155" i="1"/>
  <c r="EG155" i="1"/>
  <c r="EO155" i="1" s="1"/>
  <c r="EV154" i="1"/>
  <c r="ET154" i="1"/>
  <c r="EU154" i="1" s="1"/>
  <c r="ES154" i="1"/>
  <c r="ER154" i="1"/>
  <c r="EQ154" i="1"/>
  <c r="EP154" i="1"/>
  <c r="EN154" i="1"/>
  <c r="EM154" i="1"/>
  <c r="EL154" i="1"/>
  <c r="EK154" i="1"/>
  <c r="EJ154" i="1"/>
  <c r="EI154" i="1"/>
  <c r="EH154" i="1"/>
  <c r="EG154" i="1"/>
  <c r="EO154" i="1" s="1"/>
  <c r="EV153" i="1"/>
  <c r="ET153" i="1"/>
  <c r="EU153" i="1" s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V152" i="1"/>
  <c r="ET152" i="1"/>
  <c r="EU152" i="1" s="1"/>
  <c r="ES152" i="1"/>
  <c r="ER152" i="1"/>
  <c r="EQ152" i="1"/>
  <c r="EP152" i="1"/>
  <c r="EN152" i="1"/>
  <c r="EM152" i="1"/>
  <c r="EL152" i="1"/>
  <c r="EK152" i="1"/>
  <c r="EJ152" i="1"/>
  <c r="EI152" i="1"/>
  <c r="EH152" i="1"/>
  <c r="EG152" i="1"/>
  <c r="EO152" i="1" s="1"/>
  <c r="EV151" i="1"/>
  <c r="ET151" i="1"/>
  <c r="EU151" i="1" s="1"/>
  <c r="ES151" i="1"/>
  <c r="ER151" i="1"/>
  <c r="EQ151" i="1"/>
  <c r="EP151" i="1"/>
  <c r="EN151" i="1"/>
  <c r="EM151" i="1"/>
  <c r="EL151" i="1"/>
  <c r="EK151" i="1"/>
  <c r="EJ151" i="1"/>
  <c r="EI151" i="1"/>
  <c r="EH151" i="1"/>
  <c r="EG151" i="1"/>
  <c r="EO151" i="1" s="1"/>
  <c r="EV150" i="1"/>
  <c r="ET150" i="1"/>
  <c r="EU150" i="1" s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V149" i="1"/>
  <c r="ET149" i="1"/>
  <c r="EU149" i="1" s="1"/>
  <c r="ES149" i="1"/>
  <c r="ER149" i="1"/>
  <c r="EQ149" i="1"/>
  <c r="EP149" i="1"/>
  <c r="EN149" i="1"/>
  <c r="EM149" i="1"/>
  <c r="EL149" i="1"/>
  <c r="EK149" i="1"/>
  <c r="EJ149" i="1"/>
  <c r="EI149" i="1"/>
  <c r="EH149" i="1"/>
  <c r="EG149" i="1"/>
  <c r="EO149" i="1" s="1"/>
  <c r="EV148" i="1"/>
  <c r="ET148" i="1"/>
  <c r="EU148" i="1" s="1"/>
  <c r="ES148" i="1"/>
  <c r="ER148" i="1"/>
  <c r="EQ148" i="1"/>
  <c r="EP148" i="1"/>
  <c r="EN148" i="1"/>
  <c r="EM148" i="1"/>
  <c r="EL148" i="1"/>
  <c r="EK148" i="1"/>
  <c r="EJ148" i="1"/>
  <c r="EI148" i="1"/>
  <c r="EH148" i="1"/>
  <c r="EG148" i="1"/>
  <c r="EV147" i="1"/>
  <c r="ET147" i="1"/>
  <c r="EU147" i="1" s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V146" i="1"/>
  <c r="ET146" i="1"/>
  <c r="EU146" i="1" s="1"/>
  <c r="ES146" i="1"/>
  <c r="ER146" i="1"/>
  <c r="EQ146" i="1"/>
  <c r="EP146" i="1"/>
  <c r="EN146" i="1"/>
  <c r="EM146" i="1"/>
  <c r="EL146" i="1"/>
  <c r="EK146" i="1"/>
  <c r="EJ146" i="1"/>
  <c r="EI146" i="1"/>
  <c r="EH146" i="1"/>
  <c r="EG146" i="1"/>
  <c r="EO146" i="1" s="1"/>
  <c r="EV145" i="1"/>
  <c r="ET145" i="1"/>
  <c r="EU145" i="1" s="1"/>
  <c r="ES145" i="1"/>
  <c r="ER145" i="1"/>
  <c r="EQ145" i="1"/>
  <c r="EP145" i="1"/>
  <c r="EN145" i="1"/>
  <c r="EM145" i="1"/>
  <c r="EL145" i="1"/>
  <c r="EK145" i="1"/>
  <c r="EJ145" i="1"/>
  <c r="EI145" i="1"/>
  <c r="EH145" i="1"/>
  <c r="EG145" i="1"/>
  <c r="EO145" i="1" s="1"/>
  <c r="EV144" i="1"/>
  <c r="ET144" i="1"/>
  <c r="EU144" i="1" s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V143" i="1"/>
  <c r="ET143" i="1"/>
  <c r="EU143" i="1" s="1"/>
  <c r="ES143" i="1"/>
  <c r="ER143" i="1"/>
  <c r="EQ143" i="1"/>
  <c r="EP143" i="1"/>
  <c r="EN143" i="1"/>
  <c r="EM143" i="1"/>
  <c r="EL143" i="1"/>
  <c r="EK143" i="1"/>
  <c r="EJ143" i="1"/>
  <c r="EI143" i="1"/>
  <c r="EH143" i="1"/>
  <c r="EG143" i="1"/>
  <c r="EO143" i="1" s="1"/>
  <c r="EV142" i="1"/>
  <c r="ET142" i="1"/>
  <c r="EU142" i="1" s="1"/>
  <c r="ES142" i="1"/>
  <c r="ER142" i="1"/>
  <c r="EQ142" i="1"/>
  <c r="EP142" i="1"/>
  <c r="EN142" i="1"/>
  <c r="EM142" i="1"/>
  <c r="EL142" i="1"/>
  <c r="EK142" i="1"/>
  <c r="EJ142" i="1"/>
  <c r="EI142" i="1"/>
  <c r="EH142" i="1"/>
  <c r="EG142" i="1"/>
  <c r="EO142" i="1" s="1"/>
  <c r="EV141" i="1"/>
  <c r="ET141" i="1"/>
  <c r="EU141" i="1" s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V140" i="1"/>
  <c r="ET140" i="1"/>
  <c r="EU140" i="1" s="1"/>
  <c r="ES140" i="1"/>
  <c r="ER140" i="1"/>
  <c r="EQ140" i="1"/>
  <c r="EP140" i="1"/>
  <c r="EN140" i="1"/>
  <c r="EM140" i="1"/>
  <c r="EL140" i="1"/>
  <c r="EK140" i="1"/>
  <c r="EJ140" i="1"/>
  <c r="EI140" i="1"/>
  <c r="EH140" i="1"/>
  <c r="EG140" i="1"/>
  <c r="EO140" i="1" s="1"/>
  <c r="EV139" i="1"/>
  <c r="ET139" i="1"/>
  <c r="EU139" i="1" s="1"/>
  <c r="ES139" i="1"/>
  <c r="ER139" i="1"/>
  <c r="EQ139" i="1"/>
  <c r="EP139" i="1"/>
  <c r="EN139" i="1"/>
  <c r="EM139" i="1"/>
  <c r="EL139" i="1"/>
  <c r="EK139" i="1"/>
  <c r="EJ139" i="1"/>
  <c r="EI139" i="1"/>
  <c r="EH139" i="1"/>
  <c r="EG139" i="1"/>
  <c r="EV138" i="1"/>
  <c r="ET138" i="1"/>
  <c r="EU138" i="1" s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V137" i="1"/>
  <c r="ET137" i="1"/>
  <c r="EU137" i="1" s="1"/>
  <c r="ES137" i="1"/>
  <c r="ER137" i="1"/>
  <c r="EQ137" i="1"/>
  <c r="EP137" i="1"/>
  <c r="EN137" i="1"/>
  <c r="EM137" i="1"/>
  <c r="EL137" i="1"/>
  <c r="EK137" i="1"/>
  <c r="EJ137" i="1"/>
  <c r="EI137" i="1"/>
  <c r="EH137" i="1"/>
  <c r="EG137" i="1"/>
  <c r="EO137" i="1" s="1"/>
  <c r="EV136" i="1"/>
  <c r="ET136" i="1"/>
  <c r="EU136" i="1" s="1"/>
  <c r="ES136" i="1"/>
  <c r="ER136" i="1"/>
  <c r="EQ136" i="1"/>
  <c r="EP136" i="1"/>
  <c r="EN136" i="1"/>
  <c r="EM136" i="1"/>
  <c r="EL136" i="1"/>
  <c r="EK136" i="1"/>
  <c r="EJ136" i="1"/>
  <c r="EI136" i="1"/>
  <c r="EH136" i="1"/>
  <c r="EG136" i="1"/>
  <c r="EO136" i="1" s="1"/>
  <c r="EV135" i="1"/>
  <c r="ET135" i="1"/>
  <c r="EU135" i="1" s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V134" i="1"/>
  <c r="ET134" i="1"/>
  <c r="EU134" i="1" s="1"/>
  <c r="ES134" i="1"/>
  <c r="ER134" i="1"/>
  <c r="EQ134" i="1"/>
  <c r="EP134" i="1"/>
  <c r="EN134" i="1"/>
  <c r="EM134" i="1"/>
  <c r="EL134" i="1"/>
  <c r="EK134" i="1"/>
  <c r="EJ134" i="1"/>
  <c r="EI134" i="1"/>
  <c r="EH134" i="1"/>
  <c r="EG134" i="1"/>
  <c r="EO134" i="1" s="1"/>
  <c r="EV133" i="1"/>
  <c r="ET133" i="1"/>
  <c r="EU133" i="1" s="1"/>
  <c r="ES133" i="1"/>
  <c r="ER133" i="1"/>
  <c r="EQ133" i="1"/>
  <c r="EP133" i="1"/>
  <c r="EN133" i="1"/>
  <c r="EM133" i="1"/>
  <c r="EL133" i="1"/>
  <c r="EK133" i="1"/>
  <c r="EJ133" i="1"/>
  <c r="EI133" i="1"/>
  <c r="EH133" i="1"/>
  <c r="EG133" i="1"/>
  <c r="EO133" i="1" s="1"/>
  <c r="EV132" i="1"/>
  <c r="ET132" i="1"/>
  <c r="EU132" i="1" s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V131" i="1"/>
  <c r="ET131" i="1"/>
  <c r="EU131" i="1" s="1"/>
  <c r="ES131" i="1"/>
  <c r="ER131" i="1"/>
  <c r="EQ131" i="1"/>
  <c r="EP131" i="1"/>
  <c r="EN131" i="1"/>
  <c r="EM131" i="1"/>
  <c r="EL131" i="1"/>
  <c r="EK131" i="1"/>
  <c r="EJ131" i="1"/>
  <c r="EI131" i="1"/>
  <c r="EH131" i="1"/>
  <c r="EG131" i="1"/>
  <c r="EO131" i="1" s="1"/>
  <c r="EV130" i="1"/>
  <c r="ET130" i="1"/>
  <c r="EU130" i="1" s="1"/>
  <c r="ES130" i="1"/>
  <c r="ER130" i="1"/>
  <c r="EQ130" i="1"/>
  <c r="EP130" i="1"/>
  <c r="EN130" i="1"/>
  <c r="EM130" i="1"/>
  <c r="EL130" i="1"/>
  <c r="EK130" i="1"/>
  <c r="EJ130" i="1"/>
  <c r="EI130" i="1"/>
  <c r="EH130" i="1"/>
  <c r="EG130" i="1"/>
  <c r="EV129" i="1"/>
  <c r="ET129" i="1"/>
  <c r="EU129" i="1" s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V128" i="1"/>
  <c r="ET128" i="1"/>
  <c r="EU128" i="1" s="1"/>
  <c r="ES128" i="1"/>
  <c r="ER128" i="1"/>
  <c r="EQ128" i="1"/>
  <c r="EP128" i="1"/>
  <c r="EN128" i="1"/>
  <c r="EM128" i="1"/>
  <c r="EL128" i="1"/>
  <c r="EK128" i="1"/>
  <c r="EJ128" i="1"/>
  <c r="EI128" i="1"/>
  <c r="EH128" i="1"/>
  <c r="EG128" i="1"/>
  <c r="EO128" i="1" s="1"/>
  <c r="EV127" i="1"/>
  <c r="ET127" i="1"/>
  <c r="EU127" i="1" s="1"/>
  <c r="ES127" i="1"/>
  <c r="ER127" i="1"/>
  <c r="EQ127" i="1"/>
  <c r="EP127" i="1"/>
  <c r="EN127" i="1"/>
  <c r="EM127" i="1"/>
  <c r="EL127" i="1"/>
  <c r="EK127" i="1"/>
  <c r="EJ127" i="1"/>
  <c r="EI127" i="1"/>
  <c r="EH127" i="1"/>
  <c r="EG127" i="1"/>
  <c r="EO127" i="1" s="1"/>
  <c r="EV126" i="1"/>
  <c r="ET126" i="1"/>
  <c r="EU126" i="1" s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V125" i="1"/>
  <c r="ET125" i="1"/>
  <c r="EU125" i="1" s="1"/>
  <c r="ES125" i="1"/>
  <c r="ER125" i="1"/>
  <c r="EQ125" i="1"/>
  <c r="EP125" i="1"/>
  <c r="EN125" i="1"/>
  <c r="EM125" i="1"/>
  <c r="EL125" i="1"/>
  <c r="EK125" i="1"/>
  <c r="EJ125" i="1"/>
  <c r="EI125" i="1"/>
  <c r="EH125" i="1"/>
  <c r="EG125" i="1"/>
  <c r="EO125" i="1" s="1"/>
  <c r="EV124" i="1"/>
  <c r="ET124" i="1"/>
  <c r="EU124" i="1" s="1"/>
  <c r="ES124" i="1"/>
  <c r="ER124" i="1"/>
  <c r="EQ124" i="1"/>
  <c r="EP124" i="1"/>
  <c r="EN124" i="1"/>
  <c r="EM124" i="1"/>
  <c r="EL124" i="1"/>
  <c r="EK124" i="1"/>
  <c r="EJ124" i="1"/>
  <c r="EI124" i="1"/>
  <c r="EH124" i="1"/>
  <c r="EG124" i="1"/>
  <c r="EO124" i="1" s="1"/>
  <c r="EV123" i="1"/>
  <c r="ET123" i="1"/>
  <c r="EU123" i="1" s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V122" i="1"/>
  <c r="ET122" i="1"/>
  <c r="EU122" i="1" s="1"/>
  <c r="ES122" i="1"/>
  <c r="ER122" i="1"/>
  <c r="EQ122" i="1"/>
  <c r="EP122" i="1"/>
  <c r="EN122" i="1"/>
  <c r="EM122" i="1"/>
  <c r="EL122" i="1"/>
  <c r="EK122" i="1"/>
  <c r="EJ122" i="1"/>
  <c r="EI122" i="1"/>
  <c r="EH122" i="1"/>
  <c r="EG122" i="1"/>
  <c r="EO122" i="1" s="1"/>
  <c r="EV121" i="1"/>
  <c r="ET121" i="1"/>
  <c r="EU121" i="1" s="1"/>
  <c r="ES121" i="1"/>
  <c r="ER121" i="1"/>
  <c r="EQ121" i="1"/>
  <c r="EP121" i="1"/>
  <c r="EN121" i="1"/>
  <c r="EM121" i="1"/>
  <c r="EL121" i="1"/>
  <c r="EK121" i="1"/>
  <c r="EJ121" i="1"/>
  <c r="EI121" i="1"/>
  <c r="EH121" i="1"/>
  <c r="EG121" i="1"/>
  <c r="EV120" i="1"/>
  <c r="ET120" i="1"/>
  <c r="EU120" i="1" s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V119" i="1"/>
  <c r="ET119" i="1"/>
  <c r="EU119" i="1" s="1"/>
  <c r="ES119" i="1"/>
  <c r="ER119" i="1"/>
  <c r="EQ119" i="1"/>
  <c r="EP119" i="1"/>
  <c r="EN119" i="1"/>
  <c r="EM119" i="1"/>
  <c r="EL119" i="1"/>
  <c r="EK119" i="1"/>
  <c r="EJ119" i="1"/>
  <c r="EI119" i="1"/>
  <c r="EH119" i="1"/>
  <c r="EG119" i="1"/>
  <c r="EO119" i="1" s="1"/>
  <c r="EV118" i="1"/>
  <c r="ET118" i="1"/>
  <c r="EU118" i="1" s="1"/>
  <c r="ES118" i="1"/>
  <c r="ER118" i="1"/>
  <c r="EQ118" i="1"/>
  <c r="EP118" i="1"/>
  <c r="EN118" i="1"/>
  <c r="EM118" i="1"/>
  <c r="EL118" i="1"/>
  <c r="EK118" i="1"/>
  <c r="EJ118" i="1"/>
  <c r="EI118" i="1"/>
  <c r="EH118" i="1"/>
  <c r="EG118" i="1"/>
  <c r="EO118" i="1" s="1"/>
  <c r="EV117" i="1"/>
  <c r="ET117" i="1"/>
  <c r="EU117" i="1" s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V116" i="1"/>
  <c r="ET116" i="1"/>
  <c r="EU116" i="1" s="1"/>
  <c r="ES116" i="1"/>
  <c r="ER116" i="1"/>
  <c r="EQ116" i="1"/>
  <c r="EP116" i="1"/>
  <c r="EN116" i="1"/>
  <c r="EM116" i="1"/>
  <c r="EL116" i="1"/>
  <c r="EK116" i="1"/>
  <c r="EJ116" i="1"/>
  <c r="EI116" i="1"/>
  <c r="EH116" i="1"/>
  <c r="EG116" i="1"/>
  <c r="EO116" i="1" s="1"/>
  <c r="EV115" i="1"/>
  <c r="ET115" i="1"/>
  <c r="EU115" i="1" s="1"/>
  <c r="ES115" i="1"/>
  <c r="ER115" i="1"/>
  <c r="EQ115" i="1"/>
  <c r="EP115" i="1"/>
  <c r="EN115" i="1"/>
  <c r="EM115" i="1"/>
  <c r="EL115" i="1"/>
  <c r="EK115" i="1"/>
  <c r="EJ115" i="1"/>
  <c r="EI115" i="1"/>
  <c r="EH115" i="1"/>
  <c r="EG115" i="1"/>
  <c r="EO115" i="1" s="1"/>
  <c r="EV114" i="1"/>
  <c r="ET114" i="1"/>
  <c r="EU114" i="1" s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V113" i="1"/>
  <c r="ET113" i="1"/>
  <c r="EU113" i="1" s="1"/>
  <c r="ES113" i="1"/>
  <c r="ER113" i="1"/>
  <c r="EQ113" i="1"/>
  <c r="EP113" i="1"/>
  <c r="EN113" i="1"/>
  <c r="EM113" i="1"/>
  <c r="EL113" i="1"/>
  <c r="EK113" i="1"/>
  <c r="EJ113" i="1"/>
  <c r="EI113" i="1"/>
  <c r="EH113" i="1"/>
  <c r="EG113" i="1"/>
  <c r="EO113" i="1" s="1"/>
  <c r="EV112" i="1"/>
  <c r="ET112" i="1"/>
  <c r="EU112" i="1" s="1"/>
  <c r="ES112" i="1"/>
  <c r="ER112" i="1"/>
  <c r="EQ112" i="1"/>
  <c r="EP112" i="1"/>
  <c r="EN112" i="1"/>
  <c r="EM112" i="1"/>
  <c r="EL112" i="1"/>
  <c r="EK112" i="1"/>
  <c r="EJ112" i="1"/>
  <c r="EI112" i="1"/>
  <c r="EH112" i="1"/>
  <c r="EG112" i="1"/>
  <c r="EV111" i="1"/>
  <c r="ET111" i="1"/>
  <c r="EU111" i="1" s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V110" i="1"/>
  <c r="ET110" i="1"/>
  <c r="EU110" i="1" s="1"/>
  <c r="ES110" i="1"/>
  <c r="ER110" i="1"/>
  <c r="EQ110" i="1"/>
  <c r="EP110" i="1"/>
  <c r="EN110" i="1"/>
  <c r="EM110" i="1"/>
  <c r="EL110" i="1"/>
  <c r="EK110" i="1"/>
  <c r="EJ110" i="1"/>
  <c r="EI110" i="1"/>
  <c r="EH110" i="1"/>
  <c r="EG110" i="1"/>
  <c r="EO110" i="1" s="1"/>
  <c r="EV109" i="1"/>
  <c r="ET109" i="1"/>
  <c r="EU109" i="1" s="1"/>
  <c r="ES109" i="1"/>
  <c r="ER109" i="1"/>
  <c r="EQ109" i="1"/>
  <c r="EP109" i="1"/>
  <c r="EN109" i="1"/>
  <c r="EM109" i="1"/>
  <c r="EL109" i="1"/>
  <c r="EK109" i="1"/>
  <c r="EJ109" i="1"/>
  <c r="EI109" i="1"/>
  <c r="EH109" i="1"/>
  <c r="EG109" i="1"/>
  <c r="EO109" i="1" s="1"/>
  <c r="EV108" i="1"/>
  <c r="ET108" i="1"/>
  <c r="EU108" i="1" s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V107" i="1"/>
  <c r="ET107" i="1"/>
  <c r="EU107" i="1" s="1"/>
  <c r="ES107" i="1"/>
  <c r="ER107" i="1"/>
  <c r="EQ107" i="1"/>
  <c r="EP107" i="1"/>
  <c r="EN107" i="1"/>
  <c r="EM107" i="1"/>
  <c r="EL107" i="1"/>
  <c r="EK107" i="1"/>
  <c r="EJ107" i="1"/>
  <c r="EI107" i="1"/>
  <c r="EH107" i="1"/>
  <c r="EG107" i="1"/>
  <c r="EO107" i="1" s="1"/>
  <c r="EV106" i="1"/>
  <c r="ET106" i="1"/>
  <c r="EU106" i="1" s="1"/>
  <c r="ES106" i="1"/>
  <c r="ER106" i="1"/>
  <c r="EQ106" i="1"/>
  <c r="EP106" i="1"/>
  <c r="EN106" i="1"/>
  <c r="EM106" i="1"/>
  <c r="EL106" i="1"/>
  <c r="EK106" i="1"/>
  <c r="EJ106" i="1"/>
  <c r="EI106" i="1"/>
  <c r="EH106" i="1"/>
  <c r="EG106" i="1"/>
  <c r="EO106" i="1" s="1"/>
  <c r="EV105" i="1"/>
  <c r="ET105" i="1"/>
  <c r="EU105" i="1" s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V104" i="1"/>
  <c r="ET104" i="1"/>
  <c r="EU104" i="1" s="1"/>
  <c r="ES104" i="1"/>
  <c r="ER104" i="1"/>
  <c r="EQ104" i="1"/>
  <c r="EP104" i="1"/>
  <c r="EN104" i="1"/>
  <c r="EM104" i="1"/>
  <c r="EL104" i="1"/>
  <c r="EK104" i="1"/>
  <c r="EJ104" i="1"/>
  <c r="EI104" i="1"/>
  <c r="EH104" i="1"/>
  <c r="EG104" i="1"/>
  <c r="EO104" i="1" s="1"/>
  <c r="EV103" i="1"/>
  <c r="ET103" i="1"/>
  <c r="EU103" i="1" s="1"/>
  <c r="ES103" i="1"/>
  <c r="ER103" i="1"/>
  <c r="EQ103" i="1"/>
  <c r="EP103" i="1"/>
  <c r="EN103" i="1"/>
  <c r="EM103" i="1"/>
  <c r="EL103" i="1"/>
  <c r="EK103" i="1"/>
  <c r="EJ103" i="1"/>
  <c r="EI103" i="1"/>
  <c r="EH103" i="1"/>
  <c r="EG103" i="1"/>
  <c r="EV102" i="1"/>
  <c r="ET102" i="1"/>
  <c r="EU102" i="1" s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V101" i="1"/>
  <c r="ET101" i="1"/>
  <c r="EU101" i="1" s="1"/>
  <c r="ES101" i="1"/>
  <c r="ER101" i="1"/>
  <c r="EQ101" i="1"/>
  <c r="EP101" i="1"/>
  <c r="EN101" i="1"/>
  <c r="EM101" i="1"/>
  <c r="EL101" i="1"/>
  <c r="EK101" i="1"/>
  <c r="EJ101" i="1"/>
  <c r="EI101" i="1"/>
  <c r="EH101" i="1"/>
  <c r="EG101" i="1"/>
  <c r="EO101" i="1" s="1"/>
  <c r="EV100" i="1"/>
  <c r="ET100" i="1"/>
  <c r="EU100" i="1" s="1"/>
  <c r="ES100" i="1"/>
  <c r="ER100" i="1"/>
  <c r="EQ100" i="1"/>
  <c r="EP100" i="1"/>
  <c r="EN100" i="1"/>
  <c r="EM100" i="1"/>
  <c r="EL100" i="1"/>
  <c r="EK100" i="1"/>
  <c r="EJ100" i="1"/>
  <c r="EI100" i="1"/>
  <c r="EH100" i="1"/>
  <c r="EG100" i="1"/>
  <c r="EO100" i="1" s="1"/>
  <c r="EV99" i="1"/>
  <c r="ET99" i="1"/>
  <c r="EU99" i="1" s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V98" i="1"/>
  <c r="ET98" i="1"/>
  <c r="EU98" i="1" s="1"/>
  <c r="ES98" i="1"/>
  <c r="ER98" i="1"/>
  <c r="EQ98" i="1"/>
  <c r="EP98" i="1"/>
  <c r="EN98" i="1"/>
  <c r="EM98" i="1"/>
  <c r="EL98" i="1"/>
  <c r="EK98" i="1"/>
  <c r="EJ98" i="1"/>
  <c r="EI98" i="1"/>
  <c r="EH98" i="1"/>
  <c r="EG98" i="1"/>
  <c r="EO98" i="1" s="1"/>
  <c r="EV97" i="1"/>
  <c r="ET97" i="1"/>
  <c r="EU97" i="1" s="1"/>
  <c r="ES97" i="1"/>
  <c r="ER97" i="1"/>
  <c r="EQ97" i="1"/>
  <c r="EP97" i="1"/>
  <c r="EN97" i="1"/>
  <c r="EM97" i="1"/>
  <c r="EL97" i="1"/>
  <c r="EK97" i="1"/>
  <c r="EJ97" i="1"/>
  <c r="EI97" i="1"/>
  <c r="EH97" i="1"/>
  <c r="EG97" i="1"/>
  <c r="EO97" i="1" s="1"/>
  <c r="EV96" i="1"/>
  <c r="ET96" i="1"/>
  <c r="EU96" i="1" s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V95" i="1"/>
  <c r="ET95" i="1"/>
  <c r="EU95" i="1" s="1"/>
  <c r="ES95" i="1"/>
  <c r="ER95" i="1"/>
  <c r="EQ95" i="1"/>
  <c r="EP95" i="1"/>
  <c r="EN95" i="1"/>
  <c r="EM95" i="1"/>
  <c r="EL95" i="1"/>
  <c r="EK95" i="1"/>
  <c r="EJ95" i="1"/>
  <c r="EI95" i="1"/>
  <c r="EH95" i="1"/>
  <c r="EG95" i="1"/>
  <c r="EO95" i="1" s="1"/>
  <c r="EV94" i="1"/>
  <c r="ET94" i="1"/>
  <c r="EU94" i="1" s="1"/>
  <c r="ES94" i="1"/>
  <c r="ER94" i="1"/>
  <c r="EQ94" i="1"/>
  <c r="EP94" i="1"/>
  <c r="EN94" i="1"/>
  <c r="EM94" i="1"/>
  <c r="EL94" i="1"/>
  <c r="EK94" i="1"/>
  <c r="EJ94" i="1"/>
  <c r="EI94" i="1"/>
  <c r="EH94" i="1"/>
  <c r="EG94" i="1"/>
  <c r="EV93" i="1"/>
  <c r="ET93" i="1"/>
  <c r="EU93" i="1" s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V92" i="1"/>
  <c r="ET92" i="1"/>
  <c r="EU92" i="1" s="1"/>
  <c r="ES92" i="1"/>
  <c r="ER92" i="1"/>
  <c r="EQ92" i="1"/>
  <c r="EP92" i="1"/>
  <c r="EN92" i="1"/>
  <c r="EM92" i="1"/>
  <c r="EL92" i="1"/>
  <c r="EK92" i="1"/>
  <c r="EJ92" i="1"/>
  <c r="EI92" i="1"/>
  <c r="EH92" i="1"/>
  <c r="EG92" i="1"/>
  <c r="EO92" i="1" s="1"/>
  <c r="EV91" i="1"/>
  <c r="ET91" i="1"/>
  <c r="EU91" i="1" s="1"/>
  <c r="ES91" i="1"/>
  <c r="ER91" i="1"/>
  <c r="EQ91" i="1"/>
  <c r="EP91" i="1"/>
  <c r="EN91" i="1"/>
  <c r="EM91" i="1"/>
  <c r="EL91" i="1"/>
  <c r="EK91" i="1"/>
  <c r="EJ91" i="1"/>
  <c r="EI91" i="1"/>
  <c r="EH91" i="1"/>
  <c r="EG91" i="1"/>
  <c r="EO91" i="1" s="1"/>
  <c r="EV90" i="1"/>
  <c r="ET90" i="1"/>
  <c r="EU90" i="1" s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V89" i="1"/>
  <c r="ET89" i="1"/>
  <c r="EU89" i="1" s="1"/>
  <c r="ES89" i="1"/>
  <c r="ER89" i="1"/>
  <c r="EQ89" i="1"/>
  <c r="EP89" i="1"/>
  <c r="EN89" i="1"/>
  <c r="EM89" i="1"/>
  <c r="EL89" i="1"/>
  <c r="EK89" i="1"/>
  <c r="EJ89" i="1"/>
  <c r="EI89" i="1"/>
  <c r="EH89" i="1"/>
  <c r="EG89" i="1"/>
  <c r="EO89" i="1" s="1"/>
  <c r="EV88" i="1"/>
  <c r="ET88" i="1"/>
  <c r="EU88" i="1" s="1"/>
  <c r="ES88" i="1"/>
  <c r="ER88" i="1"/>
  <c r="EQ88" i="1"/>
  <c r="EP88" i="1"/>
  <c r="EN88" i="1"/>
  <c r="EM88" i="1"/>
  <c r="EL88" i="1"/>
  <c r="EK88" i="1"/>
  <c r="EJ88" i="1"/>
  <c r="EI88" i="1"/>
  <c r="EH88" i="1"/>
  <c r="EG88" i="1"/>
  <c r="EO88" i="1" s="1"/>
  <c r="EV87" i="1"/>
  <c r="ET87" i="1"/>
  <c r="EU87" i="1" s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V86" i="1"/>
  <c r="ET86" i="1"/>
  <c r="EU86" i="1" s="1"/>
  <c r="ES86" i="1"/>
  <c r="ER86" i="1"/>
  <c r="EQ86" i="1"/>
  <c r="EP86" i="1"/>
  <c r="EN86" i="1"/>
  <c r="EM86" i="1"/>
  <c r="EL86" i="1"/>
  <c r="EK86" i="1"/>
  <c r="EJ86" i="1"/>
  <c r="EI86" i="1"/>
  <c r="EH86" i="1"/>
  <c r="EG86" i="1"/>
  <c r="EO86" i="1" s="1"/>
  <c r="EV85" i="1"/>
  <c r="ET85" i="1"/>
  <c r="EU85" i="1" s="1"/>
  <c r="ES85" i="1"/>
  <c r="ER85" i="1"/>
  <c r="EQ85" i="1"/>
  <c r="EP85" i="1"/>
  <c r="EN85" i="1"/>
  <c r="EM85" i="1"/>
  <c r="EL85" i="1"/>
  <c r="EK85" i="1"/>
  <c r="EJ85" i="1"/>
  <c r="EI85" i="1"/>
  <c r="EH85" i="1"/>
  <c r="EG85" i="1"/>
  <c r="EV84" i="1"/>
  <c r="ET84" i="1"/>
  <c r="EU84" i="1" s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V83" i="1"/>
  <c r="ET83" i="1"/>
  <c r="EU83" i="1" s="1"/>
  <c r="ES83" i="1"/>
  <c r="ER83" i="1"/>
  <c r="EQ83" i="1"/>
  <c r="EP83" i="1"/>
  <c r="EN83" i="1"/>
  <c r="EM83" i="1"/>
  <c r="EL83" i="1"/>
  <c r="EK83" i="1"/>
  <c r="EJ83" i="1"/>
  <c r="EI83" i="1"/>
  <c r="EH83" i="1"/>
  <c r="EG83" i="1"/>
  <c r="EO83" i="1" s="1"/>
  <c r="EV82" i="1"/>
  <c r="ET82" i="1"/>
  <c r="EU82" i="1" s="1"/>
  <c r="ES82" i="1"/>
  <c r="ER82" i="1"/>
  <c r="EQ82" i="1"/>
  <c r="EP82" i="1"/>
  <c r="EN82" i="1"/>
  <c r="EM82" i="1"/>
  <c r="EL82" i="1"/>
  <c r="EK82" i="1"/>
  <c r="EJ82" i="1"/>
  <c r="EI82" i="1"/>
  <c r="EH82" i="1"/>
  <c r="EG82" i="1"/>
  <c r="EO82" i="1" s="1"/>
  <c r="EV81" i="1"/>
  <c r="ET81" i="1"/>
  <c r="EU81" i="1" s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V80" i="1"/>
  <c r="ET80" i="1"/>
  <c r="EU80" i="1" s="1"/>
  <c r="ES80" i="1"/>
  <c r="ER80" i="1"/>
  <c r="EQ80" i="1"/>
  <c r="EP80" i="1"/>
  <c r="EN80" i="1"/>
  <c r="EM80" i="1"/>
  <c r="EL80" i="1"/>
  <c r="EK80" i="1"/>
  <c r="EJ80" i="1"/>
  <c r="EI80" i="1"/>
  <c r="EH80" i="1"/>
  <c r="EG80" i="1"/>
  <c r="EO80" i="1" s="1"/>
  <c r="EV79" i="1"/>
  <c r="ET79" i="1"/>
  <c r="EU79" i="1" s="1"/>
  <c r="ES79" i="1"/>
  <c r="ER79" i="1"/>
  <c r="EQ79" i="1"/>
  <c r="EP79" i="1"/>
  <c r="EN79" i="1"/>
  <c r="EM79" i="1"/>
  <c r="EL79" i="1"/>
  <c r="EK79" i="1"/>
  <c r="EJ79" i="1"/>
  <c r="EI79" i="1"/>
  <c r="EH79" i="1"/>
  <c r="EG79" i="1"/>
  <c r="EO79" i="1" s="1"/>
  <c r="EV78" i="1"/>
  <c r="ET78" i="1"/>
  <c r="EU78" i="1" s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V77" i="1"/>
  <c r="ET77" i="1"/>
  <c r="EU77" i="1" s="1"/>
  <c r="ES77" i="1"/>
  <c r="ER77" i="1"/>
  <c r="EQ77" i="1"/>
  <c r="EP77" i="1"/>
  <c r="EN77" i="1"/>
  <c r="EM77" i="1"/>
  <c r="EL77" i="1"/>
  <c r="EK77" i="1"/>
  <c r="EJ77" i="1"/>
  <c r="EI77" i="1"/>
  <c r="EH77" i="1"/>
  <c r="EG77" i="1"/>
  <c r="EO77" i="1" s="1"/>
  <c r="EV76" i="1"/>
  <c r="ET76" i="1"/>
  <c r="EU76" i="1" s="1"/>
  <c r="ES76" i="1"/>
  <c r="ER76" i="1"/>
  <c r="EQ76" i="1"/>
  <c r="EP76" i="1"/>
  <c r="EN76" i="1"/>
  <c r="EM76" i="1"/>
  <c r="EL76" i="1"/>
  <c r="EK76" i="1"/>
  <c r="EJ76" i="1"/>
  <c r="EI76" i="1"/>
  <c r="EH76" i="1"/>
  <c r="EG76" i="1"/>
  <c r="EV75" i="1"/>
  <c r="ET75" i="1"/>
  <c r="EU75" i="1" s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V74" i="1"/>
  <c r="ET74" i="1"/>
  <c r="EU74" i="1" s="1"/>
  <c r="ES74" i="1"/>
  <c r="ER74" i="1"/>
  <c r="EQ74" i="1"/>
  <c r="EP74" i="1"/>
  <c r="EN74" i="1"/>
  <c r="EM74" i="1"/>
  <c r="EL74" i="1"/>
  <c r="EK74" i="1"/>
  <c r="EJ74" i="1"/>
  <c r="EI74" i="1"/>
  <c r="EH74" i="1"/>
  <c r="EG74" i="1"/>
  <c r="EO74" i="1" s="1"/>
  <c r="EV73" i="1"/>
  <c r="ET73" i="1"/>
  <c r="EU73" i="1" s="1"/>
  <c r="ES73" i="1"/>
  <c r="ER73" i="1"/>
  <c r="EQ73" i="1"/>
  <c r="EP73" i="1"/>
  <c r="EN73" i="1"/>
  <c r="EM73" i="1"/>
  <c r="EL73" i="1"/>
  <c r="EK73" i="1"/>
  <c r="EJ73" i="1"/>
  <c r="EI73" i="1"/>
  <c r="EH73" i="1"/>
  <c r="EG73" i="1"/>
  <c r="EO73" i="1" s="1"/>
  <c r="EV72" i="1"/>
  <c r="ET72" i="1"/>
  <c r="EU72" i="1" s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V71" i="1"/>
  <c r="ET71" i="1"/>
  <c r="EU71" i="1" s="1"/>
  <c r="ES71" i="1"/>
  <c r="ER71" i="1"/>
  <c r="EQ71" i="1"/>
  <c r="EP71" i="1"/>
  <c r="EN71" i="1"/>
  <c r="EM71" i="1"/>
  <c r="EL71" i="1"/>
  <c r="EK71" i="1"/>
  <c r="EJ71" i="1"/>
  <c r="EI71" i="1"/>
  <c r="EH71" i="1"/>
  <c r="EG71" i="1"/>
  <c r="EO71" i="1" s="1"/>
  <c r="EV70" i="1"/>
  <c r="ET70" i="1"/>
  <c r="EU70" i="1" s="1"/>
  <c r="ES70" i="1"/>
  <c r="ER70" i="1"/>
  <c r="EQ70" i="1"/>
  <c r="EP70" i="1"/>
  <c r="EN70" i="1"/>
  <c r="EM70" i="1"/>
  <c r="EL70" i="1"/>
  <c r="EK70" i="1"/>
  <c r="EJ70" i="1"/>
  <c r="EI70" i="1"/>
  <c r="EH70" i="1"/>
  <c r="EG70" i="1"/>
  <c r="EO70" i="1" s="1"/>
  <c r="EV69" i="1"/>
  <c r="ET69" i="1"/>
  <c r="EU69" i="1" s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V68" i="1"/>
  <c r="ET68" i="1"/>
  <c r="EU68" i="1" s="1"/>
  <c r="ES68" i="1"/>
  <c r="ER68" i="1"/>
  <c r="EQ68" i="1"/>
  <c r="EP68" i="1"/>
  <c r="EN68" i="1"/>
  <c r="EM68" i="1"/>
  <c r="EL68" i="1"/>
  <c r="EK68" i="1"/>
  <c r="EJ68" i="1"/>
  <c r="EI68" i="1"/>
  <c r="EH68" i="1"/>
  <c r="EG68" i="1"/>
  <c r="EO68" i="1" s="1"/>
  <c r="EV67" i="1"/>
  <c r="ET67" i="1"/>
  <c r="EU67" i="1" s="1"/>
  <c r="ES67" i="1"/>
  <c r="ER67" i="1"/>
  <c r="EQ67" i="1"/>
  <c r="EP67" i="1"/>
  <c r="EN67" i="1"/>
  <c r="EM67" i="1"/>
  <c r="EL67" i="1"/>
  <c r="EK67" i="1"/>
  <c r="EJ67" i="1"/>
  <c r="EI67" i="1"/>
  <c r="EH67" i="1"/>
  <c r="EG67" i="1"/>
  <c r="EV66" i="1"/>
  <c r="ET66" i="1"/>
  <c r="EU66" i="1" s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V65" i="1"/>
  <c r="ET65" i="1"/>
  <c r="EU65" i="1" s="1"/>
  <c r="ES65" i="1"/>
  <c r="ER65" i="1"/>
  <c r="EQ65" i="1"/>
  <c r="EP65" i="1"/>
  <c r="EN65" i="1"/>
  <c r="EM65" i="1"/>
  <c r="EL65" i="1"/>
  <c r="EK65" i="1"/>
  <c r="EJ65" i="1"/>
  <c r="EI65" i="1"/>
  <c r="EH65" i="1"/>
  <c r="EG65" i="1"/>
  <c r="EO65" i="1" s="1"/>
  <c r="EV64" i="1"/>
  <c r="ET64" i="1"/>
  <c r="EU64" i="1" s="1"/>
  <c r="ES64" i="1"/>
  <c r="ER64" i="1"/>
  <c r="EQ64" i="1"/>
  <c r="EP64" i="1"/>
  <c r="EN64" i="1"/>
  <c r="EM64" i="1"/>
  <c r="EL64" i="1"/>
  <c r="EK64" i="1"/>
  <c r="EJ64" i="1"/>
  <c r="EI64" i="1"/>
  <c r="EH64" i="1"/>
  <c r="EG64" i="1"/>
  <c r="EO64" i="1" s="1"/>
  <c r="EV63" i="1"/>
  <c r="ET63" i="1"/>
  <c r="EU63" i="1" s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V62" i="1"/>
  <c r="ET62" i="1"/>
  <c r="EU62" i="1" s="1"/>
  <c r="ES62" i="1"/>
  <c r="ER62" i="1"/>
  <c r="EQ62" i="1"/>
  <c r="EP62" i="1"/>
  <c r="EN62" i="1"/>
  <c r="EM62" i="1"/>
  <c r="EL62" i="1"/>
  <c r="EK62" i="1"/>
  <c r="EJ62" i="1"/>
  <c r="EI62" i="1"/>
  <c r="EH62" i="1"/>
  <c r="EG62" i="1"/>
  <c r="EO62" i="1" s="1"/>
  <c r="EV61" i="1"/>
  <c r="ET61" i="1"/>
  <c r="EU61" i="1" s="1"/>
  <c r="ES61" i="1"/>
  <c r="ER61" i="1"/>
  <c r="EQ61" i="1"/>
  <c r="EP61" i="1"/>
  <c r="EN61" i="1"/>
  <c r="EM61" i="1"/>
  <c r="EL61" i="1"/>
  <c r="EK61" i="1"/>
  <c r="EJ61" i="1"/>
  <c r="EI61" i="1"/>
  <c r="EH61" i="1"/>
  <c r="EG61" i="1"/>
  <c r="EO61" i="1" s="1"/>
  <c r="EV60" i="1"/>
  <c r="ET60" i="1"/>
  <c r="EU60" i="1" s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V59" i="1"/>
  <c r="ET59" i="1"/>
  <c r="EU59" i="1" s="1"/>
  <c r="ES59" i="1"/>
  <c r="ER59" i="1"/>
  <c r="EQ59" i="1"/>
  <c r="EP59" i="1"/>
  <c r="EN59" i="1"/>
  <c r="EM59" i="1"/>
  <c r="EL59" i="1"/>
  <c r="EK59" i="1"/>
  <c r="EJ59" i="1"/>
  <c r="EI59" i="1"/>
  <c r="EH59" i="1"/>
  <c r="EG59" i="1"/>
  <c r="EO59" i="1" s="1"/>
  <c r="EV58" i="1"/>
  <c r="ET58" i="1"/>
  <c r="EU58" i="1" s="1"/>
  <c r="ES58" i="1"/>
  <c r="ER58" i="1"/>
  <c r="EQ58" i="1"/>
  <c r="EP58" i="1"/>
  <c r="EN58" i="1"/>
  <c r="EM58" i="1"/>
  <c r="EL58" i="1"/>
  <c r="EK58" i="1"/>
  <c r="EJ58" i="1"/>
  <c r="EI58" i="1"/>
  <c r="EH58" i="1"/>
  <c r="EG58" i="1"/>
  <c r="EV57" i="1"/>
  <c r="ET57" i="1"/>
  <c r="EU57" i="1" s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V56" i="1"/>
  <c r="ET56" i="1"/>
  <c r="EU56" i="1" s="1"/>
  <c r="ES56" i="1"/>
  <c r="ER56" i="1"/>
  <c r="EQ56" i="1"/>
  <c r="EP56" i="1"/>
  <c r="EN56" i="1"/>
  <c r="EM56" i="1"/>
  <c r="EL56" i="1"/>
  <c r="EK56" i="1"/>
  <c r="EJ56" i="1"/>
  <c r="EI56" i="1"/>
  <c r="EH56" i="1"/>
  <c r="EG56" i="1"/>
  <c r="EO56" i="1" s="1"/>
  <c r="EV55" i="1"/>
  <c r="ET55" i="1"/>
  <c r="EU55" i="1" s="1"/>
  <c r="ES55" i="1"/>
  <c r="ER55" i="1"/>
  <c r="EQ55" i="1"/>
  <c r="EP55" i="1"/>
  <c r="EN55" i="1"/>
  <c r="EM55" i="1"/>
  <c r="EL55" i="1"/>
  <c r="EK55" i="1"/>
  <c r="EJ55" i="1"/>
  <c r="EI55" i="1"/>
  <c r="EH55" i="1"/>
  <c r="EG55" i="1"/>
  <c r="EO55" i="1" s="1"/>
  <c r="EV54" i="1"/>
  <c r="ET54" i="1"/>
  <c r="EU54" i="1" s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V53" i="1"/>
  <c r="ET53" i="1"/>
  <c r="EU53" i="1" s="1"/>
  <c r="ES53" i="1"/>
  <c r="ER53" i="1"/>
  <c r="EQ53" i="1"/>
  <c r="EP53" i="1"/>
  <c r="EN53" i="1"/>
  <c r="EM53" i="1"/>
  <c r="EL53" i="1"/>
  <c r="EK53" i="1"/>
  <c r="EJ53" i="1"/>
  <c r="EI53" i="1"/>
  <c r="EH53" i="1"/>
  <c r="EG53" i="1"/>
  <c r="EO53" i="1" s="1"/>
  <c r="EV52" i="1"/>
  <c r="ET52" i="1"/>
  <c r="EU52" i="1" s="1"/>
  <c r="ES52" i="1"/>
  <c r="ER52" i="1"/>
  <c r="EQ52" i="1"/>
  <c r="EP52" i="1"/>
  <c r="EN52" i="1"/>
  <c r="EM52" i="1"/>
  <c r="EL52" i="1"/>
  <c r="EK52" i="1"/>
  <c r="EJ52" i="1"/>
  <c r="EI52" i="1"/>
  <c r="EH52" i="1"/>
  <c r="EG52" i="1"/>
  <c r="EO52" i="1" s="1"/>
  <c r="EV51" i="1"/>
  <c r="ET51" i="1"/>
  <c r="EU51" i="1" s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V50" i="1"/>
  <c r="ET50" i="1"/>
  <c r="EU50" i="1" s="1"/>
  <c r="ES50" i="1"/>
  <c r="ER50" i="1"/>
  <c r="EQ50" i="1"/>
  <c r="EP50" i="1"/>
  <c r="EN50" i="1"/>
  <c r="EM50" i="1"/>
  <c r="EL50" i="1"/>
  <c r="EK50" i="1"/>
  <c r="EJ50" i="1"/>
  <c r="EI50" i="1"/>
  <c r="EH50" i="1"/>
  <c r="EG50" i="1"/>
  <c r="EO50" i="1" s="1"/>
  <c r="EV49" i="1"/>
  <c r="ET49" i="1"/>
  <c r="EU49" i="1" s="1"/>
  <c r="ES49" i="1"/>
  <c r="ER49" i="1"/>
  <c r="EQ49" i="1"/>
  <c r="EP49" i="1"/>
  <c r="EN49" i="1"/>
  <c r="EM49" i="1"/>
  <c r="EL49" i="1"/>
  <c r="EK49" i="1"/>
  <c r="EJ49" i="1"/>
  <c r="EI49" i="1"/>
  <c r="EH49" i="1"/>
  <c r="EG49" i="1"/>
  <c r="EV48" i="1"/>
  <c r="ET48" i="1"/>
  <c r="EU48" i="1" s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V47" i="1"/>
  <c r="ET47" i="1"/>
  <c r="EU47" i="1" s="1"/>
  <c r="ES47" i="1"/>
  <c r="ER47" i="1"/>
  <c r="EQ47" i="1"/>
  <c r="EP47" i="1"/>
  <c r="EN47" i="1"/>
  <c r="EM47" i="1"/>
  <c r="EL47" i="1"/>
  <c r="EK47" i="1"/>
  <c r="EJ47" i="1"/>
  <c r="EI47" i="1"/>
  <c r="EH47" i="1"/>
  <c r="EG47" i="1"/>
  <c r="EO47" i="1" s="1"/>
  <c r="EV46" i="1"/>
  <c r="ET46" i="1"/>
  <c r="EU46" i="1" s="1"/>
  <c r="ES46" i="1"/>
  <c r="ER46" i="1"/>
  <c r="EQ46" i="1"/>
  <c r="EP46" i="1"/>
  <c r="EN46" i="1"/>
  <c r="EM46" i="1"/>
  <c r="EL46" i="1"/>
  <c r="EK46" i="1"/>
  <c r="EJ46" i="1"/>
  <c r="EI46" i="1"/>
  <c r="EH46" i="1"/>
  <c r="EG46" i="1"/>
  <c r="EO46" i="1" s="1"/>
  <c r="EV45" i="1"/>
  <c r="ET45" i="1"/>
  <c r="EU45" i="1" s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V44" i="1"/>
  <c r="ET44" i="1"/>
  <c r="EU44" i="1" s="1"/>
  <c r="ES44" i="1"/>
  <c r="ER44" i="1"/>
  <c r="EQ44" i="1"/>
  <c r="EP44" i="1"/>
  <c r="EN44" i="1"/>
  <c r="EM44" i="1"/>
  <c r="EL44" i="1"/>
  <c r="EK44" i="1"/>
  <c r="EJ44" i="1"/>
  <c r="EI44" i="1"/>
  <c r="EH44" i="1"/>
  <c r="EG44" i="1"/>
  <c r="EO44" i="1" s="1"/>
  <c r="EV43" i="1"/>
  <c r="ET43" i="1"/>
  <c r="EU43" i="1" s="1"/>
  <c r="ES43" i="1"/>
  <c r="ER43" i="1"/>
  <c r="EQ43" i="1"/>
  <c r="EP43" i="1"/>
  <c r="EN43" i="1"/>
  <c r="EM43" i="1"/>
  <c r="EL43" i="1"/>
  <c r="EK43" i="1"/>
  <c r="EJ43" i="1"/>
  <c r="EI43" i="1"/>
  <c r="EH43" i="1"/>
  <c r="EG43" i="1"/>
  <c r="EO43" i="1" s="1"/>
  <c r="EV42" i="1"/>
  <c r="ET42" i="1"/>
  <c r="EU42" i="1" s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V41" i="1"/>
  <c r="ET41" i="1"/>
  <c r="EU41" i="1" s="1"/>
  <c r="ES41" i="1"/>
  <c r="ER41" i="1"/>
  <c r="EQ41" i="1"/>
  <c r="EP41" i="1"/>
  <c r="EN41" i="1"/>
  <c r="EM41" i="1"/>
  <c r="EL41" i="1"/>
  <c r="EK41" i="1"/>
  <c r="EJ41" i="1"/>
  <c r="EI41" i="1"/>
  <c r="EH41" i="1"/>
  <c r="EG41" i="1"/>
  <c r="EO41" i="1" s="1"/>
  <c r="EV40" i="1"/>
  <c r="ET40" i="1"/>
  <c r="EU40" i="1" s="1"/>
  <c r="ES40" i="1"/>
  <c r="ER40" i="1"/>
  <c r="EQ40" i="1"/>
  <c r="EP40" i="1"/>
  <c r="EN40" i="1"/>
  <c r="EM40" i="1"/>
  <c r="EL40" i="1"/>
  <c r="EK40" i="1"/>
  <c r="EJ40" i="1"/>
  <c r="EI40" i="1"/>
  <c r="EH40" i="1"/>
  <c r="EG40" i="1"/>
  <c r="EV39" i="1"/>
  <c r="ET39" i="1"/>
  <c r="EU39" i="1" s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V38" i="1"/>
  <c r="ET38" i="1"/>
  <c r="EU38" i="1" s="1"/>
  <c r="ES38" i="1"/>
  <c r="ER38" i="1"/>
  <c r="EQ38" i="1"/>
  <c r="EP38" i="1"/>
  <c r="EN38" i="1"/>
  <c r="EM38" i="1"/>
  <c r="EL38" i="1"/>
  <c r="EK38" i="1"/>
  <c r="EJ38" i="1"/>
  <c r="EI38" i="1"/>
  <c r="EH38" i="1"/>
  <c r="EG38" i="1"/>
  <c r="EO38" i="1" s="1"/>
  <c r="EV37" i="1"/>
  <c r="ET37" i="1"/>
  <c r="EU37" i="1" s="1"/>
  <c r="ES37" i="1"/>
  <c r="ER37" i="1"/>
  <c r="EQ37" i="1"/>
  <c r="EP37" i="1"/>
  <c r="EN37" i="1"/>
  <c r="EM37" i="1"/>
  <c r="EL37" i="1"/>
  <c r="EK37" i="1"/>
  <c r="EJ37" i="1"/>
  <c r="EI37" i="1"/>
  <c r="EH37" i="1"/>
  <c r="EG37" i="1"/>
  <c r="EO37" i="1" s="1"/>
  <c r="EV36" i="1"/>
  <c r="ET36" i="1"/>
  <c r="EU36" i="1" s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V35" i="1"/>
  <c r="ET35" i="1"/>
  <c r="EU35" i="1" s="1"/>
  <c r="ES35" i="1"/>
  <c r="ER35" i="1"/>
  <c r="EQ35" i="1"/>
  <c r="EP35" i="1"/>
  <c r="EN35" i="1"/>
  <c r="EM35" i="1"/>
  <c r="EL35" i="1"/>
  <c r="EK35" i="1"/>
  <c r="EJ35" i="1"/>
  <c r="EI35" i="1"/>
  <c r="EH35" i="1"/>
  <c r="EG35" i="1"/>
  <c r="EO35" i="1" s="1"/>
  <c r="EV34" i="1"/>
  <c r="ET34" i="1"/>
  <c r="EU34" i="1" s="1"/>
  <c r="ES34" i="1"/>
  <c r="ER34" i="1"/>
  <c r="EQ34" i="1"/>
  <c r="EP34" i="1"/>
  <c r="EN34" i="1"/>
  <c r="EM34" i="1"/>
  <c r="EL34" i="1"/>
  <c r="EK34" i="1"/>
  <c r="EJ34" i="1"/>
  <c r="EI34" i="1"/>
  <c r="EH34" i="1"/>
  <c r="EG34" i="1"/>
  <c r="EO34" i="1" s="1"/>
  <c r="EV33" i="1"/>
  <c r="ET33" i="1"/>
  <c r="EU33" i="1" s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V32" i="1"/>
  <c r="ET32" i="1"/>
  <c r="EU32" i="1" s="1"/>
  <c r="ES32" i="1"/>
  <c r="ER32" i="1"/>
  <c r="EQ32" i="1"/>
  <c r="EP32" i="1"/>
  <c r="EN32" i="1"/>
  <c r="EM32" i="1"/>
  <c r="EL32" i="1"/>
  <c r="EK32" i="1"/>
  <c r="EJ32" i="1"/>
  <c r="EI32" i="1"/>
  <c r="EH32" i="1"/>
  <c r="EG32" i="1"/>
  <c r="EO32" i="1" s="1"/>
  <c r="EV31" i="1"/>
  <c r="ET31" i="1"/>
  <c r="EU31" i="1" s="1"/>
  <c r="ES31" i="1"/>
  <c r="ER31" i="1"/>
  <c r="EQ31" i="1"/>
  <c r="EP31" i="1"/>
  <c r="EN31" i="1"/>
  <c r="EM31" i="1"/>
  <c r="EL31" i="1"/>
  <c r="EK31" i="1"/>
  <c r="EJ31" i="1"/>
  <c r="EI31" i="1"/>
  <c r="EH31" i="1"/>
  <c r="EG31" i="1"/>
  <c r="EV30" i="1"/>
  <c r="ET30" i="1"/>
  <c r="EU30" i="1" s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V29" i="1"/>
  <c r="ET29" i="1"/>
  <c r="EU29" i="1" s="1"/>
  <c r="ES29" i="1"/>
  <c r="ER29" i="1"/>
  <c r="EQ29" i="1"/>
  <c r="EP29" i="1"/>
  <c r="EN29" i="1"/>
  <c r="EM29" i="1"/>
  <c r="EL29" i="1"/>
  <c r="EK29" i="1"/>
  <c r="EJ29" i="1"/>
  <c r="EI29" i="1"/>
  <c r="EH29" i="1"/>
  <c r="EG29" i="1"/>
  <c r="EO29" i="1" s="1"/>
  <c r="EV28" i="1"/>
  <c r="ET28" i="1"/>
  <c r="EU28" i="1" s="1"/>
  <c r="ES28" i="1"/>
  <c r="ER28" i="1"/>
  <c r="EQ28" i="1"/>
  <c r="EP28" i="1"/>
  <c r="EN28" i="1"/>
  <c r="EM28" i="1"/>
  <c r="EL28" i="1"/>
  <c r="EK28" i="1"/>
  <c r="EJ28" i="1"/>
  <c r="EI28" i="1"/>
  <c r="EH28" i="1"/>
  <c r="EG28" i="1"/>
  <c r="EO28" i="1" s="1"/>
  <c r="EV27" i="1"/>
  <c r="ET27" i="1"/>
  <c r="EU27" i="1" s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V26" i="1"/>
  <c r="ET26" i="1"/>
  <c r="EU26" i="1" s="1"/>
  <c r="ES26" i="1"/>
  <c r="ER26" i="1"/>
  <c r="EQ26" i="1"/>
  <c r="EP26" i="1"/>
  <c r="EN26" i="1"/>
  <c r="EM26" i="1"/>
  <c r="EL26" i="1"/>
  <c r="EK26" i="1"/>
  <c r="EJ26" i="1"/>
  <c r="EI26" i="1"/>
  <c r="EH26" i="1"/>
  <c r="EG26" i="1"/>
  <c r="EO26" i="1" s="1"/>
  <c r="EV25" i="1"/>
  <c r="ET25" i="1"/>
  <c r="EU25" i="1" s="1"/>
  <c r="ES25" i="1"/>
  <c r="ER25" i="1"/>
  <c r="EQ25" i="1"/>
  <c r="EP25" i="1"/>
  <c r="EN25" i="1"/>
  <c r="EM25" i="1"/>
  <c r="EL25" i="1"/>
  <c r="EK25" i="1"/>
  <c r="EJ25" i="1"/>
  <c r="EI25" i="1"/>
  <c r="EH25" i="1"/>
  <c r="EG25" i="1"/>
  <c r="EO25" i="1" s="1"/>
  <c r="EV24" i="1"/>
  <c r="ET24" i="1"/>
  <c r="EU24" i="1" s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V23" i="1"/>
  <c r="ET23" i="1"/>
  <c r="EU23" i="1" s="1"/>
  <c r="ES23" i="1"/>
  <c r="ER23" i="1"/>
  <c r="EQ23" i="1"/>
  <c r="EP23" i="1"/>
  <c r="EN23" i="1"/>
  <c r="EM23" i="1"/>
  <c r="EL23" i="1"/>
  <c r="EK23" i="1"/>
  <c r="EJ23" i="1"/>
  <c r="EI23" i="1"/>
  <c r="EH23" i="1"/>
  <c r="EG23" i="1"/>
  <c r="EO23" i="1" s="1"/>
  <c r="EV22" i="1"/>
  <c r="ET22" i="1"/>
  <c r="EU22" i="1" s="1"/>
  <c r="ES22" i="1"/>
  <c r="ER22" i="1"/>
  <c r="EQ22" i="1"/>
  <c r="EP22" i="1"/>
  <c r="EN22" i="1"/>
  <c r="EM22" i="1"/>
  <c r="EL22" i="1"/>
  <c r="EK22" i="1"/>
  <c r="EJ22" i="1"/>
  <c r="EI22" i="1"/>
  <c r="EH22" i="1"/>
  <c r="EG22" i="1"/>
  <c r="EV21" i="1"/>
  <c r="ET21" i="1"/>
  <c r="EU21" i="1" s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V20" i="1"/>
  <c r="ET20" i="1"/>
  <c r="EU20" i="1" s="1"/>
  <c r="ES20" i="1"/>
  <c r="ER20" i="1"/>
  <c r="EQ20" i="1"/>
  <c r="EP20" i="1"/>
  <c r="EN20" i="1"/>
  <c r="EM20" i="1"/>
  <c r="EL20" i="1"/>
  <c r="EK20" i="1"/>
  <c r="EJ20" i="1"/>
  <c r="EI20" i="1"/>
  <c r="EH20" i="1"/>
  <c r="EG20" i="1"/>
  <c r="EO20" i="1" s="1"/>
  <c r="EV19" i="1"/>
  <c r="ET19" i="1"/>
  <c r="EU19" i="1" s="1"/>
  <c r="ES19" i="1"/>
  <c r="ER19" i="1"/>
  <c r="EQ19" i="1"/>
  <c r="EP19" i="1"/>
  <c r="EN19" i="1"/>
  <c r="EM19" i="1"/>
  <c r="EL19" i="1"/>
  <c r="EK19" i="1"/>
  <c r="EJ19" i="1"/>
  <c r="EI19" i="1"/>
  <c r="EH19" i="1"/>
  <c r="EG19" i="1"/>
  <c r="EO19" i="1" s="1"/>
  <c r="EV18" i="1"/>
  <c r="ET18" i="1"/>
  <c r="EU18" i="1" s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V17" i="1"/>
  <c r="ET17" i="1"/>
  <c r="EU17" i="1" s="1"/>
  <c r="ES17" i="1"/>
  <c r="ER17" i="1"/>
  <c r="EQ17" i="1"/>
  <c r="EP17" i="1"/>
  <c r="EN17" i="1"/>
  <c r="EM17" i="1"/>
  <c r="EL17" i="1"/>
  <c r="EK17" i="1"/>
  <c r="EJ17" i="1"/>
  <c r="EI17" i="1"/>
  <c r="EH17" i="1"/>
  <c r="EG17" i="1"/>
  <c r="EO17" i="1" s="1"/>
  <c r="EV16" i="1"/>
  <c r="ET16" i="1"/>
  <c r="EU16" i="1" s="1"/>
  <c r="ES16" i="1"/>
  <c r="ER16" i="1"/>
  <c r="EQ16" i="1"/>
  <c r="EP16" i="1"/>
  <c r="EN16" i="1"/>
  <c r="EM16" i="1"/>
  <c r="EL16" i="1"/>
  <c r="EK16" i="1"/>
  <c r="EJ16" i="1"/>
  <c r="EI16" i="1"/>
  <c r="EH16" i="1"/>
  <c r="EG16" i="1"/>
  <c r="EO16" i="1" s="1"/>
  <c r="EV15" i="1"/>
  <c r="ET15" i="1"/>
  <c r="EU15" i="1" s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V14" i="1"/>
  <c r="ET14" i="1"/>
  <c r="EU14" i="1" s="1"/>
  <c r="ES14" i="1"/>
  <c r="ER14" i="1"/>
  <c r="EQ14" i="1"/>
  <c r="EP14" i="1"/>
  <c r="EN14" i="1"/>
  <c r="EM14" i="1"/>
  <c r="EL14" i="1"/>
  <c r="EK14" i="1"/>
  <c r="EJ14" i="1"/>
  <c r="EI14" i="1"/>
  <c r="EH14" i="1"/>
  <c r="EG14" i="1"/>
  <c r="EO14" i="1" s="1"/>
  <c r="EV13" i="1"/>
  <c r="ET13" i="1"/>
  <c r="EU13" i="1" s="1"/>
  <c r="ES13" i="1"/>
  <c r="ER13" i="1"/>
  <c r="EQ13" i="1"/>
  <c r="EP13" i="1"/>
  <c r="EN13" i="1"/>
  <c r="EM13" i="1"/>
  <c r="EL13" i="1"/>
  <c r="EK13" i="1"/>
  <c r="EJ13" i="1"/>
  <c r="EI13" i="1"/>
  <c r="EH13" i="1"/>
  <c r="EG13" i="1"/>
  <c r="EV12" i="1"/>
  <c r="ET12" i="1"/>
  <c r="EU12" i="1" s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V11" i="1"/>
  <c r="ET11" i="1"/>
  <c r="EU11" i="1" s="1"/>
  <c r="ES11" i="1"/>
  <c r="ER11" i="1"/>
  <c r="EQ11" i="1"/>
  <c r="EP11" i="1"/>
  <c r="EN11" i="1"/>
  <c r="EM11" i="1"/>
  <c r="EL11" i="1"/>
  <c r="EK11" i="1"/>
  <c r="EJ11" i="1"/>
  <c r="EI11" i="1"/>
  <c r="EH11" i="1"/>
  <c r="EG11" i="1"/>
  <c r="EO11" i="1" s="1"/>
  <c r="EV10" i="1"/>
  <c r="ET10" i="1"/>
  <c r="EU10" i="1" s="1"/>
  <c r="ES10" i="1"/>
  <c r="ER10" i="1"/>
  <c r="EQ10" i="1"/>
  <c r="EP10" i="1"/>
  <c r="EN10" i="1"/>
  <c r="EM10" i="1"/>
  <c r="EL10" i="1"/>
  <c r="EK10" i="1"/>
  <c r="EJ10" i="1"/>
  <c r="EI10" i="1"/>
  <c r="EH10" i="1"/>
  <c r="EG10" i="1"/>
  <c r="EO10" i="1" s="1"/>
  <c r="EV9" i="1"/>
  <c r="ET9" i="1"/>
  <c r="EU9" i="1" s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V8" i="1"/>
  <c r="ET8" i="1"/>
  <c r="EU8" i="1" s="1"/>
  <c r="ES8" i="1"/>
  <c r="ER8" i="1"/>
  <c r="EQ8" i="1"/>
  <c r="EP8" i="1"/>
  <c r="EN8" i="1"/>
  <c r="EM8" i="1"/>
  <c r="EL8" i="1"/>
  <c r="EK8" i="1"/>
  <c r="EJ8" i="1"/>
  <c r="EI8" i="1"/>
  <c r="EH8" i="1"/>
  <c r="EG8" i="1"/>
  <c r="EO8" i="1" s="1"/>
  <c r="EV7" i="1"/>
  <c r="ET7" i="1"/>
  <c r="EU7" i="1" s="1"/>
  <c r="ES7" i="1"/>
  <c r="ER7" i="1"/>
  <c r="EQ7" i="1"/>
  <c r="EP7" i="1"/>
  <c r="EN7" i="1"/>
  <c r="EM7" i="1"/>
  <c r="EL7" i="1"/>
  <c r="EK7" i="1"/>
  <c r="EJ7" i="1"/>
  <c r="EI7" i="1"/>
  <c r="EH7" i="1"/>
  <c r="EG7" i="1"/>
  <c r="EO7" i="1" s="1"/>
  <c r="EV6" i="1"/>
  <c r="ET6" i="1"/>
  <c r="EU6" i="1" s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V5" i="1"/>
  <c r="ET5" i="1"/>
  <c r="EU5" i="1" s="1"/>
  <c r="ES5" i="1"/>
  <c r="ER5" i="1"/>
  <c r="EQ5" i="1"/>
  <c r="EP5" i="1"/>
  <c r="EN5" i="1"/>
  <c r="EM5" i="1"/>
  <c r="EL5" i="1"/>
  <c r="EK5" i="1"/>
  <c r="EJ5" i="1"/>
  <c r="EI5" i="1"/>
  <c r="EH5" i="1"/>
  <c r="EG5" i="1"/>
  <c r="EO5" i="1" s="1"/>
  <c r="EV4" i="1"/>
  <c r="ET4" i="1"/>
  <c r="EU4" i="1" s="1"/>
  <c r="ES4" i="1"/>
  <c r="ER4" i="1"/>
  <c r="EQ4" i="1"/>
  <c r="EP4" i="1"/>
  <c r="EN4" i="1"/>
  <c r="EM4" i="1"/>
  <c r="EL4" i="1"/>
  <c r="EK4" i="1"/>
  <c r="EJ4" i="1"/>
  <c r="EI4" i="1"/>
  <c r="EH4" i="1"/>
  <c r="EG4" i="1"/>
  <c r="EV3" i="1"/>
  <c r="ET3" i="1"/>
  <c r="EU3" i="1" s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V2" i="1"/>
  <c r="ET2" i="1"/>
  <c r="EU2" i="1" s="1"/>
  <c r="ES2" i="1"/>
  <c r="ER2" i="1"/>
  <c r="EQ2" i="1"/>
  <c r="EP2" i="1"/>
  <c r="EN2" i="1"/>
  <c r="EM2" i="1"/>
  <c r="EL2" i="1"/>
  <c r="EK2" i="1"/>
  <c r="EJ2" i="1"/>
  <c r="EI2" i="1"/>
  <c r="EH2" i="1"/>
  <c r="EG2" i="1"/>
  <c r="EO4" i="1" l="1"/>
  <c r="EO22" i="1"/>
  <c r="EO31" i="1"/>
  <c r="EO58" i="1"/>
  <c r="EO76" i="1"/>
  <c r="EO85" i="1"/>
  <c r="EO94" i="1"/>
  <c r="EO103" i="1"/>
  <c r="EO112" i="1"/>
  <c r="EO121" i="1"/>
  <c r="EO130" i="1"/>
  <c r="EO139" i="1"/>
  <c r="EO148" i="1"/>
  <c r="EO157" i="1"/>
  <c r="EO13" i="1"/>
  <c r="EO40" i="1"/>
  <c r="EO49" i="1"/>
  <c r="EO67" i="1"/>
  <c r="EO238" i="1"/>
  <c r="EO247" i="1"/>
  <c r="EO256" i="1"/>
  <c r="EO265" i="1"/>
  <c r="EO274" i="1"/>
  <c r="EO283" i="1"/>
  <c r="EO292" i="1"/>
  <c r="EO301" i="1"/>
  <c r="EO310" i="1"/>
  <c r="EO319" i="1"/>
  <c r="EO328" i="1"/>
  <c r="EO337" i="1"/>
  <c r="EO169" i="1"/>
  <c r="EO181" i="1"/>
  <c r="EO193" i="1"/>
  <c r="EO205" i="1"/>
  <c r="EO217" i="1"/>
  <c r="EO229" i="1"/>
  <c r="EO353" i="1"/>
  <c r="EO377" i="1"/>
  <c r="EO395" i="1"/>
  <c r="EO413" i="1"/>
  <c r="EO431" i="1"/>
  <c r="EO449" i="1"/>
  <c r="EO467" i="1"/>
  <c r="EO485" i="1"/>
  <c r="EO503" i="1"/>
  <c r="EO758" i="1"/>
  <c r="EO350" i="1"/>
  <c r="EO518" i="1"/>
  <c r="EO530" i="1"/>
  <c r="EO542" i="1"/>
  <c r="EO554" i="1"/>
  <c r="EO566" i="1"/>
  <c r="EO578" i="1"/>
  <c r="EO590" i="1"/>
  <c r="EO602" i="1"/>
  <c r="EO614" i="1"/>
  <c r="EO368" i="1"/>
  <c r="EO386" i="1"/>
  <c r="EO404" i="1"/>
  <c r="EO422" i="1"/>
  <c r="EO440" i="1"/>
  <c r="EO458" i="1"/>
  <c r="EO476" i="1"/>
  <c r="EO494" i="1"/>
  <c r="EO512" i="1"/>
  <c r="EO822" i="1"/>
  <c r="EO524" i="1"/>
  <c r="EO536" i="1"/>
  <c r="EO548" i="1"/>
  <c r="EO560" i="1"/>
  <c r="EO572" i="1"/>
  <c r="EO584" i="1"/>
  <c r="EO596" i="1"/>
  <c r="EO608" i="1"/>
  <c r="EO365" i="1"/>
  <c r="EO383" i="1"/>
  <c r="EO401" i="1"/>
  <c r="EO419" i="1"/>
  <c r="EO437" i="1"/>
  <c r="EO455" i="1"/>
  <c r="EO473" i="1"/>
  <c r="EO491" i="1"/>
  <c r="EO509" i="1"/>
  <c r="EO782" i="1"/>
  <c r="EO359" i="1"/>
  <c r="EO380" i="1"/>
  <c r="EO398" i="1"/>
  <c r="EO416" i="1"/>
  <c r="EO434" i="1"/>
  <c r="EO452" i="1"/>
  <c r="EO470" i="1"/>
  <c r="EO488" i="1"/>
  <c r="EO506" i="1"/>
  <c r="EO521" i="1"/>
  <c r="EO533" i="1"/>
  <c r="EO545" i="1"/>
  <c r="EO557" i="1"/>
  <c r="EO569" i="1"/>
  <c r="EO581" i="1"/>
  <c r="EO593" i="1"/>
  <c r="EO605" i="1"/>
  <c r="EO356" i="1"/>
  <c r="EO796" i="1"/>
  <c r="EO814" i="1"/>
  <c r="EO617" i="1"/>
  <c r="EO653" i="1"/>
  <c r="EO689" i="1"/>
  <c r="EO768" i="1"/>
  <c r="EO856" i="1"/>
  <c r="EO1002" i="1"/>
  <c r="EO1038" i="1"/>
  <c r="EO1074" i="1"/>
  <c r="EO1110" i="1"/>
  <c r="EO1146" i="1"/>
  <c r="EO650" i="1"/>
  <c r="EO707" i="1"/>
  <c r="EO809" i="1"/>
  <c r="EO875" i="1"/>
  <c r="EO892" i="1"/>
  <c r="EO910" i="1"/>
  <c r="EO928" i="1"/>
  <c r="EO946" i="1"/>
  <c r="EO988" i="1"/>
  <c r="EO1020" i="1"/>
  <c r="EO1056" i="1"/>
  <c r="EO1092" i="1"/>
  <c r="EO1128" i="1"/>
  <c r="EO632" i="1"/>
  <c r="EO668" i="1"/>
  <c r="EO704" i="1"/>
  <c r="EO731" i="1"/>
  <c r="EO749" i="1"/>
  <c r="EO763" i="1"/>
  <c r="EO867" i="1"/>
  <c r="EO964" i="1"/>
  <c r="EO629" i="1"/>
  <c r="EO665" i="1"/>
  <c r="EO701" i="1"/>
  <c r="EO781" i="1"/>
  <c r="EO839" i="1"/>
  <c r="EO871" i="1"/>
  <c r="EO626" i="1"/>
  <c r="EO662" i="1"/>
  <c r="EO698" i="1"/>
  <c r="EO728" i="1"/>
  <c r="EO746" i="1"/>
  <c r="EO799" i="1"/>
  <c r="EO884" i="1"/>
  <c r="EO623" i="1"/>
  <c r="EO659" i="1"/>
  <c r="EO695" i="1"/>
  <c r="EO821" i="1"/>
  <c r="EO620" i="1"/>
  <c r="EO656" i="1"/>
  <c r="EO692" i="1"/>
  <c r="EO725" i="1"/>
  <c r="EO743" i="1"/>
  <c r="EO864" i="1"/>
  <c r="EO885" i="1"/>
  <c r="EO903" i="1"/>
  <c r="EO921" i="1"/>
  <c r="EO939" i="1"/>
  <c r="EO957" i="1"/>
  <c r="EO1167" i="1"/>
  <c r="EO1008" i="1"/>
  <c r="EO1026" i="1"/>
  <c r="EO1044" i="1"/>
  <c r="EO1062" i="1"/>
  <c r="EO1080" i="1"/>
  <c r="EO1098" i="1"/>
  <c r="EO1116" i="1"/>
  <c r="EO1134" i="1"/>
  <c r="EO1158" i="1"/>
  <c r="EO1299" i="1"/>
  <c r="EO1005" i="1"/>
  <c r="EO1023" i="1"/>
  <c r="EO1041" i="1"/>
  <c r="EO1059" i="1"/>
  <c r="EO1077" i="1"/>
  <c r="EO1095" i="1"/>
  <c r="EO1113" i="1"/>
  <c r="EO1131" i="1"/>
  <c r="EO1152" i="1"/>
  <c r="EO1149" i="1"/>
  <c r="EO1326" i="1"/>
  <c r="EO1350" i="1"/>
  <c r="EO1467" i="1"/>
  <c r="EO1695" i="1"/>
  <c r="EO1368" i="1"/>
  <c r="EO1731" i="1"/>
  <c r="EO1203" i="1"/>
  <c r="EO1239" i="1"/>
  <c r="EO1275" i="1"/>
  <c r="EO1311" i="1"/>
  <c r="EO1401" i="1"/>
  <c r="EO1494" i="1"/>
  <c r="EO1548" i="1"/>
  <c r="EO1677" i="1"/>
  <c r="EO1200" i="1"/>
  <c r="EO1236" i="1"/>
  <c r="EO1272" i="1"/>
  <c r="EO1308" i="1"/>
  <c r="EO1197" i="1"/>
  <c r="EO1233" i="1"/>
  <c r="EO1269" i="1"/>
  <c r="EO1305" i="1"/>
  <c r="EO1338" i="1"/>
  <c r="EO1437" i="1"/>
  <c r="EO1194" i="1"/>
  <c r="EO1230" i="1"/>
  <c r="EO1266" i="1"/>
  <c r="EO1302" i="1"/>
  <c r="EO1395" i="1"/>
  <c r="EO1434" i="1"/>
  <c r="EO1476" i="1"/>
  <c r="EO1623" i="1"/>
  <c r="EO1473" i="1"/>
  <c r="EO1530" i="1"/>
  <c r="EO1749" i="1"/>
  <c r="EO1795" i="1"/>
  <c r="EO1470" i="1"/>
  <c r="EO1659" i="1"/>
  <c r="EO1927" i="1"/>
  <c r="EO1185" i="1"/>
  <c r="EO1221" i="1"/>
  <c r="EO1257" i="1"/>
  <c r="EO1293" i="1"/>
  <c r="EO1329" i="1"/>
  <c r="EO1515" i="1"/>
  <c r="EO1569" i="1"/>
  <c r="EO1566" i="1"/>
  <c r="EO1584" i="1"/>
  <c r="EO1602" i="1"/>
  <c r="EO1620" i="1"/>
  <c r="EO1638" i="1"/>
  <c r="EO1656" i="1"/>
  <c r="EO1674" i="1"/>
  <c r="EO1692" i="1"/>
  <c r="EO1710" i="1"/>
  <c r="EO1728" i="1"/>
  <c r="EO1746" i="1"/>
  <c r="EO1764" i="1"/>
  <c r="EO1792" i="1"/>
  <c r="EO1924" i="1"/>
  <c r="EO1963" i="1"/>
  <c r="EO2191" i="1"/>
  <c r="EO1344" i="1"/>
  <c r="EO1380" i="1"/>
  <c r="EO1416" i="1"/>
  <c r="EO1452" i="1"/>
  <c r="EO1485" i="1"/>
  <c r="EO1503" i="1"/>
  <c r="EO1521" i="1"/>
  <c r="EO1539" i="1"/>
  <c r="EO1557" i="1"/>
  <c r="EO1575" i="1"/>
  <c r="EO1593" i="1"/>
  <c r="EO1611" i="1"/>
  <c r="EO1629" i="1"/>
  <c r="EO1647" i="1"/>
  <c r="EO1665" i="1"/>
  <c r="EO1683" i="1"/>
  <c r="EO1701" i="1"/>
  <c r="EO1719" i="1"/>
  <c r="EO1737" i="1"/>
  <c r="EO1755" i="1"/>
  <c r="EO1773" i="1"/>
  <c r="EO1858" i="1"/>
  <c r="EO1900" i="1"/>
  <c r="EO2008" i="1"/>
  <c r="EO1341" i="1"/>
  <c r="EO1377" i="1"/>
  <c r="EO1413" i="1"/>
  <c r="EO1449" i="1"/>
  <c r="EO1897" i="1"/>
  <c r="EO1942" i="1"/>
  <c r="EO1374" i="1"/>
  <c r="EO1410" i="1"/>
  <c r="EO1446" i="1"/>
  <c r="EO1482" i="1"/>
  <c r="EO1500" i="1"/>
  <c r="EO1518" i="1"/>
  <c r="EO1536" i="1"/>
  <c r="EO1554" i="1"/>
  <c r="EO1335" i="1"/>
  <c r="EO1371" i="1"/>
  <c r="EO1407" i="1"/>
  <c r="EO1443" i="1"/>
  <c r="EO1479" i="1"/>
  <c r="EO2119" i="1"/>
  <c r="EO2152" i="1"/>
  <c r="EO2221" i="1"/>
  <c r="EO1807" i="1"/>
  <c r="EO1843" i="1"/>
  <c r="EO1879" i="1"/>
  <c r="EO1915" i="1"/>
  <c r="EO1933" i="1"/>
  <c r="EO1951" i="1"/>
  <c r="EO1969" i="1"/>
  <c r="EO2044" i="1"/>
  <c r="EO1804" i="1"/>
  <c r="EO1840" i="1"/>
  <c r="EO1876" i="1"/>
  <c r="EO1912" i="1"/>
  <c r="EO1801" i="1"/>
  <c r="EO1837" i="1"/>
  <c r="EO1873" i="1"/>
  <c r="EO1909" i="1"/>
  <c r="EO1930" i="1"/>
  <c r="EO1948" i="1"/>
  <c r="EO1966" i="1"/>
  <c r="EO2041" i="1"/>
  <c r="EO1798" i="1"/>
  <c r="EO1834" i="1"/>
  <c r="EO1870" i="1"/>
  <c r="EO1906" i="1"/>
  <c r="EO1987" i="1"/>
  <c r="EO2023" i="1"/>
  <c r="EO2059" i="1"/>
  <c r="EO2095" i="1"/>
  <c r="EO2131" i="1"/>
  <c r="EO2167" i="1"/>
  <c r="EO2203" i="1"/>
  <c r="EO1984" i="1"/>
  <c r="EO2020" i="1"/>
  <c r="EO2056" i="1"/>
  <c r="EO2092" i="1"/>
  <c r="EO2128" i="1"/>
  <c r="EO2164" i="1"/>
  <c r="EO2200" i="1"/>
  <c r="EO1981" i="1"/>
  <c r="EO2017" i="1"/>
  <c r="EO2053" i="1"/>
  <c r="EO2089" i="1"/>
  <c r="EO2125" i="1"/>
  <c r="EO2161" i="1"/>
  <c r="EO2197" i="1"/>
  <c r="EO1978" i="1"/>
  <c r="EO2014" i="1"/>
  <c r="EO2050" i="1"/>
  <c r="EO2086" i="1"/>
  <c r="EO2122" i="1"/>
  <c r="EO2158" i="1"/>
  <c r="EO2194" i="1"/>
  <c r="EO2" i="1"/>
</calcChain>
</file>

<file path=xl/sharedStrings.xml><?xml version="1.0" encoding="utf-8"?>
<sst xmlns="http://schemas.openxmlformats.org/spreadsheetml/2006/main" count="152" uniqueCount="151">
  <si>
    <t>書面審査番号</t>
  </si>
  <si>
    <t>契約書発行回数</t>
  </si>
  <si>
    <t>見積番号</t>
  </si>
  <si>
    <t>案件番号</t>
  </si>
  <si>
    <t>会社コード</t>
  </si>
  <si>
    <t>契約先企業コード</t>
  </si>
  <si>
    <t>契約先事業所コード</t>
  </si>
  <si>
    <t>書面目的区分</t>
  </si>
  <si>
    <t>書面審査依頼番号</t>
  </si>
  <si>
    <t>契約ID</t>
  </si>
  <si>
    <t>契約番号</t>
  </si>
  <si>
    <t>契約締結年月日</t>
  </si>
  <si>
    <t>顧客契約番号</t>
  </si>
  <si>
    <t>納入依頼区分</t>
  </si>
  <si>
    <t>契約プロセス区分</t>
  </si>
  <si>
    <t>契約プロセス名</t>
  </si>
  <si>
    <t>契約種類カテゴリ区分</t>
  </si>
  <si>
    <t>契約種類カテゴリ名</t>
  </si>
  <si>
    <t>契約種類区分</t>
  </si>
  <si>
    <t>契約種類名</t>
  </si>
  <si>
    <t>契約書名</t>
  </si>
  <si>
    <t>テンプレート化対象フラグ</t>
  </si>
  <si>
    <t>契約書タイプ名</t>
  </si>
  <si>
    <t>注文書売上可否フラグ</t>
  </si>
  <si>
    <t>契約書回収予定年月日</t>
  </si>
  <si>
    <t>再書面審査識別フラグ</t>
  </si>
  <si>
    <t>会社名</t>
  </si>
  <si>
    <t>販社コード</t>
  </si>
  <si>
    <t>販社名</t>
  </si>
  <si>
    <t>課所コード</t>
  </si>
  <si>
    <t>課所名</t>
  </si>
  <si>
    <t>課所代表電話番号</t>
  </si>
  <si>
    <t>受注担当セールス社員コード</t>
  </si>
  <si>
    <t>受注担当セールス社員名</t>
  </si>
  <si>
    <t>解約元契約番号</t>
  </si>
  <si>
    <t>契約先企業名</t>
  </si>
  <si>
    <t>契約先事業所名</t>
  </si>
  <si>
    <t>契約先事業所代表電話番号</t>
  </si>
  <si>
    <t>契約先部門コード</t>
  </si>
  <si>
    <t>契約先部門名</t>
  </si>
  <si>
    <t>契約先企事部コード</t>
  </si>
  <si>
    <t>契約先顧客コード</t>
  </si>
  <si>
    <t>受注売上先サイトコード</t>
  </si>
  <si>
    <t>書面税込合計金額</t>
  </si>
  <si>
    <t>注文書識別フラグ</t>
  </si>
  <si>
    <t>代売直売フラグ</t>
  </si>
  <si>
    <t>見積明細売上対象書面フラグ</t>
  </si>
  <si>
    <t>単価適正チェック対象書面フラグ</t>
  </si>
  <si>
    <t>トナー込別フラグ</t>
  </si>
  <si>
    <t>オーバーリース率</t>
  </si>
  <si>
    <t>オーバーリースD/F番号</t>
  </si>
  <si>
    <t>基準外回収条件D/F番号</t>
  </si>
  <si>
    <t>OSO商品有無フラグ</t>
  </si>
  <si>
    <t>書面審査実施結果区分</t>
  </si>
  <si>
    <t>書面審査結果コメント</t>
  </si>
  <si>
    <t>指定商品未承認識別フラグ</t>
  </si>
  <si>
    <t>指定商品確認日時</t>
  </si>
  <si>
    <t>オーバーリースD/F未承認識別フラグ</t>
  </si>
  <si>
    <t>オーバーリースD/F確認日時</t>
  </si>
  <si>
    <t>基準外回収条件D/F未承認識別フラグ</t>
  </si>
  <si>
    <t>基準外回収条件D/F確認日時</t>
  </si>
  <si>
    <t>原本審査要否フラグ</t>
  </si>
  <si>
    <t>原本審査確認日時</t>
  </si>
  <si>
    <t>法務担当審査未承認識別フラグ</t>
  </si>
  <si>
    <t>書面審査後確認コメント</t>
  </si>
  <si>
    <t>書面審査実施会社コード</t>
  </si>
  <si>
    <t>書面審査実施会社名</t>
  </si>
  <si>
    <t>書面審査実施販社コード</t>
  </si>
  <si>
    <t>書面審査実施販社名</t>
  </si>
  <si>
    <t>書面審査実施課所コード</t>
  </si>
  <si>
    <t>書面審査実施課所名</t>
  </si>
  <si>
    <t>書面審査実施社員コード</t>
  </si>
  <si>
    <t>書面審査実施社員名</t>
  </si>
  <si>
    <t>書面審査実施日時</t>
  </si>
  <si>
    <t>指定商品対象識別区分</t>
  </si>
  <si>
    <t>指定商品審査申請番号</t>
  </si>
  <si>
    <t>書面審査依頼コメント</t>
  </si>
  <si>
    <t>書面審査依頼会社コード</t>
  </si>
  <si>
    <t>書面審査依頼会社名</t>
  </si>
  <si>
    <t>書面審査依頼販社コード</t>
  </si>
  <si>
    <t>書面審査依頼販社名</t>
  </si>
  <si>
    <t>書面審査依頼課所コード</t>
  </si>
  <si>
    <t>書面審査依頼課所名</t>
  </si>
  <si>
    <t>書面審査依頼社員コード</t>
  </si>
  <si>
    <t>書面審査依頼社員名</t>
  </si>
  <si>
    <t>書面審査依頼承認会社コード</t>
  </si>
  <si>
    <t>書面審査依頼承認会社名</t>
  </si>
  <si>
    <t>書面審査依頼承認販社コード</t>
  </si>
  <si>
    <t>書面審査依頼承認販社名</t>
  </si>
  <si>
    <t>書面審査依頼承認課所コード</t>
  </si>
  <si>
    <t>書面審査依頼承認課所名</t>
  </si>
  <si>
    <t>書面審査依頼承認社員コード</t>
  </si>
  <si>
    <t>書面審査依頼承認社員名</t>
  </si>
  <si>
    <t>書面審査依頼日時</t>
  </si>
  <si>
    <t>書面審査ステータス</t>
  </si>
  <si>
    <t>書面審査実施CUBIC部門コード</t>
  </si>
  <si>
    <t>書面審査依頼CUBIC部門コード</t>
  </si>
  <si>
    <t>書面審査依頼承認CUBIC部門コード</t>
  </si>
  <si>
    <t>受注担当セールスRINGS社員コード</t>
  </si>
  <si>
    <t>書面審査実施RINGS社員コード</t>
  </si>
  <si>
    <t>書面審査依頼RINGS社員コード</t>
  </si>
  <si>
    <t>書面審査依頼承認RINGS社員コード</t>
  </si>
  <si>
    <t>受注担当セールスNS社員コード</t>
  </si>
  <si>
    <t>書面審査実施NS社員コード</t>
  </si>
  <si>
    <t>書面審査依頼NS社員コード</t>
  </si>
  <si>
    <t>書面審査依頼承認NS社員コード</t>
  </si>
  <si>
    <t>CUBIC部門コード</t>
  </si>
  <si>
    <t>基本契約有無フラグ</t>
  </si>
  <si>
    <t>ITKeeper専用帳票要否フラグ</t>
  </si>
  <si>
    <t>地域コード</t>
  </si>
  <si>
    <t>納品参考商品コード</t>
  </si>
  <si>
    <t>納品参考商品名</t>
  </si>
  <si>
    <t>書面審査開始日時</t>
  </si>
  <si>
    <t>契約種類表示カテゴリ区分</t>
  </si>
  <si>
    <t>契約種類グループ区分</t>
  </si>
  <si>
    <t>作成者ID</t>
  </si>
  <si>
    <t>作成日時</t>
  </si>
  <si>
    <t>最終更新者ID</t>
  </si>
  <si>
    <t>最終更新日時</t>
  </si>
  <si>
    <t>作成-日</t>
  </si>
  <si>
    <t>作成-時</t>
  </si>
  <si>
    <t>作成-分</t>
  </si>
  <si>
    <t>作成-秒</t>
  </si>
  <si>
    <t>最終-日</t>
  </si>
  <si>
    <t>最終-時</t>
  </si>
  <si>
    <t>最終-分</t>
  </si>
  <si>
    <t>最終-秒</t>
  </si>
  <si>
    <t>待ち(10M)</t>
  </si>
  <si>
    <t>登録-日</t>
  </si>
  <si>
    <t>登録-時</t>
  </si>
  <si>
    <t>登録-分</t>
  </si>
  <si>
    <t>登録-秒</t>
  </si>
  <si>
    <t>wｋ1</t>
  </si>
  <si>
    <t>審査処理時間(分）</t>
  </si>
  <si>
    <t>契約書タイプ区分</t>
  </si>
  <si>
    <t>CUBIC部門コード最新</t>
  </si>
  <si>
    <t>書面審査番号</t>
    <phoneticPr fontId="1"/>
  </si>
  <si>
    <t>書面審査実施項目コード</t>
    <phoneticPr fontId="1"/>
  </si>
  <si>
    <t>書面審査依頼番号</t>
    <phoneticPr fontId="1"/>
  </si>
  <si>
    <t>書面審査実施項目名</t>
    <phoneticPr fontId="1"/>
  </si>
  <si>
    <t>書面審査実施カテゴリコード</t>
    <phoneticPr fontId="1"/>
  </si>
  <si>
    <t>書面審査実施カテゴリ名</t>
    <phoneticPr fontId="1"/>
  </si>
  <si>
    <t>書面審査実施項目コメント</t>
    <phoneticPr fontId="1"/>
  </si>
  <si>
    <t>書面内容不備有無フラグ</t>
    <phoneticPr fontId="1"/>
  </si>
  <si>
    <t>書面審査実施チェック内容</t>
    <phoneticPr fontId="1"/>
  </si>
  <si>
    <t>書面審査実施項目表示順序</t>
    <phoneticPr fontId="1"/>
  </si>
  <si>
    <t>作成者ID</t>
    <phoneticPr fontId="1"/>
  </si>
  <si>
    <t>作成日時</t>
    <phoneticPr fontId="1"/>
  </si>
  <si>
    <t>最終更新者ID</t>
    <phoneticPr fontId="1"/>
  </si>
  <si>
    <t>最終更新日時</t>
    <phoneticPr fontId="1"/>
  </si>
  <si>
    <t>書面審査実施必須対象フラグ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</si>
</sst>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49" fontId="3" fillId="2" borderId="0" xfId="1" applyNumberFormat="1" applyFont="1" applyFill="1" applyBorder="1" applyAlignment="1">
      <alignment vertical="top"/>
    </xf>
    <xf numFmtId="49" fontId="3" fillId="3" borderId="0" xfId="1" applyNumberFormat="1" applyFont="1" applyFill="1" applyBorder="1" applyAlignment="1">
      <alignment vertical="top"/>
    </xf>
    <xf numFmtId="0" fontId="4" fillId="4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6" fontId="4" fillId="2" borderId="0" xfId="0" applyNumberFormat="1" applyFont="1" applyFill="1" applyBorder="1" applyAlignment="1"/>
    <xf numFmtId="0" fontId="0" fillId="0" borderId="0" xfId="0" applyBorder="1">
      <alignment vertical="center"/>
    </xf>
    <xf numFmtId="0" fontId="0" fillId="0" borderId="0" xfId="0" applyBorder="1" applyAlignment="1"/>
    <xf numFmtId="49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176" fontId="5" fillId="0" borderId="0" xfId="0" applyNumberFormat="1" applyFont="1" applyFill="1" applyBorder="1">
      <alignment vertical="center"/>
    </xf>
    <xf numFmtId="1" fontId="5" fillId="0" borderId="0" xfId="0" applyNumberFormat="1" applyFont="1" applyFill="1" applyBorder="1">
      <alignment vertical="center"/>
    </xf>
    <xf numFmtId="177" fontId="5" fillId="0" borderId="0" xfId="0" applyNumberFormat="1" applyFont="1" applyFill="1" applyBorder="1">
      <alignment vertical="center"/>
    </xf>
    <xf numFmtId="49" fontId="2" fillId="0" borderId="0" xfId="0" applyNumberFormat="1" applyFont="1" applyFill="1" applyBorder="1">
      <alignment vertical="center"/>
    </xf>
    <xf numFmtId="0" fontId="0" fillId="0" borderId="0" xfId="0" applyFill="1" applyBorder="1">
      <alignment vertical="center"/>
    </xf>
  </cellXfs>
  <cellStyles count="2">
    <cellStyle name="標準" xfId="0" builtinId="0"/>
    <cellStyle name="標準_データ項目一覧" xfId="1" xr:uid="{EC2CEA1F-BE58-42C2-9DDF-D45A7AD02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128B-6FE6-4A40-9633-C4E5DE8C17CA}">
  <sheetPr codeName="Sheet1"/>
  <dimension ref="A1:XBD2223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8.75" x14ac:dyDescent="0.4"/>
  <cols>
    <col min="1" max="1" width="16.75" style="6" bestFit="1" customWidth="1"/>
    <col min="2" max="2" width="13.125" style="6" bestFit="1" customWidth="1"/>
    <col min="3" max="3" width="13.875" style="6" bestFit="1" customWidth="1"/>
    <col min="4" max="4" width="13" style="6" bestFit="1" customWidth="1"/>
    <col min="5" max="5" width="17.25" style="6" bestFit="1" customWidth="1"/>
    <col min="6" max="6" width="8.625" style="6" bestFit="1" customWidth="1"/>
    <col min="7" max="8" width="17.25" style="6" bestFit="1" customWidth="1"/>
    <col min="9" max="9" width="11.375" style="6" bestFit="1" customWidth="1"/>
    <col min="10" max="11" width="17.25" style="6" bestFit="1" customWidth="1"/>
    <col min="12" max="12" width="13.875" style="6" bestFit="1" customWidth="1"/>
    <col min="13" max="13" width="13.125" style="6" bestFit="1" customWidth="1"/>
    <col min="14" max="15" width="11.375" style="6" bestFit="1" customWidth="1"/>
    <col min="16" max="16" width="14.125" style="6" bestFit="1" customWidth="1"/>
    <col min="17" max="17" width="12.375" style="6" bestFit="1" customWidth="1"/>
    <col min="18" max="18" width="17.5" style="6" bestFit="1" customWidth="1"/>
    <col min="19" max="19" width="15.625" style="6" bestFit="1" customWidth="1"/>
    <col min="20" max="20" width="11.375" style="6" bestFit="1" customWidth="1"/>
    <col min="21" max="21" width="9.625" style="6" bestFit="1" customWidth="1"/>
    <col min="22" max="22" width="8" style="6" bestFit="1" customWidth="1"/>
    <col min="23" max="23" width="19.375" style="6" bestFit="1" customWidth="1"/>
    <col min="24" max="24" width="12.125" style="6" bestFit="1" customWidth="1"/>
    <col min="25" max="25" width="17.625" style="6" bestFit="1" customWidth="1"/>
    <col min="26" max="26" width="18.625" style="6" bestFit="1" customWidth="1"/>
    <col min="27" max="27" width="17.625" style="6" bestFit="1" customWidth="1"/>
    <col min="28" max="28" width="15.125" style="6" bestFit="1" customWidth="1"/>
    <col min="29" max="29" width="8.625" style="6" bestFit="1" customWidth="1"/>
    <col min="30" max="30" width="19.25" style="6" bestFit="1" customWidth="1"/>
    <col min="31" max="31" width="8.625" style="6" bestFit="1" customWidth="1"/>
    <col min="32" max="32" width="100.25" style="6" bestFit="1" customWidth="1"/>
    <col min="33" max="33" width="15" style="6" bestFit="1" customWidth="1"/>
    <col min="34" max="34" width="22.5" style="6" bestFit="1" customWidth="1"/>
    <col min="35" max="35" width="20" style="6" bestFit="1" customWidth="1"/>
    <col min="36" max="36" width="13.125" style="6" bestFit="1" customWidth="1"/>
    <col min="37" max="37" width="17.25" style="6" bestFit="1" customWidth="1"/>
    <col min="38" max="38" width="13.125" style="6" bestFit="1" customWidth="1"/>
    <col min="39" max="39" width="22.25" style="6" bestFit="1" customWidth="1"/>
    <col min="40" max="40" width="17.25" style="6" bestFit="1" customWidth="1"/>
    <col min="41" max="41" width="11.375" style="6" bestFit="1" customWidth="1"/>
    <col min="42" max="43" width="17.25" style="6" bestFit="1" customWidth="1"/>
    <col min="44" max="44" width="18.125" style="6" bestFit="1" customWidth="1"/>
    <col min="45" max="45" width="15" style="6" bestFit="1" customWidth="1"/>
    <col min="46" max="46" width="14" style="6" bestFit="1" customWidth="1"/>
    <col min="47" max="47" width="12.25" style="6" bestFit="1" customWidth="1"/>
    <col min="48" max="48" width="23" style="6" bestFit="1" customWidth="1"/>
    <col min="49" max="49" width="25" style="6" bestFit="1" customWidth="1"/>
    <col min="50" max="50" width="13" style="6" bestFit="1" customWidth="1"/>
    <col min="51" max="51" width="13.875" style="6" bestFit="1" customWidth="1"/>
    <col min="52" max="52" width="18.75" style="6" bestFit="1" customWidth="1"/>
    <col min="53" max="53" width="19.875" style="6" bestFit="1" customWidth="1"/>
    <col min="54" max="54" width="15.875" style="6" bestFit="1" customWidth="1"/>
    <col min="55" max="55" width="18.625" style="6" bestFit="1" customWidth="1"/>
    <col min="56" max="56" width="16.625" style="6" bestFit="1" customWidth="1"/>
    <col min="57" max="57" width="21.25" style="6" bestFit="1" customWidth="1"/>
    <col min="58" max="58" width="15" style="6" bestFit="1" customWidth="1"/>
    <col min="59" max="59" width="28.625" style="6" bestFit="1" customWidth="1"/>
    <col min="60" max="60" width="22.375" style="6" bestFit="1" customWidth="1"/>
    <col min="61" max="61" width="29.625" style="6" bestFit="1" customWidth="1"/>
    <col min="62" max="62" width="23.5" style="6" bestFit="1" customWidth="1"/>
    <col min="63" max="63" width="15.875" style="6" bestFit="1" customWidth="1"/>
    <col min="64" max="64" width="15" style="6" bestFit="1" customWidth="1"/>
    <col min="65" max="65" width="24.875" style="6" bestFit="1" customWidth="1"/>
    <col min="66" max="66" width="18.5" style="6" bestFit="1" customWidth="1"/>
    <col min="67" max="67" width="19.25" style="6" bestFit="1" customWidth="1"/>
    <col min="68" max="68" width="16.75" style="6" bestFit="1" customWidth="1"/>
    <col min="69" max="71" width="19.25" style="6" bestFit="1" customWidth="1"/>
    <col min="72" max="72" width="79.5" style="6" bestFit="1" customWidth="1"/>
    <col min="73" max="73" width="19.25" style="6" bestFit="1" customWidth="1"/>
    <col min="74" max="74" width="16.75" style="6" bestFit="1" customWidth="1"/>
    <col min="75" max="75" width="19.75" style="6" bestFit="1" customWidth="1"/>
    <col min="76" max="77" width="18.625" style="6" bestFit="1" customWidth="1"/>
    <col min="78" max="78" width="16.625" style="6" bestFit="1" customWidth="1"/>
    <col min="79" max="79" width="19.25" style="6" bestFit="1" customWidth="1"/>
    <col min="80" max="80" width="16.75" style="6" bestFit="1" customWidth="1"/>
    <col min="81" max="83" width="19.25" style="6" bestFit="1" customWidth="1"/>
    <col min="84" max="84" width="100.25" style="6" bestFit="1" customWidth="1"/>
    <col min="85" max="85" width="19.25" style="6" bestFit="1" customWidth="1"/>
    <col min="86" max="86" width="16.75" style="6" bestFit="1" customWidth="1"/>
    <col min="87" max="87" width="22.875" style="6" bestFit="1" customWidth="1"/>
    <col min="88" max="88" width="20.375" style="6" bestFit="1" customWidth="1"/>
    <col min="89" max="89" width="22.875" style="6" bestFit="1" customWidth="1"/>
    <col min="90" max="90" width="20.375" style="6" bestFit="1" customWidth="1"/>
    <col min="91" max="91" width="22.875" style="6" bestFit="1" customWidth="1"/>
    <col min="92" max="92" width="100.25" style="6" bestFit="1" customWidth="1"/>
    <col min="93" max="93" width="22.875" style="6" bestFit="1" customWidth="1"/>
    <col min="94" max="94" width="20.375" style="6" bestFit="1" customWidth="1"/>
    <col min="95" max="95" width="19.75" style="6" bestFit="1" customWidth="1"/>
    <col min="96" max="96" width="15.875" style="6" bestFit="1" customWidth="1"/>
    <col min="97" max="98" width="24.375" style="6" bestFit="1" customWidth="1"/>
    <col min="99" max="99" width="28" style="6" bestFit="1" customWidth="1"/>
    <col min="100" max="100" width="27.5" style="6" bestFit="1" customWidth="1"/>
    <col min="101" max="102" width="24.25" style="6" bestFit="1" customWidth="1"/>
    <col min="103" max="103" width="27.875" style="6" bestFit="1" customWidth="1"/>
    <col min="104" max="104" width="24.75" style="6" bestFit="1" customWidth="1"/>
    <col min="105" max="106" width="21.5" style="6" bestFit="1" customWidth="1"/>
    <col min="107" max="107" width="25.125" style="6" bestFit="1" customWidth="1"/>
    <col min="108" max="108" width="13.625" style="6" bestFit="1" customWidth="1"/>
    <col min="109" max="109" width="15.875" style="6" bestFit="1" customWidth="1"/>
    <col min="110" max="110" width="22.875" style="6" bestFit="1" customWidth="1"/>
    <col min="111" max="111" width="8.625" style="6" bestFit="1" customWidth="1"/>
    <col min="112" max="112" width="15.625" style="6" bestFit="1" customWidth="1"/>
    <col min="113" max="113" width="13.125" style="6" bestFit="1" customWidth="1"/>
    <col min="114" max="114" width="19.75" style="6" bestFit="1" customWidth="1"/>
    <col min="115" max="115" width="21.125" style="6" bestFit="1" customWidth="1"/>
    <col min="116" max="116" width="18" style="6" bestFit="1" customWidth="1"/>
    <col min="117" max="117" width="7.75" style="6" bestFit="1" customWidth="1"/>
    <col min="118" max="118" width="19.75" style="6" bestFit="1" customWidth="1"/>
    <col min="119" max="119" width="11.125" style="6" bestFit="1" customWidth="1"/>
    <col min="120" max="120" width="19.75" style="6" bestFit="1" customWidth="1"/>
    <col min="121" max="121" width="16.75" style="6" bestFit="1" customWidth="1"/>
    <col min="122" max="122" width="21.5" style="6" bestFit="1" customWidth="1"/>
    <col min="123" max="123" width="17.25" style="6" bestFit="1" customWidth="1"/>
    <col min="124" max="124" width="23.75" style="6" bestFit="1" customWidth="1"/>
    <col min="125" max="125" width="21.75" style="6" bestFit="1" customWidth="1"/>
    <col min="126" max="126" width="21.375" style="6" bestFit="1" customWidth="1"/>
    <col min="127" max="127" width="52.25" style="6" bestFit="1" customWidth="1"/>
    <col min="128" max="128" width="19.375" style="6" bestFit="1" customWidth="1"/>
    <col min="129" max="129" width="81.5" style="6" bestFit="1" customWidth="1"/>
    <col min="130" max="130" width="26.75" style="6" bestFit="1" customWidth="1"/>
    <col min="131" max="131" width="7.75" style="6" bestFit="1" customWidth="1"/>
    <col min="132" max="132" width="19.75" style="6" bestFit="1" customWidth="1"/>
    <col min="133" max="133" width="11.125" style="6" bestFit="1" customWidth="1"/>
    <col min="134" max="134" width="19.75" style="6" bestFit="1" customWidth="1"/>
    <col min="135" max="135" width="23" style="6" bestFit="1" customWidth="1"/>
    <col min="136" max="136" width="17.25" style="6" bestFit="1" customWidth="1"/>
    <col min="137" max="144" width="7.25" style="6" bestFit="1" customWidth="1"/>
    <col min="145" max="145" width="8.5" style="6" bestFit="1" customWidth="1"/>
    <col min="146" max="149" width="7.25" style="6" bestFit="1" customWidth="1"/>
    <col min="150" max="150" width="4.375" style="6" bestFit="1" customWidth="1"/>
    <col min="151" max="151" width="14.75" style="6" bestFit="1" customWidth="1"/>
    <col min="152" max="152" width="19" style="6" bestFit="1" customWidth="1"/>
    <col min="153" max="256" width="9" style="6"/>
    <col min="257" max="257" width="16.875" style="6" bestFit="1" customWidth="1"/>
    <col min="258" max="258" width="13.125" style="6" bestFit="1" customWidth="1"/>
    <col min="259" max="259" width="16.875" style="6" bestFit="1" customWidth="1"/>
    <col min="260" max="260" width="13.875" style="6" bestFit="1" customWidth="1"/>
    <col min="261" max="261" width="18.875" style="6" bestFit="1" customWidth="1"/>
    <col min="262" max="262" width="10.375" style="6" bestFit="1" customWidth="1"/>
    <col min="263" max="264" width="18.875" style="6" bestFit="1" customWidth="1"/>
    <col min="265" max="265" width="13.375" style="6" customWidth="1"/>
    <col min="266" max="267" width="18.875" style="6" bestFit="1" customWidth="1"/>
    <col min="268" max="268" width="15.125" style="6" bestFit="1" customWidth="1"/>
    <col min="269" max="269" width="15.375" style="6" bestFit="1" customWidth="1"/>
    <col min="270" max="270" width="16.625" style="6" customWidth="1"/>
    <col min="271" max="271" width="13.375" style="6" customWidth="1"/>
    <col min="272" max="272" width="16.875" style="6" bestFit="1" customWidth="1"/>
    <col min="273" max="273" width="14.875" style="6" bestFit="1" customWidth="1"/>
    <col min="274" max="274" width="20.625" style="6" bestFit="1" customWidth="1"/>
    <col min="275" max="275" width="18.375" style="6" bestFit="1" customWidth="1"/>
    <col min="276" max="276" width="13.375" style="6" bestFit="1" customWidth="1"/>
    <col min="277" max="277" width="36.375" style="6" customWidth="1"/>
    <col min="278" max="278" width="36.375" style="6" bestFit="1" customWidth="1"/>
    <col min="279" max="279" width="24.625" style="6" customWidth="1"/>
    <col min="280" max="280" width="36.375" style="6" bestFit="1" customWidth="1"/>
    <col min="281" max="281" width="21.625" style="6" bestFit="1" customWidth="1"/>
    <col min="282" max="282" width="21.875" style="6" bestFit="1" customWidth="1"/>
    <col min="283" max="283" width="21.625" style="6" bestFit="1" customWidth="1"/>
    <col min="284" max="284" width="13.875" style="6" bestFit="1" customWidth="1"/>
    <col min="285" max="285" width="10.375" style="6" bestFit="1" customWidth="1"/>
    <col min="286" max="286" width="18.875" style="6" bestFit="1" customWidth="1"/>
    <col min="287" max="287" width="10.375" style="6" bestFit="1" customWidth="1"/>
    <col min="288" max="288" width="98.875" style="6" bestFit="1" customWidth="1"/>
    <col min="289" max="289" width="17.625" style="6" bestFit="1" customWidth="1"/>
    <col min="290" max="290" width="26.625" style="6" bestFit="1" customWidth="1"/>
    <col min="291" max="291" width="23.375" style="6" bestFit="1" customWidth="1"/>
    <col min="292" max="292" width="15.375" style="6" bestFit="1" customWidth="1"/>
    <col min="293" max="293" width="202.625" style="6" customWidth="1"/>
    <col min="294" max="294" width="46.625" style="6" bestFit="1" customWidth="1"/>
    <col min="295" max="295" width="26.125" style="6" bestFit="1" customWidth="1"/>
    <col min="296" max="296" width="18.875" style="6" bestFit="1" customWidth="1"/>
    <col min="297" max="297" width="42.125" style="6" bestFit="1" customWidth="1"/>
    <col min="298" max="299" width="18.875" style="6" bestFit="1" customWidth="1"/>
    <col min="300" max="300" width="22.375" style="6" bestFit="1" customWidth="1"/>
    <col min="301" max="301" width="17.625" style="6" bestFit="1" customWidth="1"/>
    <col min="302" max="302" width="17.375" style="6" bestFit="1" customWidth="1"/>
    <col min="303" max="303" width="15.125" style="6" bestFit="1" customWidth="1"/>
    <col min="304" max="304" width="27.875" style="6" bestFit="1" customWidth="1"/>
    <col min="305" max="305" width="31.375" style="6" bestFit="1" customWidth="1"/>
    <col min="306" max="306" width="14.125" style="6" bestFit="1" customWidth="1"/>
    <col min="307" max="307" width="10.625" style="6" customWidth="1"/>
    <col min="308" max="309" width="20.625" style="6" customWidth="1"/>
    <col min="310" max="310" width="19.375" style="6" bestFit="1" customWidth="1"/>
    <col min="311" max="311" width="21.875" style="6" bestFit="1" customWidth="1"/>
    <col min="312" max="312" width="25.625" style="6" customWidth="1"/>
    <col min="313" max="313" width="25.875" style="6" bestFit="1" customWidth="1"/>
    <col min="314" max="314" width="19.625" style="6" customWidth="1"/>
    <col min="315" max="315" width="35.125" style="6" bestFit="1" customWidth="1"/>
    <col min="316" max="316" width="27.125" style="6" bestFit="1" customWidth="1"/>
    <col min="317" max="317" width="36.125" style="6" bestFit="1" customWidth="1"/>
    <col min="318" max="318" width="27.875" style="6" bestFit="1" customWidth="1"/>
    <col min="319" max="319" width="19.375" style="6" bestFit="1" customWidth="1"/>
    <col min="320" max="320" width="17.625" style="6" bestFit="1" customWidth="1"/>
    <col min="321" max="321" width="30.125" style="6" bestFit="1" customWidth="1"/>
    <col min="322" max="322" width="25.625" style="6" customWidth="1"/>
    <col min="323" max="323" width="23.125" style="6" bestFit="1" customWidth="1"/>
    <col min="324" max="324" width="25.625" style="6" customWidth="1"/>
    <col min="325" max="325" width="23.125" style="6" bestFit="1" customWidth="1"/>
    <col min="326" max="326" width="19.625" style="6" bestFit="1" customWidth="1"/>
    <col min="327" max="327" width="23.125" style="6" bestFit="1" customWidth="1"/>
    <col min="328" max="328" width="24.625" style="6" customWidth="1"/>
    <col min="329" max="329" width="23.125" style="6" bestFit="1" customWidth="1"/>
    <col min="330" max="330" width="19.625" style="6" bestFit="1" customWidth="1"/>
    <col min="331" max="331" width="17.625" style="6" bestFit="1" customWidth="1"/>
    <col min="332" max="333" width="21.875" style="6" bestFit="1" customWidth="1"/>
    <col min="334" max="334" width="25.625" style="6" customWidth="1"/>
    <col min="335" max="335" width="23.125" style="6" bestFit="1" customWidth="1"/>
    <col min="336" max="336" width="25.625" style="6" customWidth="1"/>
    <col min="337" max="337" width="23.125" style="6" bestFit="1" customWidth="1"/>
    <col min="338" max="338" width="19.625" style="6" bestFit="1" customWidth="1"/>
    <col min="339" max="339" width="23.125" style="6" bestFit="1" customWidth="1"/>
    <col min="340" max="340" width="24.625" style="6" customWidth="1"/>
    <col min="341" max="341" width="23.125" style="6" bestFit="1" customWidth="1"/>
    <col min="342" max="342" width="19.625" style="6" bestFit="1" customWidth="1"/>
    <col min="343" max="343" width="27.375" style="6" bestFit="1" customWidth="1"/>
    <col min="344" max="344" width="25.625" style="6" customWidth="1"/>
    <col min="345" max="345" width="27.375" style="6" bestFit="1" customWidth="1"/>
    <col min="346" max="346" width="23.875" style="6" bestFit="1" customWidth="1"/>
    <col min="347" max="347" width="27.375" style="6" bestFit="1" customWidth="1"/>
    <col min="348" max="348" width="24.625" style="6" customWidth="1"/>
    <col min="349" max="349" width="27.375" style="6" bestFit="1" customWidth="1"/>
    <col min="350" max="350" width="23.875" style="6" bestFit="1" customWidth="1"/>
    <col min="351" max="351" width="17.625" style="6" customWidth="1"/>
    <col min="352" max="352" width="18.125" style="6" customWidth="1"/>
    <col min="353" max="354" width="29.125" style="6" bestFit="1" customWidth="1"/>
    <col min="355" max="355" width="33.375" style="6" bestFit="1" customWidth="1"/>
    <col min="356" max="356" width="32.375" style="6" bestFit="1" customWidth="1"/>
    <col min="357" max="358" width="28.875" style="6" bestFit="1" customWidth="1"/>
    <col min="359" max="359" width="33.125" style="6" bestFit="1" customWidth="1"/>
    <col min="360" max="360" width="29.125" style="6" bestFit="1" customWidth="1"/>
    <col min="361" max="362" width="25.375" style="6" bestFit="1" customWidth="1"/>
    <col min="363" max="363" width="29.875" style="6" customWidth="1"/>
    <col min="364" max="364" width="16.375" style="6" bestFit="1" customWidth="1"/>
    <col min="365" max="365" width="19.375" style="6" bestFit="1" customWidth="1"/>
    <col min="366" max="366" width="27.625" style="6" bestFit="1" customWidth="1"/>
    <col min="367" max="367" width="10.375" style="6" bestFit="1" customWidth="1"/>
    <col min="368" max="368" width="18.875" style="6" bestFit="1" customWidth="1"/>
    <col min="369" max="369" width="24.625" style="6" customWidth="1"/>
    <col min="370" max="370" width="17.625" style="6" bestFit="1" customWidth="1"/>
    <col min="371" max="371" width="24.875" style="6" bestFit="1" customWidth="1"/>
    <col min="372" max="372" width="21.875" style="6" bestFit="1" customWidth="1"/>
    <col min="373" max="373" width="12.125" style="6" bestFit="1" customWidth="1"/>
    <col min="374" max="374" width="17.375" style="6" bestFit="1" customWidth="1"/>
    <col min="375" max="375" width="13.375" style="6" bestFit="1" customWidth="1"/>
    <col min="376" max="376" width="17.375" style="6" bestFit="1" customWidth="1"/>
    <col min="377" max="384" width="8.625" style="6" bestFit="1" customWidth="1"/>
    <col min="385" max="385" width="10.125" style="6" bestFit="1" customWidth="1"/>
    <col min="386" max="389" width="8.625" style="6" bestFit="1" customWidth="1"/>
    <col min="390" max="390" width="5.625" style="6" bestFit="1" customWidth="1"/>
    <col min="391" max="391" width="17.375" style="6" bestFit="1" customWidth="1"/>
    <col min="392" max="392" width="21.875" style="6" bestFit="1" customWidth="1"/>
    <col min="393" max="393" width="57.375" style="6" bestFit="1" customWidth="1"/>
    <col min="394" max="394" width="25.375" style="6" bestFit="1" customWidth="1"/>
    <col min="395" max="395" width="15.625" style="6" customWidth="1"/>
    <col min="396" max="396" width="32.125" style="6" bestFit="1" customWidth="1"/>
    <col min="397" max="397" width="22.625" style="6" bestFit="1" customWidth="1"/>
    <col min="398" max="398" width="24.875" style="6" bestFit="1" customWidth="1"/>
    <col min="399" max="399" width="25.625" style="6" customWidth="1"/>
    <col min="400" max="400" width="31.375" style="6" bestFit="1" customWidth="1"/>
    <col min="401" max="401" width="24.625" style="6" customWidth="1"/>
    <col min="402" max="402" width="31.625" style="6" bestFit="1" customWidth="1"/>
    <col min="403" max="403" width="51.625" style="6" bestFit="1" customWidth="1"/>
    <col min="404" max="404" width="57.375" style="6" bestFit="1" customWidth="1"/>
    <col min="405" max="405" width="57.125" style="6" bestFit="1" customWidth="1"/>
    <col min="406" max="406" width="62.875" style="6" bestFit="1" customWidth="1"/>
    <col min="407" max="408" width="32.125" style="6" bestFit="1" customWidth="1"/>
    <col min="409" max="512" width="9" style="6"/>
    <col min="513" max="513" width="16.875" style="6" bestFit="1" customWidth="1"/>
    <col min="514" max="514" width="13.125" style="6" bestFit="1" customWidth="1"/>
    <col min="515" max="515" width="16.875" style="6" bestFit="1" customWidth="1"/>
    <col min="516" max="516" width="13.875" style="6" bestFit="1" customWidth="1"/>
    <col min="517" max="517" width="18.875" style="6" bestFit="1" customWidth="1"/>
    <col min="518" max="518" width="10.375" style="6" bestFit="1" customWidth="1"/>
    <col min="519" max="520" width="18.875" style="6" bestFit="1" customWidth="1"/>
    <col min="521" max="521" width="13.375" style="6" customWidth="1"/>
    <col min="522" max="523" width="18.875" style="6" bestFit="1" customWidth="1"/>
    <col min="524" max="524" width="15.125" style="6" bestFit="1" customWidth="1"/>
    <col min="525" max="525" width="15.375" style="6" bestFit="1" customWidth="1"/>
    <col min="526" max="526" width="16.625" style="6" customWidth="1"/>
    <col min="527" max="527" width="13.375" style="6" customWidth="1"/>
    <col min="528" max="528" width="16.875" style="6" bestFit="1" customWidth="1"/>
    <col min="529" max="529" width="14.875" style="6" bestFit="1" customWidth="1"/>
    <col min="530" max="530" width="20.625" style="6" bestFit="1" customWidth="1"/>
    <col min="531" max="531" width="18.375" style="6" bestFit="1" customWidth="1"/>
    <col min="532" max="532" width="13.375" style="6" bestFit="1" customWidth="1"/>
    <col min="533" max="533" width="36.375" style="6" customWidth="1"/>
    <col min="534" max="534" width="36.375" style="6" bestFit="1" customWidth="1"/>
    <col min="535" max="535" width="24.625" style="6" customWidth="1"/>
    <col min="536" max="536" width="36.375" style="6" bestFit="1" customWidth="1"/>
    <col min="537" max="537" width="21.625" style="6" bestFit="1" customWidth="1"/>
    <col min="538" max="538" width="21.875" style="6" bestFit="1" customWidth="1"/>
    <col min="539" max="539" width="21.625" style="6" bestFit="1" customWidth="1"/>
    <col min="540" max="540" width="13.875" style="6" bestFit="1" customWidth="1"/>
    <col min="541" max="541" width="10.375" style="6" bestFit="1" customWidth="1"/>
    <col min="542" max="542" width="18.875" style="6" bestFit="1" customWidth="1"/>
    <col min="543" max="543" width="10.375" style="6" bestFit="1" customWidth="1"/>
    <col min="544" max="544" width="98.875" style="6" bestFit="1" customWidth="1"/>
    <col min="545" max="545" width="17.625" style="6" bestFit="1" customWidth="1"/>
    <col min="546" max="546" width="26.625" style="6" bestFit="1" customWidth="1"/>
    <col min="547" max="547" width="23.375" style="6" bestFit="1" customWidth="1"/>
    <col min="548" max="548" width="15.375" style="6" bestFit="1" customWidth="1"/>
    <col min="549" max="549" width="202.625" style="6" customWidth="1"/>
    <col min="550" max="550" width="46.625" style="6" bestFit="1" customWidth="1"/>
    <col min="551" max="551" width="26.125" style="6" bestFit="1" customWidth="1"/>
    <col min="552" max="552" width="18.875" style="6" bestFit="1" customWidth="1"/>
    <col min="553" max="553" width="42.125" style="6" bestFit="1" customWidth="1"/>
    <col min="554" max="555" width="18.875" style="6" bestFit="1" customWidth="1"/>
    <col min="556" max="556" width="22.375" style="6" bestFit="1" customWidth="1"/>
    <col min="557" max="557" width="17.625" style="6" bestFit="1" customWidth="1"/>
    <col min="558" max="558" width="17.375" style="6" bestFit="1" customWidth="1"/>
    <col min="559" max="559" width="15.125" style="6" bestFit="1" customWidth="1"/>
    <col min="560" max="560" width="27.875" style="6" bestFit="1" customWidth="1"/>
    <col min="561" max="561" width="31.375" style="6" bestFit="1" customWidth="1"/>
    <col min="562" max="562" width="14.125" style="6" bestFit="1" customWidth="1"/>
    <col min="563" max="563" width="10.625" style="6" customWidth="1"/>
    <col min="564" max="565" width="20.625" style="6" customWidth="1"/>
    <col min="566" max="566" width="19.375" style="6" bestFit="1" customWidth="1"/>
    <col min="567" max="567" width="21.875" style="6" bestFit="1" customWidth="1"/>
    <col min="568" max="568" width="25.625" style="6" customWidth="1"/>
    <col min="569" max="569" width="25.875" style="6" bestFit="1" customWidth="1"/>
    <col min="570" max="570" width="19.625" style="6" customWidth="1"/>
    <col min="571" max="571" width="35.125" style="6" bestFit="1" customWidth="1"/>
    <col min="572" max="572" width="27.125" style="6" bestFit="1" customWidth="1"/>
    <col min="573" max="573" width="36.125" style="6" bestFit="1" customWidth="1"/>
    <col min="574" max="574" width="27.875" style="6" bestFit="1" customWidth="1"/>
    <col min="575" max="575" width="19.375" style="6" bestFit="1" customWidth="1"/>
    <col min="576" max="576" width="17.625" style="6" bestFit="1" customWidth="1"/>
    <col min="577" max="577" width="30.125" style="6" bestFit="1" customWidth="1"/>
    <col min="578" max="578" width="25.625" style="6" customWidth="1"/>
    <col min="579" max="579" width="23.125" style="6" bestFit="1" customWidth="1"/>
    <col min="580" max="580" width="25.625" style="6" customWidth="1"/>
    <col min="581" max="581" width="23.125" style="6" bestFit="1" customWidth="1"/>
    <col min="582" max="582" width="19.625" style="6" bestFit="1" customWidth="1"/>
    <col min="583" max="583" width="23.125" style="6" bestFit="1" customWidth="1"/>
    <col min="584" max="584" width="24.625" style="6" customWidth="1"/>
    <col min="585" max="585" width="23.125" style="6" bestFit="1" customWidth="1"/>
    <col min="586" max="586" width="19.625" style="6" bestFit="1" customWidth="1"/>
    <col min="587" max="587" width="17.625" style="6" bestFit="1" customWidth="1"/>
    <col min="588" max="589" width="21.875" style="6" bestFit="1" customWidth="1"/>
    <col min="590" max="590" width="25.625" style="6" customWidth="1"/>
    <col min="591" max="591" width="23.125" style="6" bestFit="1" customWidth="1"/>
    <col min="592" max="592" width="25.625" style="6" customWidth="1"/>
    <col min="593" max="593" width="23.125" style="6" bestFit="1" customWidth="1"/>
    <col min="594" max="594" width="19.625" style="6" bestFit="1" customWidth="1"/>
    <col min="595" max="595" width="23.125" style="6" bestFit="1" customWidth="1"/>
    <col min="596" max="596" width="24.625" style="6" customWidth="1"/>
    <col min="597" max="597" width="23.125" style="6" bestFit="1" customWidth="1"/>
    <col min="598" max="598" width="19.625" style="6" bestFit="1" customWidth="1"/>
    <col min="599" max="599" width="27.375" style="6" bestFit="1" customWidth="1"/>
    <col min="600" max="600" width="25.625" style="6" customWidth="1"/>
    <col min="601" max="601" width="27.375" style="6" bestFit="1" customWidth="1"/>
    <col min="602" max="602" width="23.875" style="6" bestFit="1" customWidth="1"/>
    <col min="603" max="603" width="27.375" style="6" bestFit="1" customWidth="1"/>
    <col min="604" max="604" width="24.625" style="6" customWidth="1"/>
    <col min="605" max="605" width="27.375" style="6" bestFit="1" customWidth="1"/>
    <col min="606" max="606" width="23.875" style="6" bestFit="1" customWidth="1"/>
    <col min="607" max="607" width="17.625" style="6" customWidth="1"/>
    <col min="608" max="608" width="18.125" style="6" customWidth="1"/>
    <col min="609" max="610" width="29.125" style="6" bestFit="1" customWidth="1"/>
    <col min="611" max="611" width="33.375" style="6" bestFit="1" customWidth="1"/>
    <col min="612" max="612" width="32.375" style="6" bestFit="1" customWidth="1"/>
    <col min="613" max="614" width="28.875" style="6" bestFit="1" customWidth="1"/>
    <col min="615" max="615" width="33.125" style="6" bestFit="1" customWidth="1"/>
    <col min="616" max="616" width="29.125" style="6" bestFit="1" customWidth="1"/>
    <col min="617" max="618" width="25.375" style="6" bestFit="1" customWidth="1"/>
    <col min="619" max="619" width="29.875" style="6" customWidth="1"/>
    <col min="620" max="620" width="16.375" style="6" bestFit="1" customWidth="1"/>
    <col min="621" max="621" width="19.375" style="6" bestFit="1" customWidth="1"/>
    <col min="622" max="622" width="27.625" style="6" bestFit="1" customWidth="1"/>
    <col min="623" max="623" width="10.375" style="6" bestFit="1" customWidth="1"/>
    <col min="624" max="624" width="18.875" style="6" bestFit="1" customWidth="1"/>
    <col min="625" max="625" width="24.625" style="6" customWidth="1"/>
    <col min="626" max="626" width="17.625" style="6" bestFit="1" customWidth="1"/>
    <col min="627" max="627" width="24.875" style="6" bestFit="1" customWidth="1"/>
    <col min="628" max="628" width="21.875" style="6" bestFit="1" customWidth="1"/>
    <col min="629" max="629" width="12.125" style="6" bestFit="1" customWidth="1"/>
    <col min="630" max="630" width="17.375" style="6" bestFit="1" customWidth="1"/>
    <col min="631" max="631" width="13.375" style="6" bestFit="1" customWidth="1"/>
    <col min="632" max="632" width="17.375" style="6" bestFit="1" customWidth="1"/>
    <col min="633" max="640" width="8.625" style="6" bestFit="1" customWidth="1"/>
    <col min="641" max="641" width="10.125" style="6" bestFit="1" customWidth="1"/>
    <col min="642" max="645" width="8.625" style="6" bestFit="1" customWidth="1"/>
    <col min="646" max="646" width="5.625" style="6" bestFit="1" customWidth="1"/>
    <col min="647" max="647" width="17.375" style="6" bestFit="1" customWidth="1"/>
    <col min="648" max="648" width="21.875" style="6" bestFit="1" customWidth="1"/>
    <col min="649" max="649" width="57.375" style="6" bestFit="1" customWidth="1"/>
    <col min="650" max="650" width="25.375" style="6" bestFit="1" customWidth="1"/>
    <col min="651" max="651" width="15.625" style="6" customWidth="1"/>
    <col min="652" max="652" width="32.125" style="6" bestFit="1" customWidth="1"/>
    <col min="653" max="653" width="22.625" style="6" bestFit="1" customWidth="1"/>
    <col min="654" max="654" width="24.875" style="6" bestFit="1" customWidth="1"/>
    <col min="655" max="655" width="25.625" style="6" customWidth="1"/>
    <col min="656" max="656" width="31.375" style="6" bestFit="1" customWidth="1"/>
    <col min="657" max="657" width="24.625" style="6" customWidth="1"/>
    <col min="658" max="658" width="31.625" style="6" bestFit="1" customWidth="1"/>
    <col min="659" max="659" width="51.625" style="6" bestFit="1" customWidth="1"/>
    <col min="660" max="660" width="57.375" style="6" bestFit="1" customWidth="1"/>
    <col min="661" max="661" width="57.125" style="6" bestFit="1" customWidth="1"/>
    <col min="662" max="662" width="62.875" style="6" bestFit="1" customWidth="1"/>
    <col min="663" max="664" width="32.125" style="6" bestFit="1" customWidth="1"/>
    <col min="665" max="768" width="9" style="6"/>
    <col min="769" max="769" width="16.875" style="6" bestFit="1" customWidth="1"/>
    <col min="770" max="770" width="13.125" style="6" bestFit="1" customWidth="1"/>
    <col min="771" max="771" width="16.875" style="6" bestFit="1" customWidth="1"/>
    <col min="772" max="772" width="13.875" style="6" bestFit="1" customWidth="1"/>
    <col min="773" max="773" width="18.875" style="6" bestFit="1" customWidth="1"/>
    <col min="774" max="774" width="10.375" style="6" bestFit="1" customWidth="1"/>
    <col min="775" max="776" width="18.875" style="6" bestFit="1" customWidth="1"/>
    <col min="777" max="777" width="13.375" style="6" customWidth="1"/>
    <col min="778" max="779" width="18.875" style="6" bestFit="1" customWidth="1"/>
    <col min="780" max="780" width="15.125" style="6" bestFit="1" customWidth="1"/>
    <col min="781" max="781" width="15.375" style="6" bestFit="1" customWidth="1"/>
    <col min="782" max="782" width="16.625" style="6" customWidth="1"/>
    <col min="783" max="783" width="13.375" style="6" customWidth="1"/>
    <col min="784" max="784" width="16.875" style="6" bestFit="1" customWidth="1"/>
    <col min="785" max="785" width="14.875" style="6" bestFit="1" customWidth="1"/>
    <col min="786" max="786" width="20.625" style="6" bestFit="1" customWidth="1"/>
    <col min="787" max="787" width="18.375" style="6" bestFit="1" customWidth="1"/>
    <col min="788" max="788" width="13.375" style="6" bestFit="1" customWidth="1"/>
    <col min="789" max="789" width="36.375" style="6" customWidth="1"/>
    <col min="790" max="790" width="36.375" style="6" bestFit="1" customWidth="1"/>
    <col min="791" max="791" width="24.625" style="6" customWidth="1"/>
    <col min="792" max="792" width="36.375" style="6" bestFit="1" customWidth="1"/>
    <col min="793" max="793" width="21.625" style="6" bestFit="1" customWidth="1"/>
    <col min="794" max="794" width="21.875" style="6" bestFit="1" customWidth="1"/>
    <col min="795" max="795" width="21.625" style="6" bestFit="1" customWidth="1"/>
    <col min="796" max="796" width="13.875" style="6" bestFit="1" customWidth="1"/>
    <col min="797" max="797" width="10.375" style="6" bestFit="1" customWidth="1"/>
    <col min="798" max="798" width="18.875" style="6" bestFit="1" customWidth="1"/>
    <col min="799" max="799" width="10.375" style="6" bestFit="1" customWidth="1"/>
    <col min="800" max="800" width="98.875" style="6" bestFit="1" customWidth="1"/>
    <col min="801" max="801" width="17.625" style="6" bestFit="1" customWidth="1"/>
    <col min="802" max="802" width="26.625" style="6" bestFit="1" customWidth="1"/>
    <col min="803" max="803" width="23.375" style="6" bestFit="1" customWidth="1"/>
    <col min="804" max="804" width="15.375" style="6" bestFit="1" customWidth="1"/>
    <col min="805" max="805" width="202.625" style="6" customWidth="1"/>
    <col min="806" max="806" width="46.625" style="6" bestFit="1" customWidth="1"/>
    <col min="807" max="807" width="26.125" style="6" bestFit="1" customWidth="1"/>
    <col min="808" max="808" width="18.875" style="6" bestFit="1" customWidth="1"/>
    <col min="809" max="809" width="42.125" style="6" bestFit="1" customWidth="1"/>
    <col min="810" max="811" width="18.875" style="6" bestFit="1" customWidth="1"/>
    <col min="812" max="812" width="22.375" style="6" bestFit="1" customWidth="1"/>
    <col min="813" max="813" width="17.625" style="6" bestFit="1" customWidth="1"/>
    <col min="814" max="814" width="17.375" style="6" bestFit="1" customWidth="1"/>
    <col min="815" max="815" width="15.125" style="6" bestFit="1" customWidth="1"/>
    <col min="816" max="816" width="27.875" style="6" bestFit="1" customWidth="1"/>
    <col min="817" max="817" width="31.375" style="6" bestFit="1" customWidth="1"/>
    <col min="818" max="818" width="14.125" style="6" bestFit="1" customWidth="1"/>
    <col min="819" max="819" width="10.625" style="6" customWidth="1"/>
    <col min="820" max="821" width="20.625" style="6" customWidth="1"/>
    <col min="822" max="822" width="19.375" style="6" bestFit="1" customWidth="1"/>
    <col min="823" max="823" width="21.875" style="6" bestFit="1" customWidth="1"/>
    <col min="824" max="824" width="25.625" style="6" customWidth="1"/>
    <col min="825" max="825" width="25.875" style="6" bestFit="1" customWidth="1"/>
    <col min="826" max="826" width="19.625" style="6" customWidth="1"/>
    <col min="827" max="827" width="35.125" style="6" bestFit="1" customWidth="1"/>
    <col min="828" max="828" width="27.125" style="6" bestFit="1" customWidth="1"/>
    <col min="829" max="829" width="36.125" style="6" bestFit="1" customWidth="1"/>
    <col min="830" max="830" width="27.875" style="6" bestFit="1" customWidth="1"/>
    <col min="831" max="831" width="19.375" style="6" bestFit="1" customWidth="1"/>
    <col min="832" max="832" width="17.625" style="6" bestFit="1" customWidth="1"/>
    <col min="833" max="833" width="30.125" style="6" bestFit="1" customWidth="1"/>
    <col min="834" max="834" width="25.625" style="6" customWidth="1"/>
    <col min="835" max="835" width="23.125" style="6" bestFit="1" customWidth="1"/>
    <col min="836" max="836" width="25.625" style="6" customWidth="1"/>
    <col min="837" max="837" width="23.125" style="6" bestFit="1" customWidth="1"/>
    <col min="838" max="838" width="19.625" style="6" bestFit="1" customWidth="1"/>
    <col min="839" max="839" width="23.125" style="6" bestFit="1" customWidth="1"/>
    <col min="840" max="840" width="24.625" style="6" customWidth="1"/>
    <col min="841" max="841" width="23.125" style="6" bestFit="1" customWidth="1"/>
    <col min="842" max="842" width="19.625" style="6" bestFit="1" customWidth="1"/>
    <col min="843" max="843" width="17.625" style="6" bestFit="1" customWidth="1"/>
    <col min="844" max="845" width="21.875" style="6" bestFit="1" customWidth="1"/>
    <col min="846" max="846" width="25.625" style="6" customWidth="1"/>
    <col min="847" max="847" width="23.125" style="6" bestFit="1" customWidth="1"/>
    <col min="848" max="848" width="25.625" style="6" customWidth="1"/>
    <col min="849" max="849" width="23.125" style="6" bestFit="1" customWidth="1"/>
    <col min="850" max="850" width="19.625" style="6" bestFit="1" customWidth="1"/>
    <col min="851" max="851" width="23.125" style="6" bestFit="1" customWidth="1"/>
    <col min="852" max="852" width="24.625" style="6" customWidth="1"/>
    <col min="853" max="853" width="23.125" style="6" bestFit="1" customWidth="1"/>
    <col min="854" max="854" width="19.625" style="6" bestFit="1" customWidth="1"/>
    <col min="855" max="855" width="27.375" style="6" bestFit="1" customWidth="1"/>
    <col min="856" max="856" width="25.625" style="6" customWidth="1"/>
    <col min="857" max="857" width="27.375" style="6" bestFit="1" customWidth="1"/>
    <col min="858" max="858" width="23.875" style="6" bestFit="1" customWidth="1"/>
    <col min="859" max="859" width="27.375" style="6" bestFit="1" customWidth="1"/>
    <col min="860" max="860" width="24.625" style="6" customWidth="1"/>
    <col min="861" max="861" width="27.375" style="6" bestFit="1" customWidth="1"/>
    <col min="862" max="862" width="23.875" style="6" bestFit="1" customWidth="1"/>
    <col min="863" max="863" width="17.625" style="6" customWidth="1"/>
    <col min="864" max="864" width="18.125" style="6" customWidth="1"/>
    <col min="865" max="866" width="29.125" style="6" bestFit="1" customWidth="1"/>
    <col min="867" max="867" width="33.375" style="6" bestFit="1" customWidth="1"/>
    <col min="868" max="868" width="32.375" style="6" bestFit="1" customWidth="1"/>
    <col min="869" max="870" width="28.875" style="6" bestFit="1" customWidth="1"/>
    <col min="871" max="871" width="33.125" style="6" bestFit="1" customWidth="1"/>
    <col min="872" max="872" width="29.125" style="6" bestFit="1" customWidth="1"/>
    <col min="873" max="874" width="25.375" style="6" bestFit="1" customWidth="1"/>
    <col min="875" max="875" width="29.875" style="6" customWidth="1"/>
    <col min="876" max="876" width="16.375" style="6" bestFit="1" customWidth="1"/>
    <col min="877" max="877" width="19.375" style="6" bestFit="1" customWidth="1"/>
    <col min="878" max="878" width="27.625" style="6" bestFit="1" customWidth="1"/>
    <col min="879" max="879" width="10.375" style="6" bestFit="1" customWidth="1"/>
    <col min="880" max="880" width="18.875" style="6" bestFit="1" customWidth="1"/>
    <col min="881" max="881" width="24.625" style="6" customWidth="1"/>
    <col min="882" max="882" width="17.625" style="6" bestFit="1" customWidth="1"/>
    <col min="883" max="883" width="24.875" style="6" bestFit="1" customWidth="1"/>
    <col min="884" max="884" width="21.875" style="6" bestFit="1" customWidth="1"/>
    <col min="885" max="885" width="12.125" style="6" bestFit="1" customWidth="1"/>
    <col min="886" max="886" width="17.375" style="6" bestFit="1" customWidth="1"/>
    <col min="887" max="887" width="13.375" style="6" bestFit="1" customWidth="1"/>
    <col min="888" max="888" width="17.375" style="6" bestFit="1" customWidth="1"/>
    <col min="889" max="896" width="8.625" style="6" bestFit="1" customWidth="1"/>
    <col min="897" max="897" width="10.125" style="6" bestFit="1" customWidth="1"/>
    <col min="898" max="901" width="8.625" style="6" bestFit="1" customWidth="1"/>
    <col min="902" max="902" width="5.625" style="6" bestFit="1" customWidth="1"/>
    <col min="903" max="903" width="17.375" style="6" bestFit="1" customWidth="1"/>
    <col min="904" max="904" width="21.875" style="6" bestFit="1" customWidth="1"/>
    <col min="905" max="905" width="57.375" style="6" bestFit="1" customWidth="1"/>
    <col min="906" max="906" width="25.375" style="6" bestFit="1" customWidth="1"/>
    <col min="907" max="907" width="15.625" style="6" customWidth="1"/>
    <col min="908" max="908" width="32.125" style="6" bestFit="1" customWidth="1"/>
    <col min="909" max="909" width="22.625" style="6" bestFit="1" customWidth="1"/>
    <col min="910" max="910" width="24.875" style="6" bestFit="1" customWidth="1"/>
    <col min="911" max="911" width="25.625" style="6" customWidth="1"/>
    <col min="912" max="912" width="31.375" style="6" bestFit="1" customWidth="1"/>
    <col min="913" max="913" width="24.625" style="6" customWidth="1"/>
    <col min="914" max="914" width="31.625" style="6" bestFit="1" customWidth="1"/>
    <col min="915" max="915" width="51.625" style="6" bestFit="1" customWidth="1"/>
    <col min="916" max="916" width="57.375" style="6" bestFit="1" customWidth="1"/>
    <col min="917" max="917" width="57.125" style="6" bestFit="1" customWidth="1"/>
    <col min="918" max="918" width="62.875" style="6" bestFit="1" customWidth="1"/>
    <col min="919" max="920" width="32.125" style="6" bestFit="1" customWidth="1"/>
    <col min="921" max="1024" width="9" style="6"/>
    <col min="1025" max="1025" width="16.875" style="6" bestFit="1" customWidth="1"/>
    <col min="1026" max="1026" width="13.125" style="6" bestFit="1" customWidth="1"/>
    <col min="1027" max="1027" width="16.875" style="6" bestFit="1" customWidth="1"/>
    <col min="1028" max="1028" width="13.875" style="6" bestFit="1" customWidth="1"/>
    <col min="1029" max="1029" width="18.875" style="6" bestFit="1" customWidth="1"/>
    <col min="1030" max="1030" width="10.375" style="6" bestFit="1" customWidth="1"/>
    <col min="1031" max="1032" width="18.875" style="6" bestFit="1" customWidth="1"/>
    <col min="1033" max="1033" width="13.375" style="6" customWidth="1"/>
    <col min="1034" max="1035" width="18.875" style="6" bestFit="1" customWidth="1"/>
    <col min="1036" max="1036" width="15.125" style="6" bestFit="1" customWidth="1"/>
    <col min="1037" max="1037" width="15.375" style="6" bestFit="1" customWidth="1"/>
    <col min="1038" max="1038" width="16.625" style="6" customWidth="1"/>
    <col min="1039" max="1039" width="13.375" style="6" customWidth="1"/>
    <col min="1040" max="1040" width="16.875" style="6" bestFit="1" customWidth="1"/>
    <col min="1041" max="1041" width="14.875" style="6" bestFit="1" customWidth="1"/>
    <col min="1042" max="1042" width="20.625" style="6" bestFit="1" customWidth="1"/>
    <col min="1043" max="1043" width="18.375" style="6" bestFit="1" customWidth="1"/>
    <col min="1044" max="1044" width="13.375" style="6" bestFit="1" customWidth="1"/>
    <col min="1045" max="1045" width="36.375" style="6" customWidth="1"/>
    <col min="1046" max="1046" width="36.375" style="6" bestFit="1" customWidth="1"/>
    <col min="1047" max="1047" width="24.625" style="6" customWidth="1"/>
    <col min="1048" max="1048" width="36.375" style="6" bestFit="1" customWidth="1"/>
    <col min="1049" max="1049" width="21.625" style="6" bestFit="1" customWidth="1"/>
    <col min="1050" max="1050" width="21.875" style="6" bestFit="1" customWidth="1"/>
    <col min="1051" max="1051" width="21.625" style="6" bestFit="1" customWidth="1"/>
    <col min="1052" max="1052" width="13.875" style="6" bestFit="1" customWidth="1"/>
    <col min="1053" max="1053" width="10.375" style="6" bestFit="1" customWidth="1"/>
    <col min="1054" max="1054" width="18.875" style="6" bestFit="1" customWidth="1"/>
    <col min="1055" max="1055" width="10.375" style="6" bestFit="1" customWidth="1"/>
    <col min="1056" max="1056" width="98.875" style="6" bestFit="1" customWidth="1"/>
    <col min="1057" max="1057" width="17.625" style="6" bestFit="1" customWidth="1"/>
    <col min="1058" max="1058" width="26.625" style="6" bestFit="1" customWidth="1"/>
    <col min="1059" max="1059" width="23.375" style="6" bestFit="1" customWidth="1"/>
    <col min="1060" max="1060" width="15.375" style="6" bestFit="1" customWidth="1"/>
    <col min="1061" max="1061" width="202.625" style="6" customWidth="1"/>
    <col min="1062" max="1062" width="46.625" style="6" bestFit="1" customWidth="1"/>
    <col min="1063" max="1063" width="26.125" style="6" bestFit="1" customWidth="1"/>
    <col min="1064" max="1064" width="18.875" style="6" bestFit="1" customWidth="1"/>
    <col min="1065" max="1065" width="42.125" style="6" bestFit="1" customWidth="1"/>
    <col min="1066" max="1067" width="18.875" style="6" bestFit="1" customWidth="1"/>
    <col min="1068" max="1068" width="22.375" style="6" bestFit="1" customWidth="1"/>
    <col min="1069" max="1069" width="17.625" style="6" bestFit="1" customWidth="1"/>
    <col min="1070" max="1070" width="17.375" style="6" bestFit="1" customWidth="1"/>
    <col min="1071" max="1071" width="15.125" style="6" bestFit="1" customWidth="1"/>
    <col min="1072" max="1072" width="27.875" style="6" bestFit="1" customWidth="1"/>
    <col min="1073" max="1073" width="31.375" style="6" bestFit="1" customWidth="1"/>
    <col min="1074" max="1074" width="14.125" style="6" bestFit="1" customWidth="1"/>
    <col min="1075" max="1075" width="10.625" style="6" customWidth="1"/>
    <col min="1076" max="1077" width="20.625" style="6" customWidth="1"/>
    <col min="1078" max="1078" width="19.375" style="6" bestFit="1" customWidth="1"/>
    <col min="1079" max="1079" width="21.875" style="6" bestFit="1" customWidth="1"/>
    <col min="1080" max="1080" width="25.625" style="6" customWidth="1"/>
    <col min="1081" max="1081" width="25.875" style="6" bestFit="1" customWidth="1"/>
    <col min="1082" max="1082" width="19.625" style="6" customWidth="1"/>
    <col min="1083" max="1083" width="35.125" style="6" bestFit="1" customWidth="1"/>
    <col min="1084" max="1084" width="27.125" style="6" bestFit="1" customWidth="1"/>
    <col min="1085" max="1085" width="36.125" style="6" bestFit="1" customWidth="1"/>
    <col min="1086" max="1086" width="27.875" style="6" bestFit="1" customWidth="1"/>
    <col min="1087" max="1087" width="19.375" style="6" bestFit="1" customWidth="1"/>
    <col min="1088" max="1088" width="17.625" style="6" bestFit="1" customWidth="1"/>
    <col min="1089" max="1089" width="30.125" style="6" bestFit="1" customWidth="1"/>
    <col min="1090" max="1090" width="25.625" style="6" customWidth="1"/>
    <col min="1091" max="1091" width="23.125" style="6" bestFit="1" customWidth="1"/>
    <col min="1092" max="1092" width="25.625" style="6" customWidth="1"/>
    <col min="1093" max="1093" width="23.125" style="6" bestFit="1" customWidth="1"/>
    <col min="1094" max="1094" width="19.625" style="6" bestFit="1" customWidth="1"/>
    <col min="1095" max="1095" width="23.125" style="6" bestFit="1" customWidth="1"/>
    <col min="1096" max="1096" width="24.625" style="6" customWidth="1"/>
    <col min="1097" max="1097" width="23.125" style="6" bestFit="1" customWidth="1"/>
    <col min="1098" max="1098" width="19.625" style="6" bestFit="1" customWidth="1"/>
    <col min="1099" max="1099" width="17.625" style="6" bestFit="1" customWidth="1"/>
    <col min="1100" max="1101" width="21.875" style="6" bestFit="1" customWidth="1"/>
    <col min="1102" max="1102" width="25.625" style="6" customWidth="1"/>
    <col min="1103" max="1103" width="23.125" style="6" bestFit="1" customWidth="1"/>
    <col min="1104" max="1104" width="25.625" style="6" customWidth="1"/>
    <col min="1105" max="1105" width="23.125" style="6" bestFit="1" customWidth="1"/>
    <col min="1106" max="1106" width="19.625" style="6" bestFit="1" customWidth="1"/>
    <col min="1107" max="1107" width="23.125" style="6" bestFit="1" customWidth="1"/>
    <col min="1108" max="1108" width="24.625" style="6" customWidth="1"/>
    <col min="1109" max="1109" width="23.125" style="6" bestFit="1" customWidth="1"/>
    <col min="1110" max="1110" width="19.625" style="6" bestFit="1" customWidth="1"/>
    <col min="1111" max="1111" width="27.375" style="6" bestFit="1" customWidth="1"/>
    <col min="1112" max="1112" width="25.625" style="6" customWidth="1"/>
    <col min="1113" max="1113" width="27.375" style="6" bestFit="1" customWidth="1"/>
    <col min="1114" max="1114" width="23.875" style="6" bestFit="1" customWidth="1"/>
    <col min="1115" max="1115" width="27.375" style="6" bestFit="1" customWidth="1"/>
    <col min="1116" max="1116" width="24.625" style="6" customWidth="1"/>
    <col min="1117" max="1117" width="27.375" style="6" bestFit="1" customWidth="1"/>
    <col min="1118" max="1118" width="23.875" style="6" bestFit="1" customWidth="1"/>
    <col min="1119" max="1119" width="17.625" style="6" customWidth="1"/>
    <col min="1120" max="1120" width="18.125" style="6" customWidth="1"/>
    <col min="1121" max="1122" width="29.125" style="6" bestFit="1" customWidth="1"/>
    <col min="1123" max="1123" width="33.375" style="6" bestFit="1" customWidth="1"/>
    <col min="1124" max="1124" width="32.375" style="6" bestFit="1" customWidth="1"/>
    <col min="1125" max="1126" width="28.875" style="6" bestFit="1" customWidth="1"/>
    <col min="1127" max="1127" width="33.125" style="6" bestFit="1" customWidth="1"/>
    <col min="1128" max="1128" width="29.125" style="6" bestFit="1" customWidth="1"/>
    <col min="1129" max="1130" width="25.375" style="6" bestFit="1" customWidth="1"/>
    <col min="1131" max="1131" width="29.875" style="6" customWidth="1"/>
    <col min="1132" max="1132" width="16.375" style="6" bestFit="1" customWidth="1"/>
    <col min="1133" max="1133" width="19.375" style="6" bestFit="1" customWidth="1"/>
    <col min="1134" max="1134" width="27.625" style="6" bestFit="1" customWidth="1"/>
    <col min="1135" max="1135" width="10.375" style="6" bestFit="1" customWidth="1"/>
    <col min="1136" max="1136" width="18.875" style="6" bestFit="1" customWidth="1"/>
    <col min="1137" max="1137" width="24.625" style="6" customWidth="1"/>
    <col min="1138" max="1138" width="17.625" style="6" bestFit="1" customWidth="1"/>
    <col min="1139" max="1139" width="24.875" style="6" bestFit="1" customWidth="1"/>
    <col min="1140" max="1140" width="21.875" style="6" bestFit="1" customWidth="1"/>
    <col min="1141" max="1141" width="12.125" style="6" bestFit="1" customWidth="1"/>
    <col min="1142" max="1142" width="17.375" style="6" bestFit="1" customWidth="1"/>
    <col min="1143" max="1143" width="13.375" style="6" bestFit="1" customWidth="1"/>
    <col min="1144" max="1144" width="17.375" style="6" bestFit="1" customWidth="1"/>
    <col min="1145" max="1152" width="8.625" style="6" bestFit="1" customWidth="1"/>
    <col min="1153" max="1153" width="10.125" style="6" bestFit="1" customWidth="1"/>
    <col min="1154" max="1157" width="8.625" style="6" bestFit="1" customWidth="1"/>
    <col min="1158" max="1158" width="5.625" style="6" bestFit="1" customWidth="1"/>
    <col min="1159" max="1159" width="17.375" style="6" bestFit="1" customWidth="1"/>
    <col min="1160" max="1160" width="21.875" style="6" bestFit="1" customWidth="1"/>
    <col min="1161" max="1161" width="57.375" style="6" bestFit="1" customWidth="1"/>
    <col min="1162" max="1162" width="25.375" style="6" bestFit="1" customWidth="1"/>
    <col min="1163" max="1163" width="15.625" style="6" customWidth="1"/>
    <col min="1164" max="1164" width="32.125" style="6" bestFit="1" customWidth="1"/>
    <col min="1165" max="1165" width="22.625" style="6" bestFit="1" customWidth="1"/>
    <col min="1166" max="1166" width="24.875" style="6" bestFit="1" customWidth="1"/>
    <col min="1167" max="1167" width="25.625" style="6" customWidth="1"/>
    <col min="1168" max="1168" width="31.375" style="6" bestFit="1" customWidth="1"/>
    <col min="1169" max="1169" width="24.625" style="6" customWidth="1"/>
    <col min="1170" max="1170" width="31.625" style="6" bestFit="1" customWidth="1"/>
    <col min="1171" max="1171" width="51.625" style="6" bestFit="1" customWidth="1"/>
    <col min="1172" max="1172" width="57.375" style="6" bestFit="1" customWidth="1"/>
    <col min="1173" max="1173" width="57.125" style="6" bestFit="1" customWidth="1"/>
    <col min="1174" max="1174" width="62.875" style="6" bestFit="1" customWidth="1"/>
    <col min="1175" max="1176" width="32.125" style="6" bestFit="1" customWidth="1"/>
    <col min="1177" max="1280" width="9" style="6"/>
    <col min="1281" max="1281" width="16.875" style="6" bestFit="1" customWidth="1"/>
    <col min="1282" max="1282" width="13.125" style="6" bestFit="1" customWidth="1"/>
    <col min="1283" max="1283" width="16.875" style="6" bestFit="1" customWidth="1"/>
    <col min="1284" max="1284" width="13.875" style="6" bestFit="1" customWidth="1"/>
    <col min="1285" max="1285" width="18.875" style="6" bestFit="1" customWidth="1"/>
    <col min="1286" max="1286" width="10.375" style="6" bestFit="1" customWidth="1"/>
    <col min="1287" max="1288" width="18.875" style="6" bestFit="1" customWidth="1"/>
    <col min="1289" max="1289" width="13.375" style="6" customWidth="1"/>
    <col min="1290" max="1291" width="18.875" style="6" bestFit="1" customWidth="1"/>
    <col min="1292" max="1292" width="15.125" style="6" bestFit="1" customWidth="1"/>
    <col min="1293" max="1293" width="15.375" style="6" bestFit="1" customWidth="1"/>
    <col min="1294" max="1294" width="16.625" style="6" customWidth="1"/>
    <col min="1295" max="1295" width="13.375" style="6" customWidth="1"/>
    <col min="1296" max="1296" width="16.875" style="6" bestFit="1" customWidth="1"/>
    <col min="1297" max="1297" width="14.875" style="6" bestFit="1" customWidth="1"/>
    <col min="1298" max="1298" width="20.625" style="6" bestFit="1" customWidth="1"/>
    <col min="1299" max="1299" width="18.375" style="6" bestFit="1" customWidth="1"/>
    <col min="1300" max="1300" width="13.375" style="6" bestFit="1" customWidth="1"/>
    <col min="1301" max="1301" width="36.375" style="6" customWidth="1"/>
    <col min="1302" max="1302" width="36.375" style="6" bestFit="1" customWidth="1"/>
    <col min="1303" max="1303" width="24.625" style="6" customWidth="1"/>
    <col min="1304" max="1304" width="36.375" style="6" bestFit="1" customWidth="1"/>
    <col min="1305" max="1305" width="21.625" style="6" bestFit="1" customWidth="1"/>
    <col min="1306" max="1306" width="21.875" style="6" bestFit="1" customWidth="1"/>
    <col min="1307" max="1307" width="21.625" style="6" bestFit="1" customWidth="1"/>
    <col min="1308" max="1308" width="13.875" style="6" bestFit="1" customWidth="1"/>
    <col min="1309" max="1309" width="10.375" style="6" bestFit="1" customWidth="1"/>
    <col min="1310" max="1310" width="18.875" style="6" bestFit="1" customWidth="1"/>
    <col min="1311" max="1311" width="10.375" style="6" bestFit="1" customWidth="1"/>
    <col min="1312" max="1312" width="98.875" style="6" bestFit="1" customWidth="1"/>
    <col min="1313" max="1313" width="17.625" style="6" bestFit="1" customWidth="1"/>
    <col min="1314" max="1314" width="26.625" style="6" bestFit="1" customWidth="1"/>
    <col min="1315" max="1315" width="23.375" style="6" bestFit="1" customWidth="1"/>
    <col min="1316" max="1316" width="15.375" style="6" bestFit="1" customWidth="1"/>
    <col min="1317" max="1317" width="202.625" style="6" customWidth="1"/>
    <col min="1318" max="1318" width="46.625" style="6" bestFit="1" customWidth="1"/>
    <col min="1319" max="1319" width="26.125" style="6" bestFit="1" customWidth="1"/>
    <col min="1320" max="1320" width="18.875" style="6" bestFit="1" customWidth="1"/>
    <col min="1321" max="1321" width="42.125" style="6" bestFit="1" customWidth="1"/>
    <col min="1322" max="1323" width="18.875" style="6" bestFit="1" customWidth="1"/>
    <col min="1324" max="1324" width="22.375" style="6" bestFit="1" customWidth="1"/>
    <col min="1325" max="1325" width="17.625" style="6" bestFit="1" customWidth="1"/>
    <col min="1326" max="1326" width="17.375" style="6" bestFit="1" customWidth="1"/>
    <col min="1327" max="1327" width="15.125" style="6" bestFit="1" customWidth="1"/>
    <col min="1328" max="1328" width="27.875" style="6" bestFit="1" customWidth="1"/>
    <col min="1329" max="1329" width="31.375" style="6" bestFit="1" customWidth="1"/>
    <col min="1330" max="1330" width="14.125" style="6" bestFit="1" customWidth="1"/>
    <col min="1331" max="1331" width="10.625" style="6" customWidth="1"/>
    <col min="1332" max="1333" width="20.625" style="6" customWidth="1"/>
    <col min="1334" max="1334" width="19.375" style="6" bestFit="1" customWidth="1"/>
    <col min="1335" max="1335" width="21.875" style="6" bestFit="1" customWidth="1"/>
    <col min="1336" max="1336" width="25.625" style="6" customWidth="1"/>
    <col min="1337" max="1337" width="25.875" style="6" bestFit="1" customWidth="1"/>
    <col min="1338" max="1338" width="19.625" style="6" customWidth="1"/>
    <col min="1339" max="1339" width="35.125" style="6" bestFit="1" customWidth="1"/>
    <col min="1340" max="1340" width="27.125" style="6" bestFit="1" customWidth="1"/>
    <col min="1341" max="1341" width="36.125" style="6" bestFit="1" customWidth="1"/>
    <col min="1342" max="1342" width="27.875" style="6" bestFit="1" customWidth="1"/>
    <col min="1343" max="1343" width="19.375" style="6" bestFit="1" customWidth="1"/>
    <col min="1344" max="1344" width="17.625" style="6" bestFit="1" customWidth="1"/>
    <col min="1345" max="1345" width="30.125" style="6" bestFit="1" customWidth="1"/>
    <col min="1346" max="1346" width="25.625" style="6" customWidth="1"/>
    <col min="1347" max="1347" width="23.125" style="6" bestFit="1" customWidth="1"/>
    <col min="1348" max="1348" width="25.625" style="6" customWidth="1"/>
    <col min="1349" max="1349" width="23.125" style="6" bestFit="1" customWidth="1"/>
    <col min="1350" max="1350" width="19.625" style="6" bestFit="1" customWidth="1"/>
    <col min="1351" max="1351" width="23.125" style="6" bestFit="1" customWidth="1"/>
    <col min="1352" max="1352" width="24.625" style="6" customWidth="1"/>
    <col min="1353" max="1353" width="23.125" style="6" bestFit="1" customWidth="1"/>
    <col min="1354" max="1354" width="19.625" style="6" bestFit="1" customWidth="1"/>
    <col min="1355" max="1355" width="17.625" style="6" bestFit="1" customWidth="1"/>
    <col min="1356" max="1357" width="21.875" style="6" bestFit="1" customWidth="1"/>
    <col min="1358" max="1358" width="25.625" style="6" customWidth="1"/>
    <col min="1359" max="1359" width="23.125" style="6" bestFit="1" customWidth="1"/>
    <col min="1360" max="1360" width="25.625" style="6" customWidth="1"/>
    <col min="1361" max="1361" width="23.125" style="6" bestFit="1" customWidth="1"/>
    <col min="1362" max="1362" width="19.625" style="6" bestFit="1" customWidth="1"/>
    <col min="1363" max="1363" width="23.125" style="6" bestFit="1" customWidth="1"/>
    <col min="1364" max="1364" width="24.625" style="6" customWidth="1"/>
    <col min="1365" max="1365" width="23.125" style="6" bestFit="1" customWidth="1"/>
    <col min="1366" max="1366" width="19.625" style="6" bestFit="1" customWidth="1"/>
    <col min="1367" max="1367" width="27.375" style="6" bestFit="1" customWidth="1"/>
    <col min="1368" max="1368" width="25.625" style="6" customWidth="1"/>
    <col min="1369" max="1369" width="27.375" style="6" bestFit="1" customWidth="1"/>
    <col min="1370" max="1370" width="23.875" style="6" bestFit="1" customWidth="1"/>
    <col min="1371" max="1371" width="27.375" style="6" bestFit="1" customWidth="1"/>
    <col min="1372" max="1372" width="24.625" style="6" customWidth="1"/>
    <col min="1373" max="1373" width="27.375" style="6" bestFit="1" customWidth="1"/>
    <col min="1374" max="1374" width="23.875" style="6" bestFit="1" customWidth="1"/>
    <col min="1375" max="1375" width="17.625" style="6" customWidth="1"/>
    <col min="1376" max="1376" width="18.125" style="6" customWidth="1"/>
    <col min="1377" max="1378" width="29.125" style="6" bestFit="1" customWidth="1"/>
    <col min="1379" max="1379" width="33.375" style="6" bestFit="1" customWidth="1"/>
    <col min="1380" max="1380" width="32.375" style="6" bestFit="1" customWidth="1"/>
    <col min="1381" max="1382" width="28.875" style="6" bestFit="1" customWidth="1"/>
    <col min="1383" max="1383" width="33.125" style="6" bestFit="1" customWidth="1"/>
    <col min="1384" max="1384" width="29.125" style="6" bestFit="1" customWidth="1"/>
    <col min="1385" max="1386" width="25.375" style="6" bestFit="1" customWidth="1"/>
    <col min="1387" max="1387" width="29.875" style="6" customWidth="1"/>
    <col min="1388" max="1388" width="16.375" style="6" bestFit="1" customWidth="1"/>
    <col min="1389" max="1389" width="19.375" style="6" bestFit="1" customWidth="1"/>
    <col min="1390" max="1390" width="27.625" style="6" bestFit="1" customWidth="1"/>
    <col min="1391" max="1391" width="10.375" style="6" bestFit="1" customWidth="1"/>
    <col min="1392" max="1392" width="18.875" style="6" bestFit="1" customWidth="1"/>
    <col min="1393" max="1393" width="24.625" style="6" customWidth="1"/>
    <col min="1394" max="1394" width="17.625" style="6" bestFit="1" customWidth="1"/>
    <col min="1395" max="1395" width="24.875" style="6" bestFit="1" customWidth="1"/>
    <col min="1396" max="1396" width="21.875" style="6" bestFit="1" customWidth="1"/>
    <col min="1397" max="1397" width="12.125" style="6" bestFit="1" customWidth="1"/>
    <col min="1398" max="1398" width="17.375" style="6" bestFit="1" customWidth="1"/>
    <col min="1399" max="1399" width="13.375" style="6" bestFit="1" customWidth="1"/>
    <col min="1400" max="1400" width="17.375" style="6" bestFit="1" customWidth="1"/>
    <col min="1401" max="1408" width="8.625" style="6" bestFit="1" customWidth="1"/>
    <col min="1409" max="1409" width="10.125" style="6" bestFit="1" customWidth="1"/>
    <col min="1410" max="1413" width="8.625" style="6" bestFit="1" customWidth="1"/>
    <col min="1414" max="1414" width="5.625" style="6" bestFit="1" customWidth="1"/>
    <col min="1415" max="1415" width="17.375" style="6" bestFit="1" customWidth="1"/>
    <col min="1416" max="1416" width="21.875" style="6" bestFit="1" customWidth="1"/>
    <col min="1417" max="1417" width="57.375" style="6" bestFit="1" customWidth="1"/>
    <col min="1418" max="1418" width="25.375" style="6" bestFit="1" customWidth="1"/>
    <col min="1419" max="1419" width="15.625" style="6" customWidth="1"/>
    <col min="1420" max="1420" width="32.125" style="6" bestFit="1" customWidth="1"/>
    <col min="1421" max="1421" width="22.625" style="6" bestFit="1" customWidth="1"/>
    <col min="1422" max="1422" width="24.875" style="6" bestFit="1" customWidth="1"/>
    <col min="1423" max="1423" width="25.625" style="6" customWidth="1"/>
    <col min="1424" max="1424" width="31.375" style="6" bestFit="1" customWidth="1"/>
    <col min="1425" max="1425" width="24.625" style="6" customWidth="1"/>
    <col min="1426" max="1426" width="31.625" style="6" bestFit="1" customWidth="1"/>
    <col min="1427" max="1427" width="51.625" style="6" bestFit="1" customWidth="1"/>
    <col min="1428" max="1428" width="57.375" style="6" bestFit="1" customWidth="1"/>
    <col min="1429" max="1429" width="57.125" style="6" bestFit="1" customWidth="1"/>
    <col min="1430" max="1430" width="62.875" style="6" bestFit="1" customWidth="1"/>
    <col min="1431" max="1432" width="32.125" style="6" bestFit="1" customWidth="1"/>
    <col min="1433" max="1536" width="9" style="6"/>
    <col min="1537" max="1537" width="16.875" style="6" bestFit="1" customWidth="1"/>
    <col min="1538" max="1538" width="13.125" style="6" bestFit="1" customWidth="1"/>
    <col min="1539" max="1539" width="16.875" style="6" bestFit="1" customWidth="1"/>
    <col min="1540" max="1540" width="13.875" style="6" bestFit="1" customWidth="1"/>
    <col min="1541" max="1541" width="18.875" style="6" bestFit="1" customWidth="1"/>
    <col min="1542" max="1542" width="10.375" style="6" bestFit="1" customWidth="1"/>
    <col min="1543" max="1544" width="18.875" style="6" bestFit="1" customWidth="1"/>
    <col min="1545" max="1545" width="13.375" style="6" customWidth="1"/>
    <col min="1546" max="1547" width="18.875" style="6" bestFit="1" customWidth="1"/>
    <col min="1548" max="1548" width="15.125" style="6" bestFit="1" customWidth="1"/>
    <col min="1549" max="1549" width="15.375" style="6" bestFit="1" customWidth="1"/>
    <col min="1550" max="1550" width="16.625" style="6" customWidth="1"/>
    <col min="1551" max="1551" width="13.375" style="6" customWidth="1"/>
    <col min="1552" max="1552" width="16.875" style="6" bestFit="1" customWidth="1"/>
    <col min="1553" max="1553" width="14.875" style="6" bestFit="1" customWidth="1"/>
    <col min="1554" max="1554" width="20.625" style="6" bestFit="1" customWidth="1"/>
    <col min="1555" max="1555" width="18.375" style="6" bestFit="1" customWidth="1"/>
    <col min="1556" max="1556" width="13.375" style="6" bestFit="1" customWidth="1"/>
    <col min="1557" max="1557" width="36.375" style="6" customWidth="1"/>
    <col min="1558" max="1558" width="36.375" style="6" bestFit="1" customWidth="1"/>
    <col min="1559" max="1559" width="24.625" style="6" customWidth="1"/>
    <col min="1560" max="1560" width="36.375" style="6" bestFit="1" customWidth="1"/>
    <col min="1561" max="1561" width="21.625" style="6" bestFit="1" customWidth="1"/>
    <col min="1562" max="1562" width="21.875" style="6" bestFit="1" customWidth="1"/>
    <col min="1563" max="1563" width="21.625" style="6" bestFit="1" customWidth="1"/>
    <col min="1564" max="1564" width="13.875" style="6" bestFit="1" customWidth="1"/>
    <col min="1565" max="1565" width="10.375" style="6" bestFit="1" customWidth="1"/>
    <col min="1566" max="1566" width="18.875" style="6" bestFit="1" customWidth="1"/>
    <col min="1567" max="1567" width="10.375" style="6" bestFit="1" customWidth="1"/>
    <col min="1568" max="1568" width="98.875" style="6" bestFit="1" customWidth="1"/>
    <col min="1569" max="1569" width="17.625" style="6" bestFit="1" customWidth="1"/>
    <col min="1570" max="1570" width="26.625" style="6" bestFit="1" customWidth="1"/>
    <col min="1571" max="1571" width="23.375" style="6" bestFit="1" customWidth="1"/>
    <col min="1572" max="1572" width="15.375" style="6" bestFit="1" customWidth="1"/>
    <col min="1573" max="1573" width="202.625" style="6" customWidth="1"/>
    <col min="1574" max="1574" width="46.625" style="6" bestFit="1" customWidth="1"/>
    <col min="1575" max="1575" width="26.125" style="6" bestFit="1" customWidth="1"/>
    <col min="1576" max="1576" width="18.875" style="6" bestFit="1" customWidth="1"/>
    <col min="1577" max="1577" width="42.125" style="6" bestFit="1" customWidth="1"/>
    <col min="1578" max="1579" width="18.875" style="6" bestFit="1" customWidth="1"/>
    <col min="1580" max="1580" width="22.375" style="6" bestFit="1" customWidth="1"/>
    <col min="1581" max="1581" width="17.625" style="6" bestFit="1" customWidth="1"/>
    <col min="1582" max="1582" width="17.375" style="6" bestFit="1" customWidth="1"/>
    <col min="1583" max="1583" width="15.125" style="6" bestFit="1" customWidth="1"/>
    <col min="1584" max="1584" width="27.875" style="6" bestFit="1" customWidth="1"/>
    <col min="1585" max="1585" width="31.375" style="6" bestFit="1" customWidth="1"/>
    <col min="1586" max="1586" width="14.125" style="6" bestFit="1" customWidth="1"/>
    <col min="1587" max="1587" width="10.625" style="6" customWidth="1"/>
    <col min="1588" max="1589" width="20.625" style="6" customWidth="1"/>
    <col min="1590" max="1590" width="19.375" style="6" bestFit="1" customWidth="1"/>
    <col min="1591" max="1591" width="21.875" style="6" bestFit="1" customWidth="1"/>
    <col min="1592" max="1592" width="25.625" style="6" customWidth="1"/>
    <col min="1593" max="1593" width="25.875" style="6" bestFit="1" customWidth="1"/>
    <col min="1594" max="1594" width="19.625" style="6" customWidth="1"/>
    <col min="1595" max="1595" width="35.125" style="6" bestFit="1" customWidth="1"/>
    <col min="1596" max="1596" width="27.125" style="6" bestFit="1" customWidth="1"/>
    <col min="1597" max="1597" width="36.125" style="6" bestFit="1" customWidth="1"/>
    <col min="1598" max="1598" width="27.875" style="6" bestFit="1" customWidth="1"/>
    <col min="1599" max="1599" width="19.375" style="6" bestFit="1" customWidth="1"/>
    <col min="1600" max="1600" width="17.625" style="6" bestFit="1" customWidth="1"/>
    <col min="1601" max="1601" width="30.125" style="6" bestFit="1" customWidth="1"/>
    <col min="1602" max="1602" width="25.625" style="6" customWidth="1"/>
    <col min="1603" max="1603" width="23.125" style="6" bestFit="1" customWidth="1"/>
    <col min="1604" max="1604" width="25.625" style="6" customWidth="1"/>
    <col min="1605" max="1605" width="23.125" style="6" bestFit="1" customWidth="1"/>
    <col min="1606" max="1606" width="19.625" style="6" bestFit="1" customWidth="1"/>
    <col min="1607" max="1607" width="23.125" style="6" bestFit="1" customWidth="1"/>
    <col min="1608" max="1608" width="24.625" style="6" customWidth="1"/>
    <col min="1609" max="1609" width="23.125" style="6" bestFit="1" customWidth="1"/>
    <col min="1610" max="1610" width="19.625" style="6" bestFit="1" customWidth="1"/>
    <col min="1611" max="1611" width="17.625" style="6" bestFit="1" customWidth="1"/>
    <col min="1612" max="1613" width="21.875" style="6" bestFit="1" customWidth="1"/>
    <col min="1614" max="1614" width="25.625" style="6" customWidth="1"/>
    <col min="1615" max="1615" width="23.125" style="6" bestFit="1" customWidth="1"/>
    <col min="1616" max="1616" width="25.625" style="6" customWidth="1"/>
    <col min="1617" max="1617" width="23.125" style="6" bestFit="1" customWidth="1"/>
    <col min="1618" max="1618" width="19.625" style="6" bestFit="1" customWidth="1"/>
    <col min="1619" max="1619" width="23.125" style="6" bestFit="1" customWidth="1"/>
    <col min="1620" max="1620" width="24.625" style="6" customWidth="1"/>
    <col min="1621" max="1621" width="23.125" style="6" bestFit="1" customWidth="1"/>
    <col min="1622" max="1622" width="19.625" style="6" bestFit="1" customWidth="1"/>
    <col min="1623" max="1623" width="27.375" style="6" bestFit="1" customWidth="1"/>
    <col min="1624" max="1624" width="25.625" style="6" customWidth="1"/>
    <col min="1625" max="1625" width="27.375" style="6" bestFit="1" customWidth="1"/>
    <col min="1626" max="1626" width="23.875" style="6" bestFit="1" customWidth="1"/>
    <col min="1627" max="1627" width="27.375" style="6" bestFit="1" customWidth="1"/>
    <col min="1628" max="1628" width="24.625" style="6" customWidth="1"/>
    <col min="1629" max="1629" width="27.375" style="6" bestFit="1" customWidth="1"/>
    <col min="1630" max="1630" width="23.875" style="6" bestFit="1" customWidth="1"/>
    <col min="1631" max="1631" width="17.625" style="6" customWidth="1"/>
    <col min="1632" max="1632" width="18.125" style="6" customWidth="1"/>
    <col min="1633" max="1634" width="29.125" style="6" bestFit="1" customWidth="1"/>
    <col min="1635" max="1635" width="33.375" style="6" bestFit="1" customWidth="1"/>
    <col min="1636" max="1636" width="32.375" style="6" bestFit="1" customWidth="1"/>
    <col min="1637" max="1638" width="28.875" style="6" bestFit="1" customWidth="1"/>
    <col min="1639" max="1639" width="33.125" style="6" bestFit="1" customWidth="1"/>
    <col min="1640" max="1640" width="29.125" style="6" bestFit="1" customWidth="1"/>
    <col min="1641" max="1642" width="25.375" style="6" bestFit="1" customWidth="1"/>
    <col min="1643" max="1643" width="29.875" style="6" customWidth="1"/>
    <col min="1644" max="1644" width="16.375" style="6" bestFit="1" customWidth="1"/>
    <col min="1645" max="1645" width="19.375" style="6" bestFit="1" customWidth="1"/>
    <col min="1646" max="1646" width="27.625" style="6" bestFit="1" customWidth="1"/>
    <col min="1647" max="1647" width="10.375" style="6" bestFit="1" customWidth="1"/>
    <col min="1648" max="1648" width="18.875" style="6" bestFit="1" customWidth="1"/>
    <col min="1649" max="1649" width="24.625" style="6" customWidth="1"/>
    <col min="1650" max="1650" width="17.625" style="6" bestFit="1" customWidth="1"/>
    <col min="1651" max="1651" width="24.875" style="6" bestFit="1" customWidth="1"/>
    <col min="1652" max="1652" width="21.875" style="6" bestFit="1" customWidth="1"/>
    <col min="1653" max="1653" width="12.125" style="6" bestFit="1" customWidth="1"/>
    <col min="1654" max="1654" width="17.375" style="6" bestFit="1" customWidth="1"/>
    <col min="1655" max="1655" width="13.375" style="6" bestFit="1" customWidth="1"/>
    <col min="1656" max="1656" width="17.375" style="6" bestFit="1" customWidth="1"/>
    <col min="1657" max="1664" width="8.625" style="6" bestFit="1" customWidth="1"/>
    <col min="1665" max="1665" width="10.125" style="6" bestFit="1" customWidth="1"/>
    <col min="1666" max="1669" width="8.625" style="6" bestFit="1" customWidth="1"/>
    <col min="1670" max="1670" width="5.625" style="6" bestFit="1" customWidth="1"/>
    <col min="1671" max="1671" width="17.375" style="6" bestFit="1" customWidth="1"/>
    <col min="1672" max="1672" width="21.875" style="6" bestFit="1" customWidth="1"/>
    <col min="1673" max="1673" width="57.375" style="6" bestFit="1" customWidth="1"/>
    <col min="1674" max="1674" width="25.375" style="6" bestFit="1" customWidth="1"/>
    <col min="1675" max="1675" width="15.625" style="6" customWidth="1"/>
    <col min="1676" max="1676" width="32.125" style="6" bestFit="1" customWidth="1"/>
    <col min="1677" max="1677" width="22.625" style="6" bestFit="1" customWidth="1"/>
    <col min="1678" max="1678" width="24.875" style="6" bestFit="1" customWidth="1"/>
    <col min="1679" max="1679" width="25.625" style="6" customWidth="1"/>
    <col min="1680" max="1680" width="31.375" style="6" bestFit="1" customWidth="1"/>
    <col min="1681" max="1681" width="24.625" style="6" customWidth="1"/>
    <col min="1682" max="1682" width="31.625" style="6" bestFit="1" customWidth="1"/>
    <col min="1683" max="1683" width="51.625" style="6" bestFit="1" customWidth="1"/>
    <col min="1684" max="1684" width="57.375" style="6" bestFit="1" customWidth="1"/>
    <col min="1685" max="1685" width="57.125" style="6" bestFit="1" customWidth="1"/>
    <col min="1686" max="1686" width="62.875" style="6" bestFit="1" customWidth="1"/>
    <col min="1687" max="1688" width="32.125" style="6" bestFit="1" customWidth="1"/>
    <col min="1689" max="1792" width="9" style="6"/>
    <col min="1793" max="1793" width="16.875" style="6" bestFit="1" customWidth="1"/>
    <col min="1794" max="1794" width="13.125" style="6" bestFit="1" customWidth="1"/>
    <col min="1795" max="1795" width="16.875" style="6" bestFit="1" customWidth="1"/>
    <col min="1796" max="1796" width="13.875" style="6" bestFit="1" customWidth="1"/>
    <col min="1797" max="1797" width="18.875" style="6" bestFit="1" customWidth="1"/>
    <col min="1798" max="1798" width="10.375" style="6" bestFit="1" customWidth="1"/>
    <col min="1799" max="1800" width="18.875" style="6" bestFit="1" customWidth="1"/>
    <col min="1801" max="1801" width="13.375" style="6" customWidth="1"/>
    <col min="1802" max="1803" width="18.875" style="6" bestFit="1" customWidth="1"/>
    <col min="1804" max="1804" width="15.125" style="6" bestFit="1" customWidth="1"/>
    <col min="1805" max="1805" width="15.375" style="6" bestFit="1" customWidth="1"/>
    <col min="1806" max="1806" width="16.625" style="6" customWidth="1"/>
    <col min="1807" max="1807" width="13.375" style="6" customWidth="1"/>
    <col min="1808" max="1808" width="16.875" style="6" bestFit="1" customWidth="1"/>
    <col min="1809" max="1809" width="14.875" style="6" bestFit="1" customWidth="1"/>
    <col min="1810" max="1810" width="20.625" style="6" bestFit="1" customWidth="1"/>
    <col min="1811" max="1811" width="18.375" style="6" bestFit="1" customWidth="1"/>
    <col min="1812" max="1812" width="13.375" style="6" bestFit="1" customWidth="1"/>
    <col min="1813" max="1813" width="36.375" style="6" customWidth="1"/>
    <col min="1814" max="1814" width="36.375" style="6" bestFit="1" customWidth="1"/>
    <col min="1815" max="1815" width="24.625" style="6" customWidth="1"/>
    <col min="1816" max="1816" width="36.375" style="6" bestFit="1" customWidth="1"/>
    <col min="1817" max="1817" width="21.625" style="6" bestFit="1" customWidth="1"/>
    <col min="1818" max="1818" width="21.875" style="6" bestFit="1" customWidth="1"/>
    <col min="1819" max="1819" width="21.625" style="6" bestFit="1" customWidth="1"/>
    <col min="1820" max="1820" width="13.875" style="6" bestFit="1" customWidth="1"/>
    <col min="1821" max="1821" width="10.375" style="6" bestFit="1" customWidth="1"/>
    <col min="1822" max="1822" width="18.875" style="6" bestFit="1" customWidth="1"/>
    <col min="1823" max="1823" width="10.375" style="6" bestFit="1" customWidth="1"/>
    <col min="1824" max="1824" width="98.875" style="6" bestFit="1" customWidth="1"/>
    <col min="1825" max="1825" width="17.625" style="6" bestFit="1" customWidth="1"/>
    <col min="1826" max="1826" width="26.625" style="6" bestFit="1" customWidth="1"/>
    <col min="1827" max="1827" width="23.375" style="6" bestFit="1" customWidth="1"/>
    <col min="1828" max="1828" width="15.375" style="6" bestFit="1" customWidth="1"/>
    <col min="1829" max="1829" width="202.625" style="6" customWidth="1"/>
    <col min="1830" max="1830" width="46.625" style="6" bestFit="1" customWidth="1"/>
    <col min="1831" max="1831" width="26.125" style="6" bestFit="1" customWidth="1"/>
    <col min="1832" max="1832" width="18.875" style="6" bestFit="1" customWidth="1"/>
    <col min="1833" max="1833" width="42.125" style="6" bestFit="1" customWidth="1"/>
    <col min="1834" max="1835" width="18.875" style="6" bestFit="1" customWidth="1"/>
    <col min="1836" max="1836" width="22.375" style="6" bestFit="1" customWidth="1"/>
    <col min="1837" max="1837" width="17.625" style="6" bestFit="1" customWidth="1"/>
    <col min="1838" max="1838" width="17.375" style="6" bestFit="1" customWidth="1"/>
    <col min="1839" max="1839" width="15.125" style="6" bestFit="1" customWidth="1"/>
    <col min="1840" max="1840" width="27.875" style="6" bestFit="1" customWidth="1"/>
    <col min="1841" max="1841" width="31.375" style="6" bestFit="1" customWidth="1"/>
    <col min="1842" max="1842" width="14.125" style="6" bestFit="1" customWidth="1"/>
    <col min="1843" max="1843" width="10.625" style="6" customWidth="1"/>
    <col min="1844" max="1845" width="20.625" style="6" customWidth="1"/>
    <col min="1846" max="1846" width="19.375" style="6" bestFit="1" customWidth="1"/>
    <col min="1847" max="1847" width="21.875" style="6" bestFit="1" customWidth="1"/>
    <col min="1848" max="1848" width="25.625" style="6" customWidth="1"/>
    <col min="1849" max="1849" width="25.875" style="6" bestFit="1" customWidth="1"/>
    <col min="1850" max="1850" width="19.625" style="6" customWidth="1"/>
    <col min="1851" max="1851" width="35.125" style="6" bestFit="1" customWidth="1"/>
    <col min="1852" max="1852" width="27.125" style="6" bestFit="1" customWidth="1"/>
    <col min="1853" max="1853" width="36.125" style="6" bestFit="1" customWidth="1"/>
    <col min="1854" max="1854" width="27.875" style="6" bestFit="1" customWidth="1"/>
    <col min="1855" max="1855" width="19.375" style="6" bestFit="1" customWidth="1"/>
    <col min="1856" max="1856" width="17.625" style="6" bestFit="1" customWidth="1"/>
    <col min="1857" max="1857" width="30.125" style="6" bestFit="1" customWidth="1"/>
    <col min="1858" max="1858" width="25.625" style="6" customWidth="1"/>
    <col min="1859" max="1859" width="23.125" style="6" bestFit="1" customWidth="1"/>
    <col min="1860" max="1860" width="25.625" style="6" customWidth="1"/>
    <col min="1861" max="1861" width="23.125" style="6" bestFit="1" customWidth="1"/>
    <col min="1862" max="1862" width="19.625" style="6" bestFit="1" customWidth="1"/>
    <col min="1863" max="1863" width="23.125" style="6" bestFit="1" customWidth="1"/>
    <col min="1864" max="1864" width="24.625" style="6" customWidth="1"/>
    <col min="1865" max="1865" width="23.125" style="6" bestFit="1" customWidth="1"/>
    <col min="1866" max="1866" width="19.625" style="6" bestFit="1" customWidth="1"/>
    <col min="1867" max="1867" width="17.625" style="6" bestFit="1" customWidth="1"/>
    <col min="1868" max="1869" width="21.875" style="6" bestFit="1" customWidth="1"/>
    <col min="1870" max="1870" width="25.625" style="6" customWidth="1"/>
    <col min="1871" max="1871" width="23.125" style="6" bestFit="1" customWidth="1"/>
    <col min="1872" max="1872" width="25.625" style="6" customWidth="1"/>
    <col min="1873" max="1873" width="23.125" style="6" bestFit="1" customWidth="1"/>
    <col min="1874" max="1874" width="19.625" style="6" bestFit="1" customWidth="1"/>
    <col min="1875" max="1875" width="23.125" style="6" bestFit="1" customWidth="1"/>
    <col min="1876" max="1876" width="24.625" style="6" customWidth="1"/>
    <col min="1877" max="1877" width="23.125" style="6" bestFit="1" customWidth="1"/>
    <col min="1878" max="1878" width="19.625" style="6" bestFit="1" customWidth="1"/>
    <col min="1879" max="1879" width="27.375" style="6" bestFit="1" customWidth="1"/>
    <col min="1880" max="1880" width="25.625" style="6" customWidth="1"/>
    <col min="1881" max="1881" width="27.375" style="6" bestFit="1" customWidth="1"/>
    <col min="1882" max="1882" width="23.875" style="6" bestFit="1" customWidth="1"/>
    <col min="1883" max="1883" width="27.375" style="6" bestFit="1" customWidth="1"/>
    <col min="1884" max="1884" width="24.625" style="6" customWidth="1"/>
    <col min="1885" max="1885" width="27.375" style="6" bestFit="1" customWidth="1"/>
    <col min="1886" max="1886" width="23.875" style="6" bestFit="1" customWidth="1"/>
    <col min="1887" max="1887" width="17.625" style="6" customWidth="1"/>
    <col min="1888" max="1888" width="18.125" style="6" customWidth="1"/>
    <col min="1889" max="1890" width="29.125" style="6" bestFit="1" customWidth="1"/>
    <col min="1891" max="1891" width="33.375" style="6" bestFit="1" customWidth="1"/>
    <col min="1892" max="1892" width="32.375" style="6" bestFit="1" customWidth="1"/>
    <col min="1893" max="1894" width="28.875" style="6" bestFit="1" customWidth="1"/>
    <col min="1895" max="1895" width="33.125" style="6" bestFit="1" customWidth="1"/>
    <col min="1896" max="1896" width="29.125" style="6" bestFit="1" customWidth="1"/>
    <col min="1897" max="1898" width="25.375" style="6" bestFit="1" customWidth="1"/>
    <col min="1899" max="1899" width="29.875" style="6" customWidth="1"/>
    <col min="1900" max="1900" width="16.375" style="6" bestFit="1" customWidth="1"/>
    <col min="1901" max="1901" width="19.375" style="6" bestFit="1" customWidth="1"/>
    <col min="1902" max="1902" width="27.625" style="6" bestFit="1" customWidth="1"/>
    <col min="1903" max="1903" width="10.375" style="6" bestFit="1" customWidth="1"/>
    <col min="1904" max="1904" width="18.875" style="6" bestFit="1" customWidth="1"/>
    <col min="1905" max="1905" width="24.625" style="6" customWidth="1"/>
    <col min="1906" max="1906" width="17.625" style="6" bestFit="1" customWidth="1"/>
    <col min="1907" max="1907" width="24.875" style="6" bestFit="1" customWidth="1"/>
    <col min="1908" max="1908" width="21.875" style="6" bestFit="1" customWidth="1"/>
    <col min="1909" max="1909" width="12.125" style="6" bestFit="1" customWidth="1"/>
    <col min="1910" max="1910" width="17.375" style="6" bestFit="1" customWidth="1"/>
    <col min="1911" max="1911" width="13.375" style="6" bestFit="1" customWidth="1"/>
    <col min="1912" max="1912" width="17.375" style="6" bestFit="1" customWidth="1"/>
    <col min="1913" max="1920" width="8.625" style="6" bestFit="1" customWidth="1"/>
    <col min="1921" max="1921" width="10.125" style="6" bestFit="1" customWidth="1"/>
    <col min="1922" max="1925" width="8.625" style="6" bestFit="1" customWidth="1"/>
    <col min="1926" max="1926" width="5.625" style="6" bestFit="1" customWidth="1"/>
    <col min="1927" max="1927" width="17.375" style="6" bestFit="1" customWidth="1"/>
    <col min="1928" max="1928" width="21.875" style="6" bestFit="1" customWidth="1"/>
    <col min="1929" max="1929" width="57.375" style="6" bestFit="1" customWidth="1"/>
    <col min="1930" max="1930" width="25.375" style="6" bestFit="1" customWidth="1"/>
    <col min="1931" max="1931" width="15.625" style="6" customWidth="1"/>
    <col min="1932" max="1932" width="32.125" style="6" bestFit="1" customWidth="1"/>
    <col min="1933" max="1933" width="22.625" style="6" bestFit="1" customWidth="1"/>
    <col min="1934" max="1934" width="24.875" style="6" bestFit="1" customWidth="1"/>
    <col min="1935" max="1935" width="25.625" style="6" customWidth="1"/>
    <col min="1936" max="1936" width="31.375" style="6" bestFit="1" customWidth="1"/>
    <col min="1937" max="1937" width="24.625" style="6" customWidth="1"/>
    <col min="1938" max="1938" width="31.625" style="6" bestFit="1" customWidth="1"/>
    <col min="1939" max="1939" width="51.625" style="6" bestFit="1" customWidth="1"/>
    <col min="1940" max="1940" width="57.375" style="6" bestFit="1" customWidth="1"/>
    <col min="1941" max="1941" width="57.125" style="6" bestFit="1" customWidth="1"/>
    <col min="1942" max="1942" width="62.875" style="6" bestFit="1" customWidth="1"/>
    <col min="1943" max="1944" width="32.125" style="6" bestFit="1" customWidth="1"/>
    <col min="1945" max="2048" width="9" style="6"/>
    <col min="2049" max="2049" width="16.875" style="6" bestFit="1" customWidth="1"/>
    <col min="2050" max="2050" width="13.125" style="6" bestFit="1" customWidth="1"/>
    <col min="2051" max="2051" width="16.875" style="6" bestFit="1" customWidth="1"/>
    <col min="2052" max="2052" width="13.875" style="6" bestFit="1" customWidth="1"/>
    <col min="2053" max="2053" width="18.875" style="6" bestFit="1" customWidth="1"/>
    <col min="2054" max="2054" width="10.375" style="6" bestFit="1" customWidth="1"/>
    <col min="2055" max="2056" width="18.875" style="6" bestFit="1" customWidth="1"/>
    <col min="2057" max="2057" width="13.375" style="6" customWidth="1"/>
    <col min="2058" max="2059" width="18.875" style="6" bestFit="1" customWidth="1"/>
    <col min="2060" max="2060" width="15.125" style="6" bestFit="1" customWidth="1"/>
    <col min="2061" max="2061" width="15.375" style="6" bestFit="1" customWidth="1"/>
    <col min="2062" max="2062" width="16.625" style="6" customWidth="1"/>
    <col min="2063" max="2063" width="13.375" style="6" customWidth="1"/>
    <col min="2064" max="2064" width="16.875" style="6" bestFit="1" customWidth="1"/>
    <col min="2065" max="2065" width="14.875" style="6" bestFit="1" customWidth="1"/>
    <col min="2066" max="2066" width="20.625" style="6" bestFit="1" customWidth="1"/>
    <col min="2067" max="2067" width="18.375" style="6" bestFit="1" customWidth="1"/>
    <col min="2068" max="2068" width="13.375" style="6" bestFit="1" customWidth="1"/>
    <col min="2069" max="2069" width="36.375" style="6" customWidth="1"/>
    <col min="2070" max="2070" width="36.375" style="6" bestFit="1" customWidth="1"/>
    <col min="2071" max="2071" width="24.625" style="6" customWidth="1"/>
    <col min="2072" max="2072" width="36.375" style="6" bestFit="1" customWidth="1"/>
    <col min="2073" max="2073" width="21.625" style="6" bestFit="1" customWidth="1"/>
    <col min="2074" max="2074" width="21.875" style="6" bestFit="1" customWidth="1"/>
    <col min="2075" max="2075" width="21.625" style="6" bestFit="1" customWidth="1"/>
    <col min="2076" max="2076" width="13.875" style="6" bestFit="1" customWidth="1"/>
    <col min="2077" max="2077" width="10.375" style="6" bestFit="1" customWidth="1"/>
    <col min="2078" max="2078" width="18.875" style="6" bestFit="1" customWidth="1"/>
    <col min="2079" max="2079" width="10.375" style="6" bestFit="1" customWidth="1"/>
    <col min="2080" max="2080" width="98.875" style="6" bestFit="1" customWidth="1"/>
    <col min="2081" max="2081" width="17.625" style="6" bestFit="1" customWidth="1"/>
    <col min="2082" max="2082" width="26.625" style="6" bestFit="1" customWidth="1"/>
    <col min="2083" max="2083" width="23.375" style="6" bestFit="1" customWidth="1"/>
    <col min="2084" max="2084" width="15.375" style="6" bestFit="1" customWidth="1"/>
    <col min="2085" max="2085" width="202.625" style="6" customWidth="1"/>
    <col min="2086" max="2086" width="46.625" style="6" bestFit="1" customWidth="1"/>
    <col min="2087" max="2087" width="26.125" style="6" bestFit="1" customWidth="1"/>
    <col min="2088" max="2088" width="18.875" style="6" bestFit="1" customWidth="1"/>
    <col min="2089" max="2089" width="42.125" style="6" bestFit="1" customWidth="1"/>
    <col min="2090" max="2091" width="18.875" style="6" bestFit="1" customWidth="1"/>
    <col min="2092" max="2092" width="22.375" style="6" bestFit="1" customWidth="1"/>
    <col min="2093" max="2093" width="17.625" style="6" bestFit="1" customWidth="1"/>
    <col min="2094" max="2094" width="17.375" style="6" bestFit="1" customWidth="1"/>
    <col min="2095" max="2095" width="15.125" style="6" bestFit="1" customWidth="1"/>
    <col min="2096" max="2096" width="27.875" style="6" bestFit="1" customWidth="1"/>
    <col min="2097" max="2097" width="31.375" style="6" bestFit="1" customWidth="1"/>
    <col min="2098" max="2098" width="14.125" style="6" bestFit="1" customWidth="1"/>
    <col min="2099" max="2099" width="10.625" style="6" customWidth="1"/>
    <col min="2100" max="2101" width="20.625" style="6" customWidth="1"/>
    <col min="2102" max="2102" width="19.375" style="6" bestFit="1" customWidth="1"/>
    <col min="2103" max="2103" width="21.875" style="6" bestFit="1" customWidth="1"/>
    <col min="2104" max="2104" width="25.625" style="6" customWidth="1"/>
    <col min="2105" max="2105" width="25.875" style="6" bestFit="1" customWidth="1"/>
    <col min="2106" max="2106" width="19.625" style="6" customWidth="1"/>
    <col min="2107" max="2107" width="35.125" style="6" bestFit="1" customWidth="1"/>
    <col min="2108" max="2108" width="27.125" style="6" bestFit="1" customWidth="1"/>
    <col min="2109" max="2109" width="36.125" style="6" bestFit="1" customWidth="1"/>
    <col min="2110" max="2110" width="27.875" style="6" bestFit="1" customWidth="1"/>
    <col min="2111" max="2111" width="19.375" style="6" bestFit="1" customWidth="1"/>
    <col min="2112" max="2112" width="17.625" style="6" bestFit="1" customWidth="1"/>
    <col min="2113" max="2113" width="30.125" style="6" bestFit="1" customWidth="1"/>
    <col min="2114" max="2114" width="25.625" style="6" customWidth="1"/>
    <col min="2115" max="2115" width="23.125" style="6" bestFit="1" customWidth="1"/>
    <col min="2116" max="2116" width="25.625" style="6" customWidth="1"/>
    <col min="2117" max="2117" width="23.125" style="6" bestFit="1" customWidth="1"/>
    <col min="2118" max="2118" width="19.625" style="6" bestFit="1" customWidth="1"/>
    <col min="2119" max="2119" width="23.125" style="6" bestFit="1" customWidth="1"/>
    <col min="2120" max="2120" width="24.625" style="6" customWidth="1"/>
    <col min="2121" max="2121" width="23.125" style="6" bestFit="1" customWidth="1"/>
    <col min="2122" max="2122" width="19.625" style="6" bestFit="1" customWidth="1"/>
    <col min="2123" max="2123" width="17.625" style="6" bestFit="1" customWidth="1"/>
    <col min="2124" max="2125" width="21.875" style="6" bestFit="1" customWidth="1"/>
    <col min="2126" max="2126" width="25.625" style="6" customWidth="1"/>
    <col min="2127" max="2127" width="23.125" style="6" bestFit="1" customWidth="1"/>
    <col min="2128" max="2128" width="25.625" style="6" customWidth="1"/>
    <col min="2129" max="2129" width="23.125" style="6" bestFit="1" customWidth="1"/>
    <col min="2130" max="2130" width="19.625" style="6" bestFit="1" customWidth="1"/>
    <col min="2131" max="2131" width="23.125" style="6" bestFit="1" customWidth="1"/>
    <col min="2132" max="2132" width="24.625" style="6" customWidth="1"/>
    <col min="2133" max="2133" width="23.125" style="6" bestFit="1" customWidth="1"/>
    <col min="2134" max="2134" width="19.625" style="6" bestFit="1" customWidth="1"/>
    <col min="2135" max="2135" width="27.375" style="6" bestFit="1" customWidth="1"/>
    <col min="2136" max="2136" width="25.625" style="6" customWidth="1"/>
    <col min="2137" max="2137" width="27.375" style="6" bestFit="1" customWidth="1"/>
    <col min="2138" max="2138" width="23.875" style="6" bestFit="1" customWidth="1"/>
    <col min="2139" max="2139" width="27.375" style="6" bestFit="1" customWidth="1"/>
    <col min="2140" max="2140" width="24.625" style="6" customWidth="1"/>
    <col min="2141" max="2141" width="27.375" style="6" bestFit="1" customWidth="1"/>
    <col min="2142" max="2142" width="23.875" style="6" bestFit="1" customWidth="1"/>
    <col min="2143" max="2143" width="17.625" style="6" customWidth="1"/>
    <col min="2144" max="2144" width="18.125" style="6" customWidth="1"/>
    <col min="2145" max="2146" width="29.125" style="6" bestFit="1" customWidth="1"/>
    <col min="2147" max="2147" width="33.375" style="6" bestFit="1" customWidth="1"/>
    <col min="2148" max="2148" width="32.375" style="6" bestFit="1" customWidth="1"/>
    <col min="2149" max="2150" width="28.875" style="6" bestFit="1" customWidth="1"/>
    <col min="2151" max="2151" width="33.125" style="6" bestFit="1" customWidth="1"/>
    <col min="2152" max="2152" width="29.125" style="6" bestFit="1" customWidth="1"/>
    <col min="2153" max="2154" width="25.375" style="6" bestFit="1" customWidth="1"/>
    <col min="2155" max="2155" width="29.875" style="6" customWidth="1"/>
    <col min="2156" max="2156" width="16.375" style="6" bestFit="1" customWidth="1"/>
    <col min="2157" max="2157" width="19.375" style="6" bestFit="1" customWidth="1"/>
    <col min="2158" max="2158" width="27.625" style="6" bestFit="1" customWidth="1"/>
    <col min="2159" max="2159" width="10.375" style="6" bestFit="1" customWidth="1"/>
    <col min="2160" max="2160" width="18.875" style="6" bestFit="1" customWidth="1"/>
    <col min="2161" max="2161" width="24.625" style="6" customWidth="1"/>
    <col min="2162" max="2162" width="17.625" style="6" bestFit="1" customWidth="1"/>
    <col min="2163" max="2163" width="24.875" style="6" bestFit="1" customWidth="1"/>
    <col min="2164" max="2164" width="21.875" style="6" bestFit="1" customWidth="1"/>
    <col min="2165" max="2165" width="12.125" style="6" bestFit="1" customWidth="1"/>
    <col min="2166" max="2166" width="17.375" style="6" bestFit="1" customWidth="1"/>
    <col min="2167" max="2167" width="13.375" style="6" bestFit="1" customWidth="1"/>
    <col min="2168" max="2168" width="17.375" style="6" bestFit="1" customWidth="1"/>
    <col min="2169" max="2176" width="8.625" style="6" bestFit="1" customWidth="1"/>
    <col min="2177" max="2177" width="10.125" style="6" bestFit="1" customWidth="1"/>
    <col min="2178" max="2181" width="8.625" style="6" bestFit="1" customWidth="1"/>
    <col min="2182" max="2182" width="5.625" style="6" bestFit="1" customWidth="1"/>
    <col min="2183" max="2183" width="17.375" style="6" bestFit="1" customWidth="1"/>
    <col min="2184" max="2184" width="21.875" style="6" bestFit="1" customWidth="1"/>
    <col min="2185" max="2185" width="57.375" style="6" bestFit="1" customWidth="1"/>
    <col min="2186" max="2186" width="25.375" style="6" bestFit="1" customWidth="1"/>
    <col min="2187" max="2187" width="15.625" style="6" customWidth="1"/>
    <col min="2188" max="2188" width="32.125" style="6" bestFit="1" customWidth="1"/>
    <col min="2189" max="2189" width="22.625" style="6" bestFit="1" customWidth="1"/>
    <col min="2190" max="2190" width="24.875" style="6" bestFit="1" customWidth="1"/>
    <col min="2191" max="2191" width="25.625" style="6" customWidth="1"/>
    <col min="2192" max="2192" width="31.375" style="6" bestFit="1" customWidth="1"/>
    <col min="2193" max="2193" width="24.625" style="6" customWidth="1"/>
    <col min="2194" max="2194" width="31.625" style="6" bestFit="1" customWidth="1"/>
    <col min="2195" max="2195" width="51.625" style="6" bestFit="1" customWidth="1"/>
    <col min="2196" max="2196" width="57.375" style="6" bestFit="1" customWidth="1"/>
    <col min="2197" max="2197" width="57.125" style="6" bestFit="1" customWidth="1"/>
    <col min="2198" max="2198" width="62.875" style="6" bestFit="1" customWidth="1"/>
    <col min="2199" max="2200" width="32.125" style="6" bestFit="1" customWidth="1"/>
    <col min="2201" max="2304" width="9" style="6"/>
    <col min="2305" max="2305" width="16.875" style="6" bestFit="1" customWidth="1"/>
    <col min="2306" max="2306" width="13.125" style="6" bestFit="1" customWidth="1"/>
    <col min="2307" max="2307" width="16.875" style="6" bestFit="1" customWidth="1"/>
    <col min="2308" max="2308" width="13.875" style="6" bestFit="1" customWidth="1"/>
    <col min="2309" max="2309" width="18.875" style="6" bestFit="1" customWidth="1"/>
    <col min="2310" max="2310" width="10.375" style="6" bestFit="1" customWidth="1"/>
    <col min="2311" max="2312" width="18.875" style="6" bestFit="1" customWidth="1"/>
    <col min="2313" max="2313" width="13.375" style="6" customWidth="1"/>
    <col min="2314" max="2315" width="18.875" style="6" bestFit="1" customWidth="1"/>
    <col min="2316" max="2316" width="15.125" style="6" bestFit="1" customWidth="1"/>
    <col min="2317" max="2317" width="15.375" style="6" bestFit="1" customWidth="1"/>
    <col min="2318" max="2318" width="16.625" style="6" customWidth="1"/>
    <col min="2319" max="2319" width="13.375" style="6" customWidth="1"/>
    <col min="2320" max="2320" width="16.875" style="6" bestFit="1" customWidth="1"/>
    <col min="2321" max="2321" width="14.875" style="6" bestFit="1" customWidth="1"/>
    <col min="2322" max="2322" width="20.625" style="6" bestFit="1" customWidth="1"/>
    <col min="2323" max="2323" width="18.375" style="6" bestFit="1" customWidth="1"/>
    <col min="2324" max="2324" width="13.375" style="6" bestFit="1" customWidth="1"/>
    <col min="2325" max="2325" width="36.375" style="6" customWidth="1"/>
    <col min="2326" max="2326" width="36.375" style="6" bestFit="1" customWidth="1"/>
    <col min="2327" max="2327" width="24.625" style="6" customWidth="1"/>
    <col min="2328" max="2328" width="36.375" style="6" bestFit="1" customWidth="1"/>
    <col min="2329" max="2329" width="21.625" style="6" bestFit="1" customWidth="1"/>
    <col min="2330" max="2330" width="21.875" style="6" bestFit="1" customWidth="1"/>
    <col min="2331" max="2331" width="21.625" style="6" bestFit="1" customWidth="1"/>
    <col min="2332" max="2332" width="13.875" style="6" bestFit="1" customWidth="1"/>
    <col min="2333" max="2333" width="10.375" style="6" bestFit="1" customWidth="1"/>
    <col min="2334" max="2334" width="18.875" style="6" bestFit="1" customWidth="1"/>
    <col min="2335" max="2335" width="10.375" style="6" bestFit="1" customWidth="1"/>
    <col min="2336" max="2336" width="98.875" style="6" bestFit="1" customWidth="1"/>
    <col min="2337" max="2337" width="17.625" style="6" bestFit="1" customWidth="1"/>
    <col min="2338" max="2338" width="26.625" style="6" bestFit="1" customWidth="1"/>
    <col min="2339" max="2339" width="23.375" style="6" bestFit="1" customWidth="1"/>
    <col min="2340" max="2340" width="15.375" style="6" bestFit="1" customWidth="1"/>
    <col min="2341" max="2341" width="202.625" style="6" customWidth="1"/>
    <col min="2342" max="2342" width="46.625" style="6" bestFit="1" customWidth="1"/>
    <col min="2343" max="2343" width="26.125" style="6" bestFit="1" customWidth="1"/>
    <col min="2344" max="2344" width="18.875" style="6" bestFit="1" customWidth="1"/>
    <col min="2345" max="2345" width="42.125" style="6" bestFit="1" customWidth="1"/>
    <col min="2346" max="2347" width="18.875" style="6" bestFit="1" customWidth="1"/>
    <col min="2348" max="2348" width="22.375" style="6" bestFit="1" customWidth="1"/>
    <col min="2349" max="2349" width="17.625" style="6" bestFit="1" customWidth="1"/>
    <col min="2350" max="2350" width="17.375" style="6" bestFit="1" customWidth="1"/>
    <col min="2351" max="2351" width="15.125" style="6" bestFit="1" customWidth="1"/>
    <col min="2352" max="2352" width="27.875" style="6" bestFit="1" customWidth="1"/>
    <col min="2353" max="2353" width="31.375" style="6" bestFit="1" customWidth="1"/>
    <col min="2354" max="2354" width="14.125" style="6" bestFit="1" customWidth="1"/>
    <col min="2355" max="2355" width="10.625" style="6" customWidth="1"/>
    <col min="2356" max="2357" width="20.625" style="6" customWidth="1"/>
    <col min="2358" max="2358" width="19.375" style="6" bestFit="1" customWidth="1"/>
    <col min="2359" max="2359" width="21.875" style="6" bestFit="1" customWidth="1"/>
    <col min="2360" max="2360" width="25.625" style="6" customWidth="1"/>
    <col min="2361" max="2361" width="25.875" style="6" bestFit="1" customWidth="1"/>
    <col min="2362" max="2362" width="19.625" style="6" customWidth="1"/>
    <col min="2363" max="2363" width="35.125" style="6" bestFit="1" customWidth="1"/>
    <col min="2364" max="2364" width="27.125" style="6" bestFit="1" customWidth="1"/>
    <col min="2365" max="2365" width="36.125" style="6" bestFit="1" customWidth="1"/>
    <col min="2366" max="2366" width="27.875" style="6" bestFit="1" customWidth="1"/>
    <col min="2367" max="2367" width="19.375" style="6" bestFit="1" customWidth="1"/>
    <col min="2368" max="2368" width="17.625" style="6" bestFit="1" customWidth="1"/>
    <col min="2369" max="2369" width="30.125" style="6" bestFit="1" customWidth="1"/>
    <col min="2370" max="2370" width="25.625" style="6" customWidth="1"/>
    <col min="2371" max="2371" width="23.125" style="6" bestFit="1" customWidth="1"/>
    <col min="2372" max="2372" width="25.625" style="6" customWidth="1"/>
    <col min="2373" max="2373" width="23.125" style="6" bestFit="1" customWidth="1"/>
    <col min="2374" max="2374" width="19.625" style="6" bestFit="1" customWidth="1"/>
    <col min="2375" max="2375" width="23.125" style="6" bestFit="1" customWidth="1"/>
    <col min="2376" max="2376" width="24.625" style="6" customWidth="1"/>
    <col min="2377" max="2377" width="23.125" style="6" bestFit="1" customWidth="1"/>
    <col min="2378" max="2378" width="19.625" style="6" bestFit="1" customWidth="1"/>
    <col min="2379" max="2379" width="17.625" style="6" bestFit="1" customWidth="1"/>
    <col min="2380" max="2381" width="21.875" style="6" bestFit="1" customWidth="1"/>
    <col min="2382" max="2382" width="25.625" style="6" customWidth="1"/>
    <col min="2383" max="2383" width="23.125" style="6" bestFit="1" customWidth="1"/>
    <col min="2384" max="2384" width="25.625" style="6" customWidth="1"/>
    <col min="2385" max="2385" width="23.125" style="6" bestFit="1" customWidth="1"/>
    <col min="2386" max="2386" width="19.625" style="6" bestFit="1" customWidth="1"/>
    <col min="2387" max="2387" width="23.125" style="6" bestFit="1" customWidth="1"/>
    <col min="2388" max="2388" width="24.625" style="6" customWidth="1"/>
    <col min="2389" max="2389" width="23.125" style="6" bestFit="1" customWidth="1"/>
    <col min="2390" max="2390" width="19.625" style="6" bestFit="1" customWidth="1"/>
    <col min="2391" max="2391" width="27.375" style="6" bestFit="1" customWidth="1"/>
    <col min="2392" max="2392" width="25.625" style="6" customWidth="1"/>
    <col min="2393" max="2393" width="27.375" style="6" bestFit="1" customWidth="1"/>
    <col min="2394" max="2394" width="23.875" style="6" bestFit="1" customWidth="1"/>
    <col min="2395" max="2395" width="27.375" style="6" bestFit="1" customWidth="1"/>
    <col min="2396" max="2396" width="24.625" style="6" customWidth="1"/>
    <col min="2397" max="2397" width="27.375" style="6" bestFit="1" customWidth="1"/>
    <col min="2398" max="2398" width="23.875" style="6" bestFit="1" customWidth="1"/>
    <col min="2399" max="2399" width="17.625" style="6" customWidth="1"/>
    <col min="2400" max="2400" width="18.125" style="6" customWidth="1"/>
    <col min="2401" max="2402" width="29.125" style="6" bestFit="1" customWidth="1"/>
    <col min="2403" max="2403" width="33.375" style="6" bestFit="1" customWidth="1"/>
    <col min="2404" max="2404" width="32.375" style="6" bestFit="1" customWidth="1"/>
    <col min="2405" max="2406" width="28.875" style="6" bestFit="1" customWidth="1"/>
    <col min="2407" max="2407" width="33.125" style="6" bestFit="1" customWidth="1"/>
    <col min="2408" max="2408" width="29.125" style="6" bestFit="1" customWidth="1"/>
    <col min="2409" max="2410" width="25.375" style="6" bestFit="1" customWidth="1"/>
    <col min="2411" max="2411" width="29.875" style="6" customWidth="1"/>
    <col min="2412" max="2412" width="16.375" style="6" bestFit="1" customWidth="1"/>
    <col min="2413" max="2413" width="19.375" style="6" bestFit="1" customWidth="1"/>
    <col min="2414" max="2414" width="27.625" style="6" bestFit="1" customWidth="1"/>
    <col min="2415" max="2415" width="10.375" style="6" bestFit="1" customWidth="1"/>
    <col min="2416" max="2416" width="18.875" style="6" bestFit="1" customWidth="1"/>
    <col min="2417" max="2417" width="24.625" style="6" customWidth="1"/>
    <col min="2418" max="2418" width="17.625" style="6" bestFit="1" customWidth="1"/>
    <col min="2419" max="2419" width="24.875" style="6" bestFit="1" customWidth="1"/>
    <col min="2420" max="2420" width="21.875" style="6" bestFit="1" customWidth="1"/>
    <col min="2421" max="2421" width="12.125" style="6" bestFit="1" customWidth="1"/>
    <col min="2422" max="2422" width="17.375" style="6" bestFit="1" customWidth="1"/>
    <col min="2423" max="2423" width="13.375" style="6" bestFit="1" customWidth="1"/>
    <col min="2424" max="2424" width="17.375" style="6" bestFit="1" customWidth="1"/>
    <col min="2425" max="2432" width="8.625" style="6" bestFit="1" customWidth="1"/>
    <col min="2433" max="2433" width="10.125" style="6" bestFit="1" customWidth="1"/>
    <col min="2434" max="2437" width="8.625" style="6" bestFit="1" customWidth="1"/>
    <col min="2438" max="2438" width="5.625" style="6" bestFit="1" customWidth="1"/>
    <col min="2439" max="2439" width="17.375" style="6" bestFit="1" customWidth="1"/>
    <col min="2440" max="2440" width="21.875" style="6" bestFit="1" customWidth="1"/>
    <col min="2441" max="2441" width="57.375" style="6" bestFit="1" customWidth="1"/>
    <col min="2442" max="2442" width="25.375" style="6" bestFit="1" customWidth="1"/>
    <col min="2443" max="2443" width="15.625" style="6" customWidth="1"/>
    <col min="2444" max="2444" width="32.125" style="6" bestFit="1" customWidth="1"/>
    <col min="2445" max="2445" width="22.625" style="6" bestFit="1" customWidth="1"/>
    <col min="2446" max="2446" width="24.875" style="6" bestFit="1" customWidth="1"/>
    <col min="2447" max="2447" width="25.625" style="6" customWidth="1"/>
    <col min="2448" max="2448" width="31.375" style="6" bestFit="1" customWidth="1"/>
    <col min="2449" max="2449" width="24.625" style="6" customWidth="1"/>
    <col min="2450" max="2450" width="31.625" style="6" bestFit="1" customWidth="1"/>
    <col min="2451" max="2451" width="51.625" style="6" bestFit="1" customWidth="1"/>
    <col min="2452" max="2452" width="57.375" style="6" bestFit="1" customWidth="1"/>
    <col min="2453" max="2453" width="57.125" style="6" bestFit="1" customWidth="1"/>
    <col min="2454" max="2454" width="62.875" style="6" bestFit="1" customWidth="1"/>
    <col min="2455" max="2456" width="32.125" style="6" bestFit="1" customWidth="1"/>
    <col min="2457" max="2560" width="9" style="6"/>
    <col min="2561" max="2561" width="16.875" style="6" bestFit="1" customWidth="1"/>
    <col min="2562" max="2562" width="13.125" style="6" bestFit="1" customWidth="1"/>
    <col min="2563" max="2563" width="16.875" style="6" bestFit="1" customWidth="1"/>
    <col min="2564" max="2564" width="13.875" style="6" bestFit="1" customWidth="1"/>
    <col min="2565" max="2565" width="18.875" style="6" bestFit="1" customWidth="1"/>
    <col min="2566" max="2566" width="10.375" style="6" bestFit="1" customWidth="1"/>
    <col min="2567" max="2568" width="18.875" style="6" bestFit="1" customWidth="1"/>
    <col min="2569" max="2569" width="13.375" style="6" customWidth="1"/>
    <col min="2570" max="2571" width="18.875" style="6" bestFit="1" customWidth="1"/>
    <col min="2572" max="2572" width="15.125" style="6" bestFit="1" customWidth="1"/>
    <col min="2573" max="2573" width="15.375" style="6" bestFit="1" customWidth="1"/>
    <col min="2574" max="2574" width="16.625" style="6" customWidth="1"/>
    <col min="2575" max="2575" width="13.375" style="6" customWidth="1"/>
    <col min="2576" max="2576" width="16.875" style="6" bestFit="1" customWidth="1"/>
    <col min="2577" max="2577" width="14.875" style="6" bestFit="1" customWidth="1"/>
    <col min="2578" max="2578" width="20.625" style="6" bestFit="1" customWidth="1"/>
    <col min="2579" max="2579" width="18.375" style="6" bestFit="1" customWidth="1"/>
    <col min="2580" max="2580" width="13.375" style="6" bestFit="1" customWidth="1"/>
    <col min="2581" max="2581" width="36.375" style="6" customWidth="1"/>
    <col min="2582" max="2582" width="36.375" style="6" bestFit="1" customWidth="1"/>
    <col min="2583" max="2583" width="24.625" style="6" customWidth="1"/>
    <col min="2584" max="2584" width="36.375" style="6" bestFit="1" customWidth="1"/>
    <col min="2585" max="2585" width="21.625" style="6" bestFit="1" customWidth="1"/>
    <col min="2586" max="2586" width="21.875" style="6" bestFit="1" customWidth="1"/>
    <col min="2587" max="2587" width="21.625" style="6" bestFit="1" customWidth="1"/>
    <col min="2588" max="2588" width="13.875" style="6" bestFit="1" customWidth="1"/>
    <col min="2589" max="2589" width="10.375" style="6" bestFit="1" customWidth="1"/>
    <col min="2590" max="2590" width="18.875" style="6" bestFit="1" customWidth="1"/>
    <col min="2591" max="2591" width="10.375" style="6" bestFit="1" customWidth="1"/>
    <col min="2592" max="2592" width="98.875" style="6" bestFit="1" customWidth="1"/>
    <col min="2593" max="2593" width="17.625" style="6" bestFit="1" customWidth="1"/>
    <col min="2594" max="2594" width="26.625" style="6" bestFit="1" customWidth="1"/>
    <col min="2595" max="2595" width="23.375" style="6" bestFit="1" customWidth="1"/>
    <col min="2596" max="2596" width="15.375" style="6" bestFit="1" customWidth="1"/>
    <col min="2597" max="2597" width="202.625" style="6" customWidth="1"/>
    <col min="2598" max="2598" width="46.625" style="6" bestFit="1" customWidth="1"/>
    <col min="2599" max="2599" width="26.125" style="6" bestFit="1" customWidth="1"/>
    <col min="2600" max="2600" width="18.875" style="6" bestFit="1" customWidth="1"/>
    <col min="2601" max="2601" width="42.125" style="6" bestFit="1" customWidth="1"/>
    <col min="2602" max="2603" width="18.875" style="6" bestFit="1" customWidth="1"/>
    <col min="2604" max="2604" width="22.375" style="6" bestFit="1" customWidth="1"/>
    <col min="2605" max="2605" width="17.625" style="6" bestFit="1" customWidth="1"/>
    <col min="2606" max="2606" width="17.375" style="6" bestFit="1" customWidth="1"/>
    <col min="2607" max="2607" width="15.125" style="6" bestFit="1" customWidth="1"/>
    <col min="2608" max="2608" width="27.875" style="6" bestFit="1" customWidth="1"/>
    <col min="2609" max="2609" width="31.375" style="6" bestFit="1" customWidth="1"/>
    <col min="2610" max="2610" width="14.125" style="6" bestFit="1" customWidth="1"/>
    <col min="2611" max="2611" width="10.625" style="6" customWidth="1"/>
    <col min="2612" max="2613" width="20.625" style="6" customWidth="1"/>
    <col min="2614" max="2614" width="19.375" style="6" bestFit="1" customWidth="1"/>
    <col min="2615" max="2615" width="21.875" style="6" bestFit="1" customWidth="1"/>
    <col min="2616" max="2616" width="25.625" style="6" customWidth="1"/>
    <col min="2617" max="2617" width="25.875" style="6" bestFit="1" customWidth="1"/>
    <col min="2618" max="2618" width="19.625" style="6" customWidth="1"/>
    <col min="2619" max="2619" width="35.125" style="6" bestFit="1" customWidth="1"/>
    <col min="2620" max="2620" width="27.125" style="6" bestFit="1" customWidth="1"/>
    <col min="2621" max="2621" width="36.125" style="6" bestFit="1" customWidth="1"/>
    <col min="2622" max="2622" width="27.875" style="6" bestFit="1" customWidth="1"/>
    <col min="2623" max="2623" width="19.375" style="6" bestFit="1" customWidth="1"/>
    <col min="2624" max="2624" width="17.625" style="6" bestFit="1" customWidth="1"/>
    <col min="2625" max="2625" width="30.125" style="6" bestFit="1" customWidth="1"/>
    <col min="2626" max="2626" width="25.625" style="6" customWidth="1"/>
    <col min="2627" max="2627" width="23.125" style="6" bestFit="1" customWidth="1"/>
    <col min="2628" max="2628" width="25.625" style="6" customWidth="1"/>
    <col min="2629" max="2629" width="23.125" style="6" bestFit="1" customWidth="1"/>
    <col min="2630" max="2630" width="19.625" style="6" bestFit="1" customWidth="1"/>
    <col min="2631" max="2631" width="23.125" style="6" bestFit="1" customWidth="1"/>
    <col min="2632" max="2632" width="24.625" style="6" customWidth="1"/>
    <col min="2633" max="2633" width="23.125" style="6" bestFit="1" customWidth="1"/>
    <col min="2634" max="2634" width="19.625" style="6" bestFit="1" customWidth="1"/>
    <col min="2635" max="2635" width="17.625" style="6" bestFit="1" customWidth="1"/>
    <col min="2636" max="2637" width="21.875" style="6" bestFit="1" customWidth="1"/>
    <col min="2638" max="2638" width="25.625" style="6" customWidth="1"/>
    <col min="2639" max="2639" width="23.125" style="6" bestFit="1" customWidth="1"/>
    <col min="2640" max="2640" width="25.625" style="6" customWidth="1"/>
    <col min="2641" max="2641" width="23.125" style="6" bestFit="1" customWidth="1"/>
    <col min="2642" max="2642" width="19.625" style="6" bestFit="1" customWidth="1"/>
    <col min="2643" max="2643" width="23.125" style="6" bestFit="1" customWidth="1"/>
    <col min="2644" max="2644" width="24.625" style="6" customWidth="1"/>
    <col min="2645" max="2645" width="23.125" style="6" bestFit="1" customWidth="1"/>
    <col min="2646" max="2646" width="19.625" style="6" bestFit="1" customWidth="1"/>
    <col min="2647" max="2647" width="27.375" style="6" bestFit="1" customWidth="1"/>
    <col min="2648" max="2648" width="25.625" style="6" customWidth="1"/>
    <col min="2649" max="2649" width="27.375" style="6" bestFit="1" customWidth="1"/>
    <col min="2650" max="2650" width="23.875" style="6" bestFit="1" customWidth="1"/>
    <col min="2651" max="2651" width="27.375" style="6" bestFit="1" customWidth="1"/>
    <col min="2652" max="2652" width="24.625" style="6" customWidth="1"/>
    <col min="2653" max="2653" width="27.375" style="6" bestFit="1" customWidth="1"/>
    <col min="2654" max="2654" width="23.875" style="6" bestFit="1" customWidth="1"/>
    <col min="2655" max="2655" width="17.625" style="6" customWidth="1"/>
    <col min="2656" max="2656" width="18.125" style="6" customWidth="1"/>
    <col min="2657" max="2658" width="29.125" style="6" bestFit="1" customWidth="1"/>
    <col min="2659" max="2659" width="33.375" style="6" bestFit="1" customWidth="1"/>
    <col min="2660" max="2660" width="32.375" style="6" bestFit="1" customWidth="1"/>
    <col min="2661" max="2662" width="28.875" style="6" bestFit="1" customWidth="1"/>
    <col min="2663" max="2663" width="33.125" style="6" bestFit="1" customWidth="1"/>
    <col min="2664" max="2664" width="29.125" style="6" bestFit="1" customWidth="1"/>
    <col min="2665" max="2666" width="25.375" style="6" bestFit="1" customWidth="1"/>
    <col min="2667" max="2667" width="29.875" style="6" customWidth="1"/>
    <col min="2668" max="2668" width="16.375" style="6" bestFit="1" customWidth="1"/>
    <col min="2669" max="2669" width="19.375" style="6" bestFit="1" customWidth="1"/>
    <col min="2670" max="2670" width="27.625" style="6" bestFit="1" customWidth="1"/>
    <col min="2671" max="2671" width="10.375" style="6" bestFit="1" customWidth="1"/>
    <col min="2672" max="2672" width="18.875" style="6" bestFit="1" customWidth="1"/>
    <col min="2673" max="2673" width="24.625" style="6" customWidth="1"/>
    <col min="2674" max="2674" width="17.625" style="6" bestFit="1" customWidth="1"/>
    <col min="2675" max="2675" width="24.875" style="6" bestFit="1" customWidth="1"/>
    <col min="2676" max="2676" width="21.875" style="6" bestFit="1" customWidth="1"/>
    <col min="2677" max="2677" width="12.125" style="6" bestFit="1" customWidth="1"/>
    <col min="2678" max="2678" width="17.375" style="6" bestFit="1" customWidth="1"/>
    <col min="2679" max="2679" width="13.375" style="6" bestFit="1" customWidth="1"/>
    <col min="2680" max="2680" width="17.375" style="6" bestFit="1" customWidth="1"/>
    <col min="2681" max="2688" width="8.625" style="6" bestFit="1" customWidth="1"/>
    <col min="2689" max="2689" width="10.125" style="6" bestFit="1" customWidth="1"/>
    <col min="2690" max="2693" width="8.625" style="6" bestFit="1" customWidth="1"/>
    <col min="2694" max="2694" width="5.625" style="6" bestFit="1" customWidth="1"/>
    <col min="2695" max="2695" width="17.375" style="6" bestFit="1" customWidth="1"/>
    <col min="2696" max="2696" width="21.875" style="6" bestFit="1" customWidth="1"/>
    <col min="2697" max="2697" width="57.375" style="6" bestFit="1" customWidth="1"/>
    <col min="2698" max="2698" width="25.375" style="6" bestFit="1" customWidth="1"/>
    <col min="2699" max="2699" width="15.625" style="6" customWidth="1"/>
    <col min="2700" max="2700" width="32.125" style="6" bestFit="1" customWidth="1"/>
    <col min="2701" max="2701" width="22.625" style="6" bestFit="1" customWidth="1"/>
    <col min="2702" max="2702" width="24.875" style="6" bestFit="1" customWidth="1"/>
    <col min="2703" max="2703" width="25.625" style="6" customWidth="1"/>
    <col min="2704" max="2704" width="31.375" style="6" bestFit="1" customWidth="1"/>
    <col min="2705" max="2705" width="24.625" style="6" customWidth="1"/>
    <col min="2706" max="2706" width="31.625" style="6" bestFit="1" customWidth="1"/>
    <col min="2707" max="2707" width="51.625" style="6" bestFit="1" customWidth="1"/>
    <col min="2708" max="2708" width="57.375" style="6" bestFit="1" customWidth="1"/>
    <col min="2709" max="2709" width="57.125" style="6" bestFit="1" customWidth="1"/>
    <col min="2710" max="2710" width="62.875" style="6" bestFit="1" customWidth="1"/>
    <col min="2711" max="2712" width="32.125" style="6" bestFit="1" customWidth="1"/>
    <col min="2713" max="2816" width="9" style="6"/>
    <col min="2817" max="2817" width="16.875" style="6" bestFit="1" customWidth="1"/>
    <col min="2818" max="2818" width="13.125" style="6" bestFit="1" customWidth="1"/>
    <col min="2819" max="2819" width="16.875" style="6" bestFit="1" customWidth="1"/>
    <col min="2820" max="2820" width="13.875" style="6" bestFit="1" customWidth="1"/>
    <col min="2821" max="2821" width="18.875" style="6" bestFit="1" customWidth="1"/>
    <col min="2822" max="2822" width="10.375" style="6" bestFit="1" customWidth="1"/>
    <col min="2823" max="2824" width="18.875" style="6" bestFit="1" customWidth="1"/>
    <col min="2825" max="2825" width="13.375" style="6" customWidth="1"/>
    <col min="2826" max="2827" width="18.875" style="6" bestFit="1" customWidth="1"/>
    <col min="2828" max="2828" width="15.125" style="6" bestFit="1" customWidth="1"/>
    <col min="2829" max="2829" width="15.375" style="6" bestFit="1" customWidth="1"/>
    <col min="2830" max="2830" width="16.625" style="6" customWidth="1"/>
    <col min="2831" max="2831" width="13.375" style="6" customWidth="1"/>
    <col min="2832" max="2832" width="16.875" style="6" bestFit="1" customWidth="1"/>
    <col min="2833" max="2833" width="14.875" style="6" bestFit="1" customWidth="1"/>
    <col min="2834" max="2834" width="20.625" style="6" bestFit="1" customWidth="1"/>
    <col min="2835" max="2835" width="18.375" style="6" bestFit="1" customWidth="1"/>
    <col min="2836" max="2836" width="13.375" style="6" bestFit="1" customWidth="1"/>
    <col min="2837" max="2837" width="36.375" style="6" customWidth="1"/>
    <col min="2838" max="2838" width="36.375" style="6" bestFit="1" customWidth="1"/>
    <col min="2839" max="2839" width="24.625" style="6" customWidth="1"/>
    <col min="2840" max="2840" width="36.375" style="6" bestFit="1" customWidth="1"/>
    <col min="2841" max="2841" width="21.625" style="6" bestFit="1" customWidth="1"/>
    <col min="2842" max="2842" width="21.875" style="6" bestFit="1" customWidth="1"/>
    <col min="2843" max="2843" width="21.625" style="6" bestFit="1" customWidth="1"/>
    <col min="2844" max="2844" width="13.875" style="6" bestFit="1" customWidth="1"/>
    <col min="2845" max="2845" width="10.375" style="6" bestFit="1" customWidth="1"/>
    <col min="2846" max="2846" width="18.875" style="6" bestFit="1" customWidth="1"/>
    <col min="2847" max="2847" width="10.375" style="6" bestFit="1" customWidth="1"/>
    <col min="2848" max="2848" width="98.875" style="6" bestFit="1" customWidth="1"/>
    <col min="2849" max="2849" width="17.625" style="6" bestFit="1" customWidth="1"/>
    <col min="2850" max="2850" width="26.625" style="6" bestFit="1" customWidth="1"/>
    <col min="2851" max="2851" width="23.375" style="6" bestFit="1" customWidth="1"/>
    <col min="2852" max="2852" width="15.375" style="6" bestFit="1" customWidth="1"/>
    <col min="2853" max="2853" width="202.625" style="6" customWidth="1"/>
    <col min="2854" max="2854" width="46.625" style="6" bestFit="1" customWidth="1"/>
    <col min="2855" max="2855" width="26.125" style="6" bestFit="1" customWidth="1"/>
    <col min="2856" max="2856" width="18.875" style="6" bestFit="1" customWidth="1"/>
    <col min="2857" max="2857" width="42.125" style="6" bestFit="1" customWidth="1"/>
    <col min="2858" max="2859" width="18.875" style="6" bestFit="1" customWidth="1"/>
    <col min="2860" max="2860" width="22.375" style="6" bestFit="1" customWidth="1"/>
    <col min="2861" max="2861" width="17.625" style="6" bestFit="1" customWidth="1"/>
    <col min="2862" max="2862" width="17.375" style="6" bestFit="1" customWidth="1"/>
    <col min="2863" max="2863" width="15.125" style="6" bestFit="1" customWidth="1"/>
    <col min="2864" max="2864" width="27.875" style="6" bestFit="1" customWidth="1"/>
    <col min="2865" max="2865" width="31.375" style="6" bestFit="1" customWidth="1"/>
    <col min="2866" max="2866" width="14.125" style="6" bestFit="1" customWidth="1"/>
    <col min="2867" max="2867" width="10.625" style="6" customWidth="1"/>
    <col min="2868" max="2869" width="20.625" style="6" customWidth="1"/>
    <col min="2870" max="2870" width="19.375" style="6" bestFit="1" customWidth="1"/>
    <col min="2871" max="2871" width="21.875" style="6" bestFit="1" customWidth="1"/>
    <col min="2872" max="2872" width="25.625" style="6" customWidth="1"/>
    <col min="2873" max="2873" width="25.875" style="6" bestFit="1" customWidth="1"/>
    <col min="2874" max="2874" width="19.625" style="6" customWidth="1"/>
    <col min="2875" max="2875" width="35.125" style="6" bestFit="1" customWidth="1"/>
    <col min="2876" max="2876" width="27.125" style="6" bestFit="1" customWidth="1"/>
    <col min="2877" max="2877" width="36.125" style="6" bestFit="1" customWidth="1"/>
    <col min="2878" max="2878" width="27.875" style="6" bestFit="1" customWidth="1"/>
    <col min="2879" max="2879" width="19.375" style="6" bestFit="1" customWidth="1"/>
    <col min="2880" max="2880" width="17.625" style="6" bestFit="1" customWidth="1"/>
    <col min="2881" max="2881" width="30.125" style="6" bestFit="1" customWidth="1"/>
    <col min="2882" max="2882" width="25.625" style="6" customWidth="1"/>
    <col min="2883" max="2883" width="23.125" style="6" bestFit="1" customWidth="1"/>
    <col min="2884" max="2884" width="25.625" style="6" customWidth="1"/>
    <col min="2885" max="2885" width="23.125" style="6" bestFit="1" customWidth="1"/>
    <col min="2886" max="2886" width="19.625" style="6" bestFit="1" customWidth="1"/>
    <col min="2887" max="2887" width="23.125" style="6" bestFit="1" customWidth="1"/>
    <col min="2888" max="2888" width="24.625" style="6" customWidth="1"/>
    <col min="2889" max="2889" width="23.125" style="6" bestFit="1" customWidth="1"/>
    <col min="2890" max="2890" width="19.625" style="6" bestFit="1" customWidth="1"/>
    <col min="2891" max="2891" width="17.625" style="6" bestFit="1" customWidth="1"/>
    <col min="2892" max="2893" width="21.875" style="6" bestFit="1" customWidth="1"/>
    <col min="2894" max="2894" width="25.625" style="6" customWidth="1"/>
    <col min="2895" max="2895" width="23.125" style="6" bestFit="1" customWidth="1"/>
    <col min="2896" max="2896" width="25.625" style="6" customWidth="1"/>
    <col min="2897" max="2897" width="23.125" style="6" bestFit="1" customWidth="1"/>
    <col min="2898" max="2898" width="19.625" style="6" bestFit="1" customWidth="1"/>
    <col min="2899" max="2899" width="23.125" style="6" bestFit="1" customWidth="1"/>
    <col min="2900" max="2900" width="24.625" style="6" customWidth="1"/>
    <col min="2901" max="2901" width="23.125" style="6" bestFit="1" customWidth="1"/>
    <col min="2902" max="2902" width="19.625" style="6" bestFit="1" customWidth="1"/>
    <col min="2903" max="2903" width="27.375" style="6" bestFit="1" customWidth="1"/>
    <col min="2904" max="2904" width="25.625" style="6" customWidth="1"/>
    <col min="2905" max="2905" width="27.375" style="6" bestFit="1" customWidth="1"/>
    <col min="2906" max="2906" width="23.875" style="6" bestFit="1" customWidth="1"/>
    <col min="2907" max="2907" width="27.375" style="6" bestFit="1" customWidth="1"/>
    <col min="2908" max="2908" width="24.625" style="6" customWidth="1"/>
    <col min="2909" max="2909" width="27.375" style="6" bestFit="1" customWidth="1"/>
    <col min="2910" max="2910" width="23.875" style="6" bestFit="1" customWidth="1"/>
    <col min="2911" max="2911" width="17.625" style="6" customWidth="1"/>
    <col min="2912" max="2912" width="18.125" style="6" customWidth="1"/>
    <col min="2913" max="2914" width="29.125" style="6" bestFit="1" customWidth="1"/>
    <col min="2915" max="2915" width="33.375" style="6" bestFit="1" customWidth="1"/>
    <col min="2916" max="2916" width="32.375" style="6" bestFit="1" customWidth="1"/>
    <col min="2917" max="2918" width="28.875" style="6" bestFit="1" customWidth="1"/>
    <col min="2919" max="2919" width="33.125" style="6" bestFit="1" customWidth="1"/>
    <col min="2920" max="2920" width="29.125" style="6" bestFit="1" customWidth="1"/>
    <col min="2921" max="2922" width="25.375" style="6" bestFit="1" customWidth="1"/>
    <col min="2923" max="2923" width="29.875" style="6" customWidth="1"/>
    <col min="2924" max="2924" width="16.375" style="6" bestFit="1" customWidth="1"/>
    <col min="2925" max="2925" width="19.375" style="6" bestFit="1" customWidth="1"/>
    <col min="2926" max="2926" width="27.625" style="6" bestFit="1" customWidth="1"/>
    <col min="2927" max="2927" width="10.375" style="6" bestFit="1" customWidth="1"/>
    <col min="2928" max="2928" width="18.875" style="6" bestFit="1" customWidth="1"/>
    <col min="2929" max="2929" width="24.625" style="6" customWidth="1"/>
    <col min="2930" max="2930" width="17.625" style="6" bestFit="1" customWidth="1"/>
    <col min="2931" max="2931" width="24.875" style="6" bestFit="1" customWidth="1"/>
    <col min="2932" max="2932" width="21.875" style="6" bestFit="1" customWidth="1"/>
    <col min="2933" max="2933" width="12.125" style="6" bestFit="1" customWidth="1"/>
    <col min="2934" max="2934" width="17.375" style="6" bestFit="1" customWidth="1"/>
    <col min="2935" max="2935" width="13.375" style="6" bestFit="1" customWidth="1"/>
    <col min="2936" max="2936" width="17.375" style="6" bestFit="1" customWidth="1"/>
    <col min="2937" max="2944" width="8.625" style="6" bestFit="1" customWidth="1"/>
    <col min="2945" max="2945" width="10.125" style="6" bestFit="1" customWidth="1"/>
    <col min="2946" max="2949" width="8.625" style="6" bestFit="1" customWidth="1"/>
    <col min="2950" max="2950" width="5.625" style="6" bestFit="1" customWidth="1"/>
    <col min="2951" max="2951" width="17.375" style="6" bestFit="1" customWidth="1"/>
    <col min="2952" max="2952" width="21.875" style="6" bestFit="1" customWidth="1"/>
    <col min="2953" max="2953" width="57.375" style="6" bestFit="1" customWidth="1"/>
    <col min="2954" max="2954" width="25.375" style="6" bestFit="1" customWidth="1"/>
    <col min="2955" max="2955" width="15.625" style="6" customWidth="1"/>
    <col min="2956" max="2956" width="32.125" style="6" bestFit="1" customWidth="1"/>
    <col min="2957" max="2957" width="22.625" style="6" bestFit="1" customWidth="1"/>
    <col min="2958" max="2958" width="24.875" style="6" bestFit="1" customWidth="1"/>
    <col min="2959" max="2959" width="25.625" style="6" customWidth="1"/>
    <col min="2960" max="2960" width="31.375" style="6" bestFit="1" customWidth="1"/>
    <col min="2961" max="2961" width="24.625" style="6" customWidth="1"/>
    <col min="2962" max="2962" width="31.625" style="6" bestFit="1" customWidth="1"/>
    <col min="2963" max="2963" width="51.625" style="6" bestFit="1" customWidth="1"/>
    <col min="2964" max="2964" width="57.375" style="6" bestFit="1" customWidth="1"/>
    <col min="2965" max="2965" width="57.125" style="6" bestFit="1" customWidth="1"/>
    <col min="2966" max="2966" width="62.875" style="6" bestFit="1" customWidth="1"/>
    <col min="2967" max="2968" width="32.125" style="6" bestFit="1" customWidth="1"/>
    <col min="2969" max="3072" width="9" style="6"/>
    <col min="3073" max="3073" width="16.875" style="6" bestFit="1" customWidth="1"/>
    <col min="3074" max="3074" width="13.125" style="6" bestFit="1" customWidth="1"/>
    <col min="3075" max="3075" width="16.875" style="6" bestFit="1" customWidth="1"/>
    <col min="3076" max="3076" width="13.875" style="6" bestFit="1" customWidth="1"/>
    <col min="3077" max="3077" width="18.875" style="6" bestFit="1" customWidth="1"/>
    <col min="3078" max="3078" width="10.375" style="6" bestFit="1" customWidth="1"/>
    <col min="3079" max="3080" width="18.875" style="6" bestFit="1" customWidth="1"/>
    <col min="3081" max="3081" width="13.375" style="6" customWidth="1"/>
    <col min="3082" max="3083" width="18.875" style="6" bestFit="1" customWidth="1"/>
    <col min="3084" max="3084" width="15.125" style="6" bestFit="1" customWidth="1"/>
    <col min="3085" max="3085" width="15.375" style="6" bestFit="1" customWidth="1"/>
    <col min="3086" max="3086" width="16.625" style="6" customWidth="1"/>
    <col min="3087" max="3087" width="13.375" style="6" customWidth="1"/>
    <col min="3088" max="3088" width="16.875" style="6" bestFit="1" customWidth="1"/>
    <col min="3089" max="3089" width="14.875" style="6" bestFit="1" customWidth="1"/>
    <col min="3090" max="3090" width="20.625" style="6" bestFit="1" customWidth="1"/>
    <col min="3091" max="3091" width="18.375" style="6" bestFit="1" customWidth="1"/>
    <col min="3092" max="3092" width="13.375" style="6" bestFit="1" customWidth="1"/>
    <col min="3093" max="3093" width="36.375" style="6" customWidth="1"/>
    <col min="3094" max="3094" width="36.375" style="6" bestFit="1" customWidth="1"/>
    <col min="3095" max="3095" width="24.625" style="6" customWidth="1"/>
    <col min="3096" max="3096" width="36.375" style="6" bestFit="1" customWidth="1"/>
    <col min="3097" max="3097" width="21.625" style="6" bestFit="1" customWidth="1"/>
    <col min="3098" max="3098" width="21.875" style="6" bestFit="1" customWidth="1"/>
    <col min="3099" max="3099" width="21.625" style="6" bestFit="1" customWidth="1"/>
    <col min="3100" max="3100" width="13.875" style="6" bestFit="1" customWidth="1"/>
    <col min="3101" max="3101" width="10.375" style="6" bestFit="1" customWidth="1"/>
    <col min="3102" max="3102" width="18.875" style="6" bestFit="1" customWidth="1"/>
    <col min="3103" max="3103" width="10.375" style="6" bestFit="1" customWidth="1"/>
    <col min="3104" max="3104" width="98.875" style="6" bestFit="1" customWidth="1"/>
    <col min="3105" max="3105" width="17.625" style="6" bestFit="1" customWidth="1"/>
    <col min="3106" max="3106" width="26.625" style="6" bestFit="1" customWidth="1"/>
    <col min="3107" max="3107" width="23.375" style="6" bestFit="1" customWidth="1"/>
    <col min="3108" max="3108" width="15.375" style="6" bestFit="1" customWidth="1"/>
    <col min="3109" max="3109" width="202.625" style="6" customWidth="1"/>
    <col min="3110" max="3110" width="46.625" style="6" bestFit="1" customWidth="1"/>
    <col min="3111" max="3111" width="26.125" style="6" bestFit="1" customWidth="1"/>
    <col min="3112" max="3112" width="18.875" style="6" bestFit="1" customWidth="1"/>
    <col min="3113" max="3113" width="42.125" style="6" bestFit="1" customWidth="1"/>
    <col min="3114" max="3115" width="18.875" style="6" bestFit="1" customWidth="1"/>
    <col min="3116" max="3116" width="22.375" style="6" bestFit="1" customWidth="1"/>
    <col min="3117" max="3117" width="17.625" style="6" bestFit="1" customWidth="1"/>
    <col min="3118" max="3118" width="17.375" style="6" bestFit="1" customWidth="1"/>
    <col min="3119" max="3119" width="15.125" style="6" bestFit="1" customWidth="1"/>
    <col min="3120" max="3120" width="27.875" style="6" bestFit="1" customWidth="1"/>
    <col min="3121" max="3121" width="31.375" style="6" bestFit="1" customWidth="1"/>
    <col min="3122" max="3122" width="14.125" style="6" bestFit="1" customWidth="1"/>
    <col min="3123" max="3123" width="10.625" style="6" customWidth="1"/>
    <col min="3124" max="3125" width="20.625" style="6" customWidth="1"/>
    <col min="3126" max="3126" width="19.375" style="6" bestFit="1" customWidth="1"/>
    <col min="3127" max="3127" width="21.875" style="6" bestFit="1" customWidth="1"/>
    <col min="3128" max="3128" width="25.625" style="6" customWidth="1"/>
    <col min="3129" max="3129" width="25.875" style="6" bestFit="1" customWidth="1"/>
    <col min="3130" max="3130" width="19.625" style="6" customWidth="1"/>
    <col min="3131" max="3131" width="35.125" style="6" bestFit="1" customWidth="1"/>
    <col min="3132" max="3132" width="27.125" style="6" bestFit="1" customWidth="1"/>
    <col min="3133" max="3133" width="36.125" style="6" bestFit="1" customWidth="1"/>
    <col min="3134" max="3134" width="27.875" style="6" bestFit="1" customWidth="1"/>
    <col min="3135" max="3135" width="19.375" style="6" bestFit="1" customWidth="1"/>
    <col min="3136" max="3136" width="17.625" style="6" bestFit="1" customWidth="1"/>
    <col min="3137" max="3137" width="30.125" style="6" bestFit="1" customWidth="1"/>
    <col min="3138" max="3138" width="25.625" style="6" customWidth="1"/>
    <col min="3139" max="3139" width="23.125" style="6" bestFit="1" customWidth="1"/>
    <col min="3140" max="3140" width="25.625" style="6" customWidth="1"/>
    <col min="3141" max="3141" width="23.125" style="6" bestFit="1" customWidth="1"/>
    <col min="3142" max="3142" width="19.625" style="6" bestFit="1" customWidth="1"/>
    <col min="3143" max="3143" width="23.125" style="6" bestFit="1" customWidth="1"/>
    <col min="3144" max="3144" width="24.625" style="6" customWidth="1"/>
    <col min="3145" max="3145" width="23.125" style="6" bestFit="1" customWidth="1"/>
    <col min="3146" max="3146" width="19.625" style="6" bestFit="1" customWidth="1"/>
    <col min="3147" max="3147" width="17.625" style="6" bestFit="1" customWidth="1"/>
    <col min="3148" max="3149" width="21.875" style="6" bestFit="1" customWidth="1"/>
    <col min="3150" max="3150" width="25.625" style="6" customWidth="1"/>
    <col min="3151" max="3151" width="23.125" style="6" bestFit="1" customWidth="1"/>
    <col min="3152" max="3152" width="25.625" style="6" customWidth="1"/>
    <col min="3153" max="3153" width="23.125" style="6" bestFit="1" customWidth="1"/>
    <col min="3154" max="3154" width="19.625" style="6" bestFit="1" customWidth="1"/>
    <col min="3155" max="3155" width="23.125" style="6" bestFit="1" customWidth="1"/>
    <col min="3156" max="3156" width="24.625" style="6" customWidth="1"/>
    <col min="3157" max="3157" width="23.125" style="6" bestFit="1" customWidth="1"/>
    <col min="3158" max="3158" width="19.625" style="6" bestFit="1" customWidth="1"/>
    <col min="3159" max="3159" width="27.375" style="6" bestFit="1" customWidth="1"/>
    <col min="3160" max="3160" width="25.625" style="6" customWidth="1"/>
    <col min="3161" max="3161" width="27.375" style="6" bestFit="1" customWidth="1"/>
    <col min="3162" max="3162" width="23.875" style="6" bestFit="1" customWidth="1"/>
    <col min="3163" max="3163" width="27.375" style="6" bestFit="1" customWidth="1"/>
    <col min="3164" max="3164" width="24.625" style="6" customWidth="1"/>
    <col min="3165" max="3165" width="27.375" style="6" bestFit="1" customWidth="1"/>
    <col min="3166" max="3166" width="23.875" style="6" bestFit="1" customWidth="1"/>
    <col min="3167" max="3167" width="17.625" style="6" customWidth="1"/>
    <col min="3168" max="3168" width="18.125" style="6" customWidth="1"/>
    <col min="3169" max="3170" width="29.125" style="6" bestFit="1" customWidth="1"/>
    <col min="3171" max="3171" width="33.375" style="6" bestFit="1" customWidth="1"/>
    <col min="3172" max="3172" width="32.375" style="6" bestFit="1" customWidth="1"/>
    <col min="3173" max="3174" width="28.875" style="6" bestFit="1" customWidth="1"/>
    <col min="3175" max="3175" width="33.125" style="6" bestFit="1" customWidth="1"/>
    <col min="3176" max="3176" width="29.125" style="6" bestFit="1" customWidth="1"/>
    <col min="3177" max="3178" width="25.375" style="6" bestFit="1" customWidth="1"/>
    <col min="3179" max="3179" width="29.875" style="6" customWidth="1"/>
    <col min="3180" max="3180" width="16.375" style="6" bestFit="1" customWidth="1"/>
    <col min="3181" max="3181" width="19.375" style="6" bestFit="1" customWidth="1"/>
    <col min="3182" max="3182" width="27.625" style="6" bestFit="1" customWidth="1"/>
    <col min="3183" max="3183" width="10.375" style="6" bestFit="1" customWidth="1"/>
    <col min="3184" max="3184" width="18.875" style="6" bestFit="1" customWidth="1"/>
    <col min="3185" max="3185" width="24.625" style="6" customWidth="1"/>
    <col min="3186" max="3186" width="17.625" style="6" bestFit="1" customWidth="1"/>
    <col min="3187" max="3187" width="24.875" style="6" bestFit="1" customWidth="1"/>
    <col min="3188" max="3188" width="21.875" style="6" bestFit="1" customWidth="1"/>
    <col min="3189" max="3189" width="12.125" style="6" bestFit="1" customWidth="1"/>
    <col min="3190" max="3190" width="17.375" style="6" bestFit="1" customWidth="1"/>
    <col min="3191" max="3191" width="13.375" style="6" bestFit="1" customWidth="1"/>
    <col min="3192" max="3192" width="17.375" style="6" bestFit="1" customWidth="1"/>
    <col min="3193" max="3200" width="8.625" style="6" bestFit="1" customWidth="1"/>
    <col min="3201" max="3201" width="10.125" style="6" bestFit="1" customWidth="1"/>
    <col min="3202" max="3205" width="8.625" style="6" bestFit="1" customWidth="1"/>
    <col min="3206" max="3206" width="5.625" style="6" bestFit="1" customWidth="1"/>
    <col min="3207" max="3207" width="17.375" style="6" bestFit="1" customWidth="1"/>
    <col min="3208" max="3208" width="21.875" style="6" bestFit="1" customWidth="1"/>
    <col min="3209" max="3209" width="57.375" style="6" bestFit="1" customWidth="1"/>
    <col min="3210" max="3210" width="25.375" style="6" bestFit="1" customWidth="1"/>
    <col min="3211" max="3211" width="15.625" style="6" customWidth="1"/>
    <col min="3212" max="3212" width="32.125" style="6" bestFit="1" customWidth="1"/>
    <col min="3213" max="3213" width="22.625" style="6" bestFit="1" customWidth="1"/>
    <col min="3214" max="3214" width="24.875" style="6" bestFit="1" customWidth="1"/>
    <col min="3215" max="3215" width="25.625" style="6" customWidth="1"/>
    <col min="3216" max="3216" width="31.375" style="6" bestFit="1" customWidth="1"/>
    <col min="3217" max="3217" width="24.625" style="6" customWidth="1"/>
    <col min="3218" max="3218" width="31.625" style="6" bestFit="1" customWidth="1"/>
    <col min="3219" max="3219" width="51.625" style="6" bestFit="1" customWidth="1"/>
    <col min="3220" max="3220" width="57.375" style="6" bestFit="1" customWidth="1"/>
    <col min="3221" max="3221" width="57.125" style="6" bestFit="1" customWidth="1"/>
    <col min="3222" max="3222" width="62.875" style="6" bestFit="1" customWidth="1"/>
    <col min="3223" max="3224" width="32.125" style="6" bestFit="1" customWidth="1"/>
    <col min="3225" max="3328" width="9" style="6"/>
    <col min="3329" max="3329" width="16.875" style="6" bestFit="1" customWidth="1"/>
    <col min="3330" max="3330" width="13.125" style="6" bestFit="1" customWidth="1"/>
    <col min="3331" max="3331" width="16.875" style="6" bestFit="1" customWidth="1"/>
    <col min="3332" max="3332" width="13.875" style="6" bestFit="1" customWidth="1"/>
    <col min="3333" max="3333" width="18.875" style="6" bestFit="1" customWidth="1"/>
    <col min="3334" max="3334" width="10.375" style="6" bestFit="1" customWidth="1"/>
    <col min="3335" max="3336" width="18.875" style="6" bestFit="1" customWidth="1"/>
    <col min="3337" max="3337" width="13.375" style="6" customWidth="1"/>
    <col min="3338" max="3339" width="18.875" style="6" bestFit="1" customWidth="1"/>
    <col min="3340" max="3340" width="15.125" style="6" bestFit="1" customWidth="1"/>
    <col min="3341" max="3341" width="15.375" style="6" bestFit="1" customWidth="1"/>
    <col min="3342" max="3342" width="16.625" style="6" customWidth="1"/>
    <col min="3343" max="3343" width="13.375" style="6" customWidth="1"/>
    <col min="3344" max="3344" width="16.875" style="6" bestFit="1" customWidth="1"/>
    <col min="3345" max="3345" width="14.875" style="6" bestFit="1" customWidth="1"/>
    <col min="3346" max="3346" width="20.625" style="6" bestFit="1" customWidth="1"/>
    <col min="3347" max="3347" width="18.375" style="6" bestFit="1" customWidth="1"/>
    <col min="3348" max="3348" width="13.375" style="6" bestFit="1" customWidth="1"/>
    <col min="3349" max="3349" width="36.375" style="6" customWidth="1"/>
    <col min="3350" max="3350" width="36.375" style="6" bestFit="1" customWidth="1"/>
    <col min="3351" max="3351" width="24.625" style="6" customWidth="1"/>
    <col min="3352" max="3352" width="36.375" style="6" bestFit="1" customWidth="1"/>
    <col min="3353" max="3353" width="21.625" style="6" bestFit="1" customWidth="1"/>
    <col min="3354" max="3354" width="21.875" style="6" bestFit="1" customWidth="1"/>
    <col min="3355" max="3355" width="21.625" style="6" bestFit="1" customWidth="1"/>
    <col min="3356" max="3356" width="13.875" style="6" bestFit="1" customWidth="1"/>
    <col min="3357" max="3357" width="10.375" style="6" bestFit="1" customWidth="1"/>
    <col min="3358" max="3358" width="18.875" style="6" bestFit="1" customWidth="1"/>
    <col min="3359" max="3359" width="10.375" style="6" bestFit="1" customWidth="1"/>
    <col min="3360" max="3360" width="98.875" style="6" bestFit="1" customWidth="1"/>
    <col min="3361" max="3361" width="17.625" style="6" bestFit="1" customWidth="1"/>
    <col min="3362" max="3362" width="26.625" style="6" bestFit="1" customWidth="1"/>
    <col min="3363" max="3363" width="23.375" style="6" bestFit="1" customWidth="1"/>
    <col min="3364" max="3364" width="15.375" style="6" bestFit="1" customWidth="1"/>
    <col min="3365" max="3365" width="202.625" style="6" customWidth="1"/>
    <col min="3366" max="3366" width="46.625" style="6" bestFit="1" customWidth="1"/>
    <col min="3367" max="3367" width="26.125" style="6" bestFit="1" customWidth="1"/>
    <col min="3368" max="3368" width="18.875" style="6" bestFit="1" customWidth="1"/>
    <col min="3369" max="3369" width="42.125" style="6" bestFit="1" customWidth="1"/>
    <col min="3370" max="3371" width="18.875" style="6" bestFit="1" customWidth="1"/>
    <col min="3372" max="3372" width="22.375" style="6" bestFit="1" customWidth="1"/>
    <col min="3373" max="3373" width="17.625" style="6" bestFit="1" customWidth="1"/>
    <col min="3374" max="3374" width="17.375" style="6" bestFit="1" customWidth="1"/>
    <col min="3375" max="3375" width="15.125" style="6" bestFit="1" customWidth="1"/>
    <col min="3376" max="3376" width="27.875" style="6" bestFit="1" customWidth="1"/>
    <col min="3377" max="3377" width="31.375" style="6" bestFit="1" customWidth="1"/>
    <col min="3378" max="3378" width="14.125" style="6" bestFit="1" customWidth="1"/>
    <col min="3379" max="3379" width="10.625" style="6" customWidth="1"/>
    <col min="3380" max="3381" width="20.625" style="6" customWidth="1"/>
    <col min="3382" max="3382" width="19.375" style="6" bestFit="1" customWidth="1"/>
    <col min="3383" max="3383" width="21.875" style="6" bestFit="1" customWidth="1"/>
    <col min="3384" max="3384" width="25.625" style="6" customWidth="1"/>
    <col min="3385" max="3385" width="25.875" style="6" bestFit="1" customWidth="1"/>
    <col min="3386" max="3386" width="19.625" style="6" customWidth="1"/>
    <col min="3387" max="3387" width="35.125" style="6" bestFit="1" customWidth="1"/>
    <col min="3388" max="3388" width="27.125" style="6" bestFit="1" customWidth="1"/>
    <col min="3389" max="3389" width="36.125" style="6" bestFit="1" customWidth="1"/>
    <col min="3390" max="3390" width="27.875" style="6" bestFit="1" customWidth="1"/>
    <col min="3391" max="3391" width="19.375" style="6" bestFit="1" customWidth="1"/>
    <col min="3392" max="3392" width="17.625" style="6" bestFit="1" customWidth="1"/>
    <col min="3393" max="3393" width="30.125" style="6" bestFit="1" customWidth="1"/>
    <col min="3394" max="3394" width="25.625" style="6" customWidth="1"/>
    <col min="3395" max="3395" width="23.125" style="6" bestFit="1" customWidth="1"/>
    <col min="3396" max="3396" width="25.625" style="6" customWidth="1"/>
    <col min="3397" max="3397" width="23.125" style="6" bestFit="1" customWidth="1"/>
    <col min="3398" max="3398" width="19.625" style="6" bestFit="1" customWidth="1"/>
    <col min="3399" max="3399" width="23.125" style="6" bestFit="1" customWidth="1"/>
    <col min="3400" max="3400" width="24.625" style="6" customWidth="1"/>
    <col min="3401" max="3401" width="23.125" style="6" bestFit="1" customWidth="1"/>
    <col min="3402" max="3402" width="19.625" style="6" bestFit="1" customWidth="1"/>
    <col min="3403" max="3403" width="17.625" style="6" bestFit="1" customWidth="1"/>
    <col min="3404" max="3405" width="21.875" style="6" bestFit="1" customWidth="1"/>
    <col min="3406" max="3406" width="25.625" style="6" customWidth="1"/>
    <col min="3407" max="3407" width="23.125" style="6" bestFit="1" customWidth="1"/>
    <col min="3408" max="3408" width="25.625" style="6" customWidth="1"/>
    <col min="3409" max="3409" width="23.125" style="6" bestFit="1" customWidth="1"/>
    <col min="3410" max="3410" width="19.625" style="6" bestFit="1" customWidth="1"/>
    <col min="3411" max="3411" width="23.125" style="6" bestFit="1" customWidth="1"/>
    <col min="3412" max="3412" width="24.625" style="6" customWidth="1"/>
    <col min="3413" max="3413" width="23.125" style="6" bestFit="1" customWidth="1"/>
    <col min="3414" max="3414" width="19.625" style="6" bestFit="1" customWidth="1"/>
    <col min="3415" max="3415" width="27.375" style="6" bestFit="1" customWidth="1"/>
    <col min="3416" max="3416" width="25.625" style="6" customWidth="1"/>
    <col min="3417" max="3417" width="27.375" style="6" bestFit="1" customWidth="1"/>
    <col min="3418" max="3418" width="23.875" style="6" bestFit="1" customWidth="1"/>
    <col min="3419" max="3419" width="27.375" style="6" bestFit="1" customWidth="1"/>
    <col min="3420" max="3420" width="24.625" style="6" customWidth="1"/>
    <col min="3421" max="3421" width="27.375" style="6" bestFit="1" customWidth="1"/>
    <col min="3422" max="3422" width="23.875" style="6" bestFit="1" customWidth="1"/>
    <col min="3423" max="3423" width="17.625" style="6" customWidth="1"/>
    <col min="3424" max="3424" width="18.125" style="6" customWidth="1"/>
    <col min="3425" max="3426" width="29.125" style="6" bestFit="1" customWidth="1"/>
    <col min="3427" max="3427" width="33.375" style="6" bestFit="1" customWidth="1"/>
    <col min="3428" max="3428" width="32.375" style="6" bestFit="1" customWidth="1"/>
    <col min="3429" max="3430" width="28.875" style="6" bestFit="1" customWidth="1"/>
    <col min="3431" max="3431" width="33.125" style="6" bestFit="1" customWidth="1"/>
    <col min="3432" max="3432" width="29.125" style="6" bestFit="1" customWidth="1"/>
    <col min="3433" max="3434" width="25.375" style="6" bestFit="1" customWidth="1"/>
    <col min="3435" max="3435" width="29.875" style="6" customWidth="1"/>
    <col min="3436" max="3436" width="16.375" style="6" bestFit="1" customWidth="1"/>
    <col min="3437" max="3437" width="19.375" style="6" bestFit="1" customWidth="1"/>
    <col min="3438" max="3438" width="27.625" style="6" bestFit="1" customWidth="1"/>
    <col min="3439" max="3439" width="10.375" style="6" bestFit="1" customWidth="1"/>
    <col min="3440" max="3440" width="18.875" style="6" bestFit="1" customWidth="1"/>
    <col min="3441" max="3441" width="24.625" style="6" customWidth="1"/>
    <col min="3442" max="3442" width="17.625" style="6" bestFit="1" customWidth="1"/>
    <col min="3443" max="3443" width="24.875" style="6" bestFit="1" customWidth="1"/>
    <col min="3444" max="3444" width="21.875" style="6" bestFit="1" customWidth="1"/>
    <col min="3445" max="3445" width="12.125" style="6" bestFit="1" customWidth="1"/>
    <col min="3446" max="3446" width="17.375" style="6" bestFit="1" customWidth="1"/>
    <col min="3447" max="3447" width="13.375" style="6" bestFit="1" customWidth="1"/>
    <col min="3448" max="3448" width="17.375" style="6" bestFit="1" customWidth="1"/>
    <col min="3449" max="3456" width="8.625" style="6" bestFit="1" customWidth="1"/>
    <col min="3457" max="3457" width="10.125" style="6" bestFit="1" customWidth="1"/>
    <col min="3458" max="3461" width="8.625" style="6" bestFit="1" customWidth="1"/>
    <col min="3462" max="3462" width="5.625" style="6" bestFit="1" customWidth="1"/>
    <col min="3463" max="3463" width="17.375" style="6" bestFit="1" customWidth="1"/>
    <col min="3464" max="3464" width="21.875" style="6" bestFit="1" customWidth="1"/>
    <col min="3465" max="3465" width="57.375" style="6" bestFit="1" customWidth="1"/>
    <col min="3466" max="3466" width="25.375" style="6" bestFit="1" customWidth="1"/>
    <col min="3467" max="3467" width="15.625" style="6" customWidth="1"/>
    <col min="3468" max="3468" width="32.125" style="6" bestFit="1" customWidth="1"/>
    <col min="3469" max="3469" width="22.625" style="6" bestFit="1" customWidth="1"/>
    <col min="3470" max="3470" width="24.875" style="6" bestFit="1" customWidth="1"/>
    <col min="3471" max="3471" width="25.625" style="6" customWidth="1"/>
    <col min="3472" max="3472" width="31.375" style="6" bestFit="1" customWidth="1"/>
    <col min="3473" max="3473" width="24.625" style="6" customWidth="1"/>
    <col min="3474" max="3474" width="31.625" style="6" bestFit="1" customWidth="1"/>
    <col min="3475" max="3475" width="51.625" style="6" bestFit="1" customWidth="1"/>
    <col min="3476" max="3476" width="57.375" style="6" bestFit="1" customWidth="1"/>
    <col min="3477" max="3477" width="57.125" style="6" bestFit="1" customWidth="1"/>
    <col min="3478" max="3478" width="62.875" style="6" bestFit="1" customWidth="1"/>
    <col min="3479" max="3480" width="32.125" style="6" bestFit="1" customWidth="1"/>
    <col min="3481" max="3584" width="9" style="6"/>
    <col min="3585" max="3585" width="16.875" style="6" bestFit="1" customWidth="1"/>
    <col min="3586" max="3586" width="13.125" style="6" bestFit="1" customWidth="1"/>
    <col min="3587" max="3587" width="16.875" style="6" bestFit="1" customWidth="1"/>
    <col min="3588" max="3588" width="13.875" style="6" bestFit="1" customWidth="1"/>
    <col min="3589" max="3589" width="18.875" style="6" bestFit="1" customWidth="1"/>
    <col min="3590" max="3590" width="10.375" style="6" bestFit="1" customWidth="1"/>
    <col min="3591" max="3592" width="18.875" style="6" bestFit="1" customWidth="1"/>
    <col min="3593" max="3593" width="13.375" style="6" customWidth="1"/>
    <col min="3594" max="3595" width="18.875" style="6" bestFit="1" customWidth="1"/>
    <col min="3596" max="3596" width="15.125" style="6" bestFit="1" customWidth="1"/>
    <col min="3597" max="3597" width="15.375" style="6" bestFit="1" customWidth="1"/>
    <col min="3598" max="3598" width="16.625" style="6" customWidth="1"/>
    <col min="3599" max="3599" width="13.375" style="6" customWidth="1"/>
    <col min="3600" max="3600" width="16.875" style="6" bestFit="1" customWidth="1"/>
    <col min="3601" max="3601" width="14.875" style="6" bestFit="1" customWidth="1"/>
    <col min="3602" max="3602" width="20.625" style="6" bestFit="1" customWidth="1"/>
    <col min="3603" max="3603" width="18.375" style="6" bestFit="1" customWidth="1"/>
    <col min="3604" max="3604" width="13.375" style="6" bestFit="1" customWidth="1"/>
    <col min="3605" max="3605" width="36.375" style="6" customWidth="1"/>
    <col min="3606" max="3606" width="36.375" style="6" bestFit="1" customWidth="1"/>
    <col min="3607" max="3607" width="24.625" style="6" customWidth="1"/>
    <col min="3608" max="3608" width="36.375" style="6" bestFit="1" customWidth="1"/>
    <col min="3609" max="3609" width="21.625" style="6" bestFit="1" customWidth="1"/>
    <col min="3610" max="3610" width="21.875" style="6" bestFit="1" customWidth="1"/>
    <col min="3611" max="3611" width="21.625" style="6" bestFit="1" customWidth="1"/>
    <col min="3612" max="3612" width="13.875" style="6" bestFit="1" customWidth="1"/>
    <col min="3613" max="3613" width="10.375" style="6" bestFit="1" customWidth="1"/>
    <col min="3614" max="3614" width="18.875" style="6" bestFit="1" customWidth="1"/>
    <col min="3615" max="3615" width="10.375" style="6" bestFit="1" customWidth="1"/>
    <col min="3616" max="3616" width="98.875" style="6" bestFit="1" customWidth="1"/>
    <col min="3617" max="3617" width="17.625" style="6" bestFit="1" customWidth="1"/>
    <col min="3618" max="3618" width="26.625" style="6" bestFit="1" customWidth="1"/>
    <col min="3619" max="3619" width="23.375" style="6" bestFit="1" customWidth="1"/>
    <col min="3620" max="3620" width="15.375" style="6" bestFit="1" customWidth="1"/>
    <col min="3621" max="3621" width="202.625" style="6" customWidth="1"/>
    <col min="3622" max="3622" width="46.625" style="6" bestFit="1" customWidth="1"/>
    <col min="3623" max="3623" width="26.125" style="6" bestFit="1" customWidth="1"/>
    <col min="3624" max="3624" width="18.875" style="6" bestFit="1" customWidth="1"/>
    <col min="3625" max="3625" width="42.125" style="6" bestFit="1" customWidth="1"/>
    <col min="3626" max="3627" width="18.875" style="6" bestFit="1" customWidth="1"/>
    <col min="3628" max="3628" width="22.375" style="6" bestFit="1" customWidth="1"/>
    <col min="3629" max="3629" width="17.625" style="6" bestFit="1" customWidth="1"/>
    <col min="3630" max="3630" width="17.375" style="6" bestFit="1" customWidth="1"/>
    <col min="3631" max="3631" width="15.125" style="6" bestFit="1" customWidth="1"/>
    <col min="3632" max="3632" width="27.875" style="6" bestFit="1" customWidth="1"/>
    <col min="3633" max="3633" width="31.375" style="6" bestFit="1" customWidth="1"/>
    <col min="3634" max="3634" width="14.125" style="6" bestFit="1" customWidth="1"/>
    <col min="3635" max="3635" width="10.625" style="6" customWidth="1"/>
    <col min="3636" max="3637" width="20.625" style="6" customWidth="1"/>
    <col min="3638" max="3638" width="19.375" style="6" bestFit="1" customWidth="1"/>
    <col min="3639" max="3639" width="21.875" style="6" bestFit="1" customWidth="1"/>
    <col min="3640" max="3640" width="25.625" style="6" customWidth="1"/>
    <col min="3641" max="3641" width="25.875" style="6" bestFit="1" customWidth="1"/>
    <col min="3642" max="3642" width="19.625" style="6" customWidth="1"/>
    <col min="3643" max="3643" width="35.125" style="6" bestFit="1" customWidth="1"/>
    <col min="3644" max="3644" width="27.125" style="6" bestFit="1" customWidth="1"/>
    <col min="3645" max="3645" width="36.125" style="6" bestFit="1" customWidth="1"/>
    <col min="3646" max="3646" width="27.875" style="6" bestFit="1" customWidth="1"/>
    <col min="3647" max="3647" width="19.375" style="6" bestFit="1" customWidth="1"/>
    <col min="3648" max="3648" width="17.625" style="6" bestFit="1" customWidth="1"/>
    <col min="3649" max="3649" width="30.125" style="6" bestFit="1" customWidth="1"/>
    <col min="3650" max="3650" width="25.625" style="6" customWidth="1"/>
    <col min="3651" max="3651" width="23.125" style="6" bestFit="1" customWidth="1"/>
    <col min="3652" max="3652" width="25.625" style="6" customWidth="1"/>
    <col min="3653" max="3653" width="23.125" style="6" bestFit="1" customWidth="1"/>
    <col min="3654" max="3654" width="19.625" style="6" bestFit="1" customWidth="1"/>
    <col min="3655" max="3655" width="23.125" style="6" bestFit="1" customWidth="1"/>
    <col min="3656" max="3656" width="24.625" style="6" customWidth="1"/>
    <col min="3657" max="3657" width="23.125" style="6" bestFit="1" customWidth="1"/>
    <col min="3658" max="3658" width="19.625" style="6" bestFit="1" customWidth="1"/>
    <col min="3659" max="3659" width="17.625" style="6" bestFit="1" customWidth="1"/>
    <col min="3660" max="3661" width="21.875" style="6" bestFit="1" customWidth="1"/>
    <col min="3662" max="3662" width="25.625" style="6" customWidth="1"/>
    <col min="3663" max="3663" width="23.125" style="6" bestFit="1" customWidth="1"/>
    <col min="3664" max="3664" width="25.625" style="6" customWidth="1"/>
    <col min="3665" max="3665" width="23.125" style="6" bestFit="1" customWidth="1"/>
    <col min="3666" max="3666" width="19.625" style="6" bestFit="1" customWidth="1"/>
    <col min="3667" max="3667" width="23.125" style="6" bestFit="1" customWidth="1"/>
    <col min="3668" max="3668" width="24.625" style="6" customWidth="1"/>
    <col min="3669" max="3669" width="23.125" style="6" bestFit="1" customWidth="1"/>
    <col min="3670" max="3670" width="19.625" style="6" bestFit="1" customWidth="1"/>
    <col min="3671" max="3671" width="27.375" style="6" bestFit="1" customWidth="1"/>
    <col min="3672" max="3672" width="25.625" style="6" customWidth="1"/>
    <col min="3673" max="3673" width="27.375" style="6" bestFit="1" customWidth="1"/>
    <col min="3674" max="3674" width="23.875" style="6" bestFit="1" customWidth="1"/>
    <col min="3675" max="3675" width="27.375" style="6" bestFit="1" customWidth="1"/>
    <col min="3676" max="3676" width="24.625" style="6" customWidth="1"/>
    <col min="3677" max="3677" width="27.375" style="6" bestFit="1" customWidth="1"/>
    <col min="3678" max="3678" width="23.875" style="6" bestFit="1" customWidth="1"/>
    <col min="3679" max="3679" width="17.625" style="6" customWidth="1"/>
    <col min="3680" max="3680" width="18.125" style="6" customWidth="1"/>
    <col min="3681" max="3682" width="29.125" style="6" bestFit="1" customWidth="1"/>
    <col min="3683" max="3683" width="33.375" style="6" bestFit="1" customWidth="1"/>
    <col min="3684" max="3684" width="32.375" style="6" bestFit="1" customWidth="1"/>
    <col min="3685" max="3686" width="28.875" style="6" bestFit="1" customWidth="1"/>
    <col min="3687" max="3687" width="33.125" style="6" bestFit="1" customWidth="1"/>
    <col min="3688" max="3688" width="29.125" style="6" bestFit="1" customWidth="1"/>
    <col min="3689" max="3690" width="25.375" style="6" bestFit="1" customWidth="1"/>
    <col min="3691" max="3691" width="29.875" style="6" customWidth="1"/>
    <col min="3692" max="3692" width="16.375" style="6" bestFit="1" customWidth="1"/>
    <col min="3693" max="3693" width="19.375" style="6" bestFit="1" customWidth="1"/>
    <col min="3694" max="3694" width="27.625" style="6" bestFit="1" customWidth="1"/>
    <col min="3695" max="3695" width="10.375" style="6" bestFit="1" customWidth="1"/>
    <col min="3696" max="3696" width="18.875" style="6" bestFit="1" customWidth="1"/>
    <col min="3697" max="3697" width="24.625" style="6" customWidth="1"/>
    <col min="3698" max="3698" width="17.625" style="6" bestFit="1" customWidth="1"/>
    <col min="3699" max="3699" width="24.875" style="6" bestFit="1" customWidth="1"/>
    <col min="3700" max="3700" width="21.875" style="6" bestFit="1" customWidth="1"/>
    <col min="3701" max="3701" width="12.125" style="6" bestFit="1" customWidth="1"/>
    <col min="3702" max="3702" width="17.375" style="6" bestFit="1" customWidth="1"/>
    <col min="3703" max="3703" width="13.375" style="6" bestFit="1" customWidth="1"/>
    <col min="3704" max="3704" width="17.375" style="6" bestFit="1" customWidth="1"/>
    <col min="3705" max="3712" width="8.625" style="6" bestFit="1" customWidth="1"/>
    <col min="3713" max="3713" width="10.125" style="6" bestFit="1" customWidth="1"/>
    <col min="3714" max="3717" width="8.625" style="6" bestFit="1" customWidth="1"/>
    <col min="3718" max="3718" width="5.625" style="6" bestFit="1" customWidth="1"/>
    <col min="3719" max="3719" width="17.375" style="6" bestFit="1" customWidth="1"/>
    <col min="3720" max="3720" width="21.875" style="6" bestFit="1" customWidth="1"/>
    <col min="3721" max="3721" width="57.375" style="6" bestFit="1" customWidth="1"/>
    <col min="3722" max="3722" width="25.375" style="6" bestFit="1" customWidth="1"/>
    <col min="3723" max="3723" width="15.625" style="6" customWidth="1"/>
    <col min="3724" max="3724" width="32.125" style="6" bestFit="1" customWidth="1"/>
    <col min="3725" max="3725" width="22.625" style="6" bestFit="1" customWidth="1"/>
    <col min="3726" max="3726" width="24.875" style="6" bestFit="1" customWidth="1"/>
    <col min="3727" max="3727" width="25.625" style="6" customWidth="1"/>
    <col min="3728" max="3728" width="31.375" style="6" bestFit="1" customWidth="1"/>
    <col min="3729" max="3729" width="24.625" style="6" customWidth="1"/>
    <col min="3730" max="3730" width="31.625" style="6" bestFit="1" customWidth="1"/>
    <col min="3731" max="3731" width="51.625" style="6" bestFit="1" customWidth="1"/>
    <col min="3732" max="3732" width="57.375" style="6" bestFit="1" customWidth="1"/>
    <col min="3733" max="3733" width="57.125" style="6" bestFit="1" customWidth="1"/>
    <col min="3734" max="3734" width="62.875" style="6" bestFit="1" customWidth="1"/>
    <col min="3735" max="3736" width="32.125" style="6" bestFit="1" customWidth="1"/>
    <col min="3737" max="3840" width="9" style="6"/>
    <col min="3841" max="3841" width="16.875" style="6" bestFit="1" customWidth="1"/>
    <col min="3842" max="3842" width="13.125" style="6" bestFit="1" customWidth="1"/>
    <col min="3843" max="3843" width="16.875" style="6" bestFit="1" customWidth="1"/>
    <col min="3844" max="3844" width="13.875" style="6" bestFit="1" customWidth="1"/>
    <col min="3845" max="3845" width="18.875" style="6" bestFit="1" customWidth="1"/>
    <col min="3846" max="3846" width="10.375" style="6" bestFit="1" customWidth="1"/>
    <col min="3847" max="3848" width="18.875" style="6" bestFit="1" customWidth="1"/>
    <col min="3849" max="3849" width="13.375" style="6" customWidth="1"/>
    <col min="3850" max="3851" width="18.875" style="6" bestFit="1" customWidth="1"/>
    <col min="3852" max="3852" width="15.125" style="6" bestFit="1" customWidth="1"/>
    <col min="3853" max="3853" width="15.375" style="6" bestFit="1" customWidth="1"/>
    <col min="3854" max="3854" width="16.625" style="6" customWidth="1"/>
    <col min="3855" max="3855" width="13.375" style="6" customWidth="1"/>
    <col min="3856" max="3856" width="16.875" style="6" bestFit="1" customWidth="1"/>
    <col min="3857" max="3857" width="14.875" style="6" bestFit="1" customWidth="1"/>
    <col min="3858" max="3858" width="20.625" style="6" bestFit="1" customWidth="1"/>
    <col min="3859" max="3859" width="18.375" style="6" bestFit="1" customWidth="1"/>
    <col min="3860" max="3860" width="13.375" style="6" bestFit="1" customWidth="1"/>
    <col min="3861" max="3861" width="36.375" style="6" customWidth="1"/>
    <col min="3862" max="3862" width="36.375" style="6" bestFit="1" customWidth="1"/>
    <col min="3863" max="3863" width="24.625" style="6" customWidth="1"/>
    <col min="3864" max="3864" width="36.375" style="6" bestFit="1" customWidth="1"/>
    <col min="3865" max="3865" width="21.625" style="6" bestFit="1" customWidth="1"/>
    <col min="3866" max="3866" width="21.875" style="6" bestFit="1" customWidth="1"/>
    <col min="3867" max="3867" width="21.625" style="6" bestFit="1" customWidth="1"/>
    <col min="3868" max="3868" width="13.875" style="6" bestFit="1" customWidth="1"/>
    <col min="3869" max="3869" width="10.375" style="6" bestFit="1" customWidth="1"/>
    <col min="3870" max="3870" width="18.875" style="6" bestFit="1" customWidth="1"/>
    <col min="3871" max="3871" width="10.375" style="6" bestFit="1" customWidth="1"/>
    <col min="3872" max="3872" width="98.875" style="6" bestFit="1" customWidth="1"/>
    <col min="3873" max="3873" width="17.625" style="6" bestFit="1" customWidth="1"/>
    <col min="3874" max="3874" width="26.625" style="6" bestFit="1" customWidth="1"/>
    <col min="3875" max="3875" width="23.375" style="6" bestFit="1" customWidth="1"/>
    <col min="3876" max="3876" width="15.375" style="6" bestFit="1" customWidth="1"/>
    <col min="3877" max="3877" width="202.625" style="6" customWidth="1"/>
    <col min="3878" max="3878" width="46.625" style="6" bestFit="1" customWidth="1"/>
    <col min="3879" max="3879" width="26.125" style="6" bestFit="1" customWidth="1"/>
    <col min="3880" max="3880" width="18.875" style="6" bestFit="1" customWidth="1"/>
    <col min="3881" max="3881" width="42.125" style="6" bestFit="1" customWidth="1"/>
    <col min="3882" max="3883" width="18.875" style="6" bestFit="1" customWidth="1"/>
    <col min="3884" max="3884" width="22.375" style="6" bestFit="1" customWidth="1"/>
    <col min="3885" max="3885" width="17.625" style="6" bestFit="1" customWidth="1"/>
    <col min="3886" max="3886" width="17.375" style="6" bestFit="1" customWidth="1"/>
    <col min="3887" max="3887" width="15.125" style="6" bestFit="1" customWidth="1"/>
    <col min="3888" max="3888" width="27.875" style="6" bestFit="1" customWidth="1"/>
    <col min="3889" max="3889" width="31.375" style="6" bestFit="1" customWidth="1"/>
    <col min="3890" max="3890" width="14.125" style="6" bestFit="1" customWidth="1"/>
    <col min="3891" max="3891" width="10.625" style="6" customWidth="1"/>
    <col min="3892" max="3893" width="20.625" style="6" customWidth="1"/>
    <col min="3894" max="3894" width="19.375" style="6" bestFit="1" customWidth="1"/>
    <col min="3895" max="3895" width="21.875" style="6" bestFit="1" customWidth="1"/>
    <col min="3896" max="3896" width="25.625" style="6" customWidth="1"/>
    <col min="3897" max="3897" width="25.875" style="6" bestFit="1" customWidth="1"/>
    <col min="3898" max="3898" width="19.625" style="6" customWidth="1"/>
    <col min="3899" max="3899" width="35.125" style="6" bestFit="1" customWidth="1"/>
    <col min="3900" max="3900" width="27.125" style="6" bestFit="1" customWidth="1"/>
    <col min="3901" max="3901" width="36.125" style="6" bestFit="1" customWidth="1"/>
    <col min="3902" max="3902" width="27.875" style="6" bestFit="1" customWidth="1"/>
    <col min="3903" max="3903" width="19.375" style="6" bestFit="1" customWidth="1"/>
    <col min="3904" max="3904" width="17.625" style="6" bestFit="1" customWidth="1"/>
    <col min="3905" max="3905" width="30.125" style="6" bestFit="1" customWidth="1"/>
    <col min="3906" max="3906" width="25.625" style="6" customWidth="1"/>
    <col min="3907" max="3907" width="23.125" style="6" bestFit="1" customWidth="1"/>
    <col min="3908" max="3908" width="25.625" style="6" customWidth="1"/>
    <col min="3909" max="3909" width="23.125" style="6" bestFit="1" customWidth="1"/>
    <col min="3910" max="3910" width="19.625" style="6" bestFit="1" customWidth="1"/>
    <col min="3911" max="3911" width="23.125" style="6" bestFit="1" customWidth="1"/>
    <col min="3912" max="3912" width="24.625" style="6" customWidth="1"/>
    <col min="3913" max="3913" width="23.125" style="6" bestFit="1" customWidth="1"/>
    <col min="3914" max="3914" width="19.625" style="6" bestFit="1" customWidth="1"/>
    <col min="3915" max="3915" width="17.625" style="6" bestFit="1" customWidth="1"/>
    <col min="3916" max="3917" width="21.875" style="6" bestFit="1" customWidth="1"/>
    <col min="3918" max="3918" width="25.625" style="6" customWidth="1"/>
    <col min="3919" max="3919" width="23.125" style="6" bestFit="1" customWidth="1"/>
    <col min="3920" max="3920" width="25.625" style="6" customWidth="1"/>
    <col min="3921" max="3921" width="23.125" style="6" bestFit="1" customWidth="1"/>
    <col min="3922" max="3922" width="19.625" style="6" bestFit="1" customWidth="1"/>
    <col min="3923" max="3923" width="23.125" style="6" bestFit="1" customWidth="1"/>
    <col min="3924" max="3924" width="24.625" style="6" customWidth="1"/>
    <col min="3925" max="3925" width="23.125" style="6" bestFit="1" customWidth="1"/>
    <col min="3926" max="3926" width="19.625" style="6" bestFit="1" customWidth="1"/>
    <col min="3927" max="3927" width="27.375" style="6" bestFit="1" customWidth="1"/>
    <col min="3928" max="3928" width="25.625" style="6" customWidth="1"/>
    <col min="3929" max="3929" width="27.375" style="6" bestFit="1" customWidth="1"/>
    <col min="3930" max="3930" width="23.875" style="6" bestFit="1" customWidth="1"/>
    <col min="3931" max="3931" width="27.375" style="6" bestFit="1" customWidth="1"/>
    <col min="3932" max="3932" width="24.625" style="6" customWidth="1"/>
    <col min="3933" max="3933" width="27.375" style="6" bestFit="1" customWidth="1"/>
    <col min="3934" max="3934" width="23.875" style="6" bestFit="1" customWidth="1"/>
    <col min="3935" max="3935" width="17.625" style="6" customWidth="1"/>
    <col min="3936" max="3936" width="18.125" style="6" customWidth="1"/>
    <col min="3937" max="3938" width="29.125" style="6" bestFit="1" customWidth="1"/>
    <col min="3939" max="3939" width="33.375" style="6" bestFit="1" customWidth="1"/>
    <col min="3940" max="3940" width="32.375" style="6" bestFit="1" customWidth="1"/>
    <col min="3941" max="3942" width="28.875" style="6" bestFit="1" customWidth="1"/>
    <col min="3943" max="3943" width="33.125" style="6" bestFit="1" customWidth="1"/>
    <col min="3944" max="3944" width="29.125" style="6" bestFit="1" customWidth="1"/>
    <col min="3945" max="3946" width="25.375" style="6" bestFit="1" customWidth="1"/>
    <col min="3947" max="3947" width="29.875" style="6" customWidth="1"/>
    <col min="3948" max="3948" width="16.375" style="6" bestFit="1" customWidth="1"/>
    <col min="3949" max="3949" width="19.375" style="6" bestFit="1" customWidth="1"/>
    <col min="3950" max="3950" width="27.625" style="6" bestFit="1" customWidth="1"/>
    <col min="3951" max="3951" width="10.375" style="6" bestFit="1" customWidth="1"/>
    <col min="3952" max="3952" width="18.875" style="6" bestFit="1" customWidth="1"/>
    <col min="3953" max="3953" width="24.625" style="6" customWidth="1"/>
    <col min="3954" max="3954" width="17.625" style="6" bestFit="1" customWidth="1"/>
    <col min="3955" max="3955" width="24.875" style="6" bestFit="1" customWidth="1"/>
    <col min="3956" max="3956" width="21.875" style="6" bestFit="1" customWidth="1"/>
    <col min="3957" max="3957" width="12.125" style="6" bestFit="1" customWidth="1"/>
    <col min="3958" max="3958" width="17.375" style="6" bestFit="1" customWidth="1"/>
    <col min="3959" max="3959" width="13.375" style="6" bestFit="1" customWidth="1"/>
    <col min="3960" max="3960" width="17.375" style="6" bestFit="1" customWidth="1"/>
    <col min="3961" max="3968" width="8.625" style="6" bestFit="1" customWidth="1"/>
    <col min="3969" max="3969" width="10.125" style="6" bestFit="1" customWidth="1"/>
    <col min="3970" max="3973" width="8.625" style="6" bestFit="1" customWidth="1"/>
    <col min="3974" max="3974" width="5.625" style="6" bestFit="1" customWidth="1"/>
    <col min="3975" max="3975" width="17.375" style="6" bestFit="1" customWidth="1"/>
    <col min="3976" max="3976" width="21.875" style="6" bestFit="1" customWidth="1"/>
    <col min="3977" max="3977" width="57.375" style="6" bestFit="1" customWidth="1"/>
    <col min="3978" max="3978" width="25.375" style="6" bestFit="1" customWidth="1"/>
    <col min="3979" max="3979" width="15.625" style="6" customWidth="1"/>
    <col min="3980" max="3980" width="32.125" style="6" bestFit="1" customWidth="1"/>
    <col min="3981" max="3981" width="22.625" style="6" bestFit="1" customWidth="1"/>
    <col min="3982" max="3982" width="24.875" style="6" bestFit="1" customWidth="1"/>
    <col min="3983" max="3983" width="25.625" style="6" customWidth="1"/>
    <col min="3984" max="3984" width="31.375" style="6" bestFit="1" customWidth="1"/>
    <col min="3985" max="3985" width="24.625" style="6" customWidth="1"/>
    <col min="3986" max="3986" width="31.625" style="6" bestFit="1" customWidth="1"/>
    <col min="3987" max="3987" width="51.625" style="6" bestFit="1" customWidth="1"/>
    <col min="3988" max="3988" width="57.375" style="6" bestFit="1" customWidth="1"/>
    <col min="3989" max="3989" width="57.125" style="6" bestFit="1" customWidth="1"/>
    <col min="3990" max="3990" width="62.875" style="6" bestFit="1" customWidth="1"/>
    <col min="3991" max="3992" width="32.125" style="6" bestFit="1" customWidth="1"/>
    <col min="3993" max="4096" width="9" style="6"/>
    <col min="4097" max="4097" width="16.875" style="6" bestFit="1" customWidth="1"/>
    <col min="4098" max="4098" width="13.125" style="6" bestFit="1" customWidth="1"/>
    <col min="4099" max="4099" width="16.875" style="6" bestFit="1" customWidth="1"/>
    <col min="4100" max="4100" width="13.875" style="6" bestFit="1" customWidth="1"/>
    <col min="4101" max="4101" width="18.875" style="6" bestFit="1" customWidth="1"/>
    <col min="4102" max="4102" width="10.375" style="6" bestFit="1" customWidth="1"/>
    <col min="4103" max="4104" width="18.875" style="6" bestFit="1" customWidth="1"/>
    <col min="4105" max="4105" width="13.375" style="6" customWidth="1"/>
    <col min="4106" max="4107" width="18.875" style="6" bestFit="1" customWidth="1"/>
    <col min="4108" max="4108" width="15.125" style="6" bestFit="1" customWidth="1"/>
    <col min="4109" max="4109" width="15.375" style="6" bestFit="1" customWidth="1"/>
    <col min="4110" max="4110" width="16.625" style="6" customWidth="1"/>
    <col min="4111" max="4111" width="13.375" style="6" customWidth="1"/>
    <col min="4112" max="4112" width="16.875" style="6" bestFit="1" customWidth="1"/>
    <col min="4113" max="4113" width="14.875" style="6" bestFit="1" customWidth="1"/>
    <col min="4114" max="4114" width="20.625" style="6" bestFit="1" customWidth="1"/>
    <col min="4115" max="4115" width="18.375" style="6" bestFit="1" customWidth="1"/>
    <col min="4116" max="4116" width="13.375" style="6" bestFit="1" customWidth="1"/>
    <col min="4117" max="4117" width="36.375" style="6" customWidth="1"/>
    <col min="4118" max="4118" width="36.375" style="6" bestFit="1" customWidth="1"/>
    <col min="4119" max="4119" width="24.625" style="6" customWidth="1"/>
    <col min="4120" max="4120" width="36.375" style="6" bestFit="1" customWidth="1"/>
    <col min="4121" max="4121" width="21.625" style="6" bestFit="1" customWidth="1"/>
    <col min="4122" max="4122" width="21.875" style="6" bestFit="1" customWidth="1"/>
    <col min="4123" max="4123" width="21.625" style="6" bestFit="1" customWidth="1"/>
    <col min="4124" max="4124" width="13.875" style="6" bestFit="1" customWidth="1"/>
    <col min="4125" max="4125" width="10.375" style="6" bestFit="1" customWidth="1"/>
    <col min="4126" max="4126" width="18.875" style="6" bestFit="1" customWidth="1"/>
    <col min="4127" max="4127" width="10.375" style="6" bestFit="1" customWidth="1"/>
    <col min="4128" max="4128" width="98.875" style="6" bestFit="1" customWidth="1"/>
    <col min="4129" max="4129" width="17.625" style="6" bestFit="1" customWidth="1"/>
    <col min="4130" max="4130" width="26.625" style="6" bestFit="1" customWidth="1"/>
    <col min="4131" max="4131" width="23.375" style="6" bestFit="1" customWidth="1"/>
    <col min="4132" max="4132" width="15.375" style="6" bestFit="1" customWidth="1"/>
    <col min="4133" max="4133" width="202.625" style="6" customWidth="1"/>
    <col min="4134" max="4134" width="46.625" style="6" bestFit="1" customWidth="1"/>
    <col min="4135" max="4135" width="26.125" style="6" bestFit="1" customWidth="1"/>
    <col min="4136" max="4136" width="18.875" style="6" bestFit="1" customWidth="1"/>
    <col min="4137" max="4137" width="42.125" style="6" bestFit="1" customWidth="1"/>
    <col min="4138" max="4139" width="18.875" style="6" bestFit="1" customWidth="1"/>
    <col min="4140" max="4140" width="22.375" style="6" bestFit="1" customWidth="1"/>
    <col min="4141" max="4141" width="17.625" style="6" bestFit="1" customWidth="1"/>
    <col min="4142" max="4142" width="17.375" style="6" bestFit="1" customWidth="1"/>
    <col min="4143" max="4143" width="15.125" style="6" bestFit="1" customWidth="1"/>
    <col min="4144" max="4144" width="27.875" style="6" bestFit="1" customWidth="1"/>
    <col min="4145" max="4145" width="31.375" style="6" bestFit="1" customWidth="1"/>
    <col min="4146" max="4146" width="14.125" style="6" bestFit="1" customWidth="1"/>
    <col min="4147" max="4147" width="10.625" style="6" customWidth="1"/>
    <col min="4148" max="4149" width="20.625" style="6" customWidth="1"/>
    <col min="4150" max="4150" width="19.375" style="6" bestFit="1" customWidth="1"/>
    <col min="4151" max="4151" width="21.875" style="6" bestFit="1" customWidth="1"/>
    <col min="4152" max="4152" width="25.625" style="6" customWidth="1"/>
    <col min="4153" max="4153" width="25.875" style="6" bestFit="1" customWidth="1"/>
    <col min="4154" max="4154" width="19.625" style="6" customWidth="1"/>
    <col min="4155" max="4155" width="35.125" style="6" bestFit="1" customWidth="1"/>
    <col min="4156" max="4156" width="27.125" style="6" bestFit="1" customWidth="1"/>
    <col min="4157" max="4157" width="36.125" style="6" bestFit="1" customWidth="1"/>
    <col min="4158" max="4158" width="27.875" style="6" bestFit="1" customWidth="1"/>
    <col min="4159" max="4159" width="19.375" style="6" bestFit="1" customWidth="1"/>
    <col min="4160" max="4160" width="17.625" style="6" bestFit="1" customWidth="1"/>
    <col min="4161" max="4161" width="30.125" style="6" bestFit="1" customWidth="1"/>
    <col min="4162" max="4162" width="25.625" style="6" customWidth="1"/>
    <col min="4163" max="4163" width="23.125" style="6" bestFit="1" customWidth="1"/>
    <col min="4164" max="4164" width="25.625" style="6" customWidth="1"/>
    <col min="4165" max="4165" width="23.125" style="6" bestFit="1" customWidth="1"/>
    <col min="4166" max="4166" width="19.625" style="6" bestFit="1" customWidth="1"/>
    <col min="4167" max="4167" width="23.125" style="6" bestFit="1" customWidth="1"/>
    <col min="4168" max="4168" width="24.625" style="6" customWidth="1"/>
    <col min="4169" max="4169" width="23.125" style="6" bestFit="1" customWidth="1"/>
    <col min="4170" max="4170" width="19.625" style="6" bestFit="1" customWidth="1"/>
    <col min="4171" max="4171" width="17.625" style="6" bestFit="1" customWidth="1"/>
    <col min="4172" max="4173" width="21.875" style="6" bestFit="1" customWidth="1"/>
    <col min="4174" max="4174" width="25.625" style="6" customWidth="1"/>
    <col min="4175" max="4175" width="23.125" style="6" bestFit="1" customWidth="1"/>
    <col min="4176" max="4176" width="25.625" style="6" customWidth="1"/>
    <col min="4177" max="4177" width="23.125" style="6" bestFit="1" customWidth="1"/>
    <col min="4178" max="4178" width="19.625" style="6" bestFit="1" customWidth="1"/>
    <col min="4179" max="4179" width="23.125" style="6" bestFit="1" customWidth="1"/>
    <col min="4180" max="4180" width="24.625" style="6" customWidth="1"/>
    <col min="4181" max="4181" width="23.125" style="6" bestFit="1" customWidth="1"/>
    <col min="4182" max="4182" width="19.625" style="6" bestFit="1" customWidth="1"/>
    <col min="4183" max="4183" width="27.375" style="6" bestFit="1" customWidth="1"/>
    <col min="4184" max="4184" width="25.625" style="6" customWidth="1"/>
    <col min="4185" max="4185" width="27.375" style="6" bestFit="1" customWidth="1"/>
    <col min="4186" max="4186" width="23.875" style="6" bestFit="1" customWidth="1"/>
    <col min="4187" max="4187" width="27.375" style="6" bestFit="1" customWidth="1"/>
    <col min="4188" max="4188" width="24.625" style="6" customWidth="1"/>
    <col min="4189" max="4189" width="27.375" style="6" bestFit="1" customWidth="1"/>
    <col min="4190" max="4190" width="23.875" style="6" bestFit="1" customWidth="1"/>
    <col min="4191" max="4191" width="17.625" style="6" customWidth="1"/>
    <col min="4192" max="4192" width="18.125" style="6" customWidth="1"/>
    <col min="4193" max="4194" width="29.125" style="6" bestFit="1" customWidth="1"/>
    <col min="4195" max="4195" width="33.375" style="6" bestFit="1" customWidth="1"/>
    <col min="4196" max="4196" width="32.375" style="6" bestFit="1" customWidth="1"/>
    <col min="4197" max="4198" width="28.875" style="6" bestFit="1" customWidth="1"/>
    <col min="4199" max="4199" width="33.125" style="6" bestFit="1" customWidth="1"/>
    <col min="4200" max="4200" width="29.125" style="6" bestFit="1" customWidth="1"/>
    <col min="4201" max="4202" width="25.375" style="6" bestFit="1" customWidth="1"/>
    <col min="4203" max="4203" width="29.875" style="6" customWidth="1"/>
    <col min="4204" max="4204" width="16.375" style="6" bestFit="1" customWidth="1"/>
    <col min="4205" max="4205" width="19.375" style="6" bestFit="1" customWidth="1"/>
    <col min="4206" max="4206" width="27.625" style="6" bestFit="1" customWidth="1"/>
    <col min="4207" max="4207" width="10.375" style="6" bestFit="1" customWidth="1"/>
    <col min="4208" max="4208" width="18.875" style="6" bestFit="1" customWidth="1"/>
    <col min="4209" max="4209" width="24.625" style="6" customWidth="1"/>
    <col min="4210" max="4210" width="17.625" style="6" bestFit="1" customWidth="1"/>
    <col min="4211" max="4211" width="24.875" style="6" bestFit="1" customWidth="1"/>
    <col min="4212" max="4212" width="21.875" style="6" bestFit="1" customWidth="1"/>
    <col min="4213" max="4213" width="12.125" style="6" bestFit="1" customWidth="1"/>
    <col min="4214" max="4214" width="17.375" style="6" bestFit="1" customWidth="1"/>
    <col min="4215" max="4215" width="13.375" style="6" bestFit="1" customWidth="1"/>
    <col min="4216" max="4216" width="17.375" style="6" bestFit="1" customWidth="1"/>
    <col min="4217" max="4224" width="8.625" style="6" bestFit="1" customWidth="1"/>
    <col min="4225" max="4225" width="10.125" style="6" bestFit="1" customWidth="1"/>
    <col min="4226" max="4229" width="8.625" style="6" bestFit="1" customWidth="1"/>
    <col min="4230" max="4230" width="5.625" style="6" bestFit="1" customWidth="1"/>
    <col min="4231" max="4231" width="17.375" style="6" bestFit="1" customWidth="1"/>
    <col min="4232" max="4232" width="21.875" style="6" bestFit="1" customWidth="1"/>
    <col min="4233" max="4233" width="57.375" style="6" bestFit="1" customWidth="1"/>
    <col min="4234" max="4234" width="25.375" style="6" bestFit="1" customWidth="1"/>
    <col min="4235" max="4235" width="15.625" style="6" customWidth="1"/>
    <col min="4236" max="4236" width="32.125" style="6" bestFit="1" customWidth="1"/>
    <col min="4237" max="4237" width="22.625" style="6" bestFit="1" customWidth="1"/>
    <col min="4238" max="4238" width="24.875" style="6" bestFit="1" customWidth="1"/>
    <col min="4239" max="4239" width="25.625" style="6" customWidth="1"/>
    <col min="4240" max="4240" width="31.375" style="6" bestFit="1" customWidth="1"/>
    <col min="4241" max="4241" width="24.625" style="6" customWidth="1"/>
    <col min="4242" max="4242" width="31.625" style="6" bestFit="1" customWidth="1"/>
    <col min="4243" max="4243" width="51.625" style="6" bestFit="1" customWidth="1"/>
    <col min="4244" max="4244" width="57.375" style="6" bestFit="1" customWidth="1"/>
    <col min="4245" max="4245" width="57.125" style="6" bestFit="1" customWidth="1"/>
    <col min="4246" max="4246" width="62.875" style="6" bestFit="1" customWidth="1"/>
    <col min="4247" max="4248" width="32.125" style="6" bestFit="1" customWidth="1"/>
    <col min="4249" max="4352" width="9" style="6"/>
    <col min="4353" max="4353" width="16.875" style="6" bestFit="1" customWidth="1"/>
    <col min="4354" max="4354" width="13.125" style="6" bestFit="1" customWidth="1"/>
    <col min="4355" max="4355" width="16.875" style="6" bestFit="1" customWidth="1"/>
    <col min="4356" max="4356" width="13.875" style="6" bestFit="1" customWidth="1"/>
    <col min="4357" max="4357" width="18.875" style="6" bestFit="1" customWidth="1"/>
    <col min="4358" max="4358" width="10.375" style="6" bestFit="1" customWidth="1"/>
    <col min="4359" max="4360" width="18.875" style="6" bestFit="1" customWidth="1"/>
    <col min="4361" max="4361" width="13.375" style="6" customWidth="1"/>
    <col min="4362" max="4363" width="18.875" style="6" bestFit="1" customWidth="1"/>
    <col min="4364" max="4364" width="15.125" style="6" bestFit="1" customWidth="1"/>
    <col min="4365" max="4365" width="15.375" style="6" bestFit="1" customWidth="1"/>
    <col min="4366" max="4366" width="16.625" style="6" customWidth="1"/>
    <col min="4367" max="4367" width="13.375" style="6" customWidth="1"/>
    <col min="4368" max="4368" width="16.875" style="6" bestFit="1" customWidth="1"/>
    <col min="4369" max="4369" width="14.875" style="6" bestFit="1" customWidth="1"/>
    <col min="4370" max="4370" width="20.625" style="6" bestFit="1" customWidth="1"/>
    <col min="4371" max="4371" width="18.375" style="6" bestFit="1" customWidth="1"/>
    <col min="4372" max="4372" width="13.375" style="6" bestFit="1" customWidth="1"/>
    <col min="4373" max="4373" width="36.375" style="6" customWidth="1"/>
    <col min="4374" max="4374" width="36.375" style="6" bestFit="1" customWidth="1"/>
    <col min="4375" max="4375" width="24.625" style="6" customWidth="1"/>
    <col min="4376" max="4376" width="36.375" style="6" bestFit="1" customWidth="1"/>
    <col min="4377" max="4377" width="21.625" style="6" bestFit="1" customWidth="1"/>
    <col min="4378" max="4378" width="21.875" style="6" bestFit="1" customWidth="1"/>
    <col min="4379" max="4379" width="21.625" style="6" bestFit="1" customWidth="1"/>
    <col min="4380" max="4380" width="13.875" style="6" bestFit="1" customWidth="1"/>
    <col min="4381" max="4381" width="10.375" style="6" bestFit="1" customWidth="1"/>
    <col min="4382" max="4382" width="18.875" style="6" bestFit="1" customWidth="1"/>
    <col min="4383" max="4383" width="10.375" style="6" bestFit="1" customWidth="1"/>
    <col min="4384" max="4384" width="98.875" style="6" bestFit="1" customWidth="1"/>
    <col min="4385" max="4385" width="17.625" style="6" bestFit="1" customWidth="1"/>
    <col min="4386" max="4386" width="26.625" style="6" bestFit="1" customWidth="1"/>
    <col min="4387" max="4387" width="23.375" style="6" bestFit="1" customWidth="1"/>
    <col min="4388" max="4388" width="15.375" style="6" bestFit="1" customWidth="1"/>
    <col min="4389" max="4389" width="202.625" style="6" customWidth="1"/>
    <col min="4390" max="4390" width="46.625" style="6" bestFit="1" customWidth="1"/>
    <col min="4391" max="4391" width="26.125" style="6" bestFit="1" customWidth="1"/>
    <col min="4392" max="4392" width="18.875" style="6" bestFit="1" customWidth="1"/>
    <col min="4393" max="4393" width="42.125" style="6" bestFit="1" customWidth="1"/>
    <col min="4394" max="4395" width="18.875" style="6" bestFit="1" customWidth="1"/>
    <col min="4396" max="4396" width="22.375" style="6" bestFit="1" customWidth="1"/>
    <col min="4397" max="4397" width="17.625" style="6" bestFit="1" customWidth="1"/>
    <col min="4398" max="4398" width="17.375" style="6" bestFit="1" customWidth="1"/>
    <col min="4399" max="4399" width="15.125" style="6" bestFit="1" customWidth="1"/>
    <col min="4400" max="4400" width="27.875" style="6" bestFit="1" customWidth="1"/>
    <col min="4401" max="4401" width="31.375" style="6" bestFit="1" customWidth="1"/>
    <col min="4402" max="4402" width="14.125" style="6" bestFit="1" customWidth="1"/>
    <col min="4403" max="4403" width="10.625" style="6" customWidth="1"/>
    <col min="4404" max="4405" width="20.625" style="6" customWidth="1"/>
    <col min="4406" max="4406" width="19.375" style="6" bestFit="1" customWidth="1"/>
    <col min="4407" max="4407" width="21.875" style="6" bestFit="1" customWidth="1"/>
    <col min="4408" max="4408" width="25.625" style="6" customWidth="1"/>
    <col min="4409" max="4409" width="25.875" style="6" bestFit="1" customWidth="1"/>
    <col min="4410" max="4410" width="19.625" style="6" customWidth="1"/>
    <col min="4411" max="4411" width="35.125" style="6" bestFit="1" customWidth="1"/>
    <col min="4412" max="4412" width="27.125" style="6" bestFit="1" customWidth="1"/>
    <col min="4413" max="4413" width="36.125" style="6" bestFit="1" customWidth="1"/>
    <col min="4414" max="4414" width="27.875" style="6" bestFit="1" customWidth="1"/>
    <col min="4415" max="4415" width="19.375" style="6" bestFit="1" customWidth="1"/>
    <col min="4416" max="4416" width="17.625" style="6" bestFit="1" customWidth="1"/>
    <col min="4417" max="4417" width="30.125" style="6" bestFit="1" customWidth="1"/>
    <col min="4418" max="4418" width="25.625" style="6" customWidth="1"/>
    <col min="4419" max="4419" width="23.125" style="6" bestFit="1" customWidth="1"/>
    <col min="4420" max="4420" width="25.625" style="6" customWidth="1"/>
    <col min="4421" max="4421" width="23.125" style="6" bestFit="1" customWidth="1"/>
    <col min="4422" max="4422" width="19.625" style="6" bestFit="1" customWidth="1"/>
    <col min="4423" max="4423" width="23.125" style="6" bestFit="1" customWidth="1"/>
    <col min="4424" max="4424" width="24.625" style="6" customWidth="1"/>
    <col min="4425" max="4425" width="23.125" style="6" bestFit="1" customWidth="1"/>
    <col min="4426" max="4426" width="19.625" style="6" bestFit="1" customWidth="1"/>
    <col min="4427" max="4427" width="17.625" style="6" bestFit="1" customWidth="1"/>
    <col min="4428" max="4429" width="21.875" style="6" bestFit="1" customWidth="1"/>
    <col min="4430" max="4430" width="25.625" style="6" customWidth="1"/>
    <col min="4431" max="4431" width="23.125" style="6" bestFit="1" customWidth="1"/>
    <col min="4432" max="4432" width="25.625" style="6" customWidth="1"/>
    <col min="4433" max="4433" width="23.125" style="6" bestFit="1" customWidth="1"/>
    <col min="4434" max="4434" width="19.625" style="6" bestFit="1" customWidth="1"/>
    <col min="4435" max="4435" width="23.125" style="6" bestFit="1" customWidth="1"/>
    <col min="4436" max="4436" width="24.625" style="6" customWidth="1"/>
    <col min="4437" max="4437" width="23.125" style="6" bestFit="1" customWidth="1"/>
    <col min="4438" max="4438" width="19.625" style="6" bestFit="1" customWidth="1"/>
    <col min="4439" max="4439" width="27.375" style="6" bestFit="1" customWidth="1"/>
    <col min="4440" max="4440" width="25.625" style="6" customWidth="1"/>
    <col min="4441" max="4441" width="27.375" style="6" bestFit="1" customWidth="1"/>
    <col min="4442" max="4442" width="23.875" style="6" bestFit="1" customWidth="1"/>
    <col min="4443" max="4443" width="27.375" style="6" bestFit="1" customWidth="1"/>
    <col min="4444" max="4444" width="24.625" style="6" customWidth="1"/>
    <col min="4445" max="4445" width="27.375" style="6" bestFit="1" customWidth="1"/>
    <col min="4446" max="4446" width="23.875" style="6" bestFit="1" customWidth="1"/>
    <col min="4447" max="4447" width="17.625" style="6" customWidth="1"/>
    <col min="4448" max="4448" width="18.125" style="6" customWidth="1"/>
    <col min="4449" max="4450" width="29.125" style="6" bestFit="1" customWidth="1"/>
    <col min="4451" max="4451" width="33.375" style="6" bestFit="1" customWidth="1"/>
    <col min="4452" max="4452" width="32.375" style="6" bestFit="1" customWidth="1"/>
    <col min="4453" max="4454" width="28.875" style="6" bestFit="1" customWidth="1"/>
    <col min="4455" max="4455" width="33.125" style="6" bestFit="1" customWidth="1"/>
    <col min="4456" max="4456" width="29.125" style="6" bestFit="1" customWidth="1"/>
    <col min="4457" max="4458" width="25.375" style="6" bestFit="1" customWidth="1"/>
    <col min="4459" max="4459" width="29.875" style="6" customWidth="1"/>
    <col min="4460" max="4460" width="16.375" style="6" bestFit="1" customWidth="1"/>
    <col min="4461" max="4461" width="19.375" style="6" bestFit="1" customWidth="1"/>
    <col min="4462" max="4462" width="27.625" style="6" bestFit="1" customWidth="1"/>
    <col min="4463" max="4463" width="10.375" style="6" bestFit="1" customWidth="1"/>
    <col min="4464" max="4464" width="18.875" style="6" bestFit="1" customWidth="1"/>
    <col min="4465" max="4465" width="24.625" style="6" customWidth="1"/>
    <col min="4466" max="4466" width="17.625" style="6" bestFit="1" customWidth="1"/>
    <col min="4467" max="4467" width="24.875" style="6" bestFit="1" customWidth="1"/>
    <col min="4468" max="4468" width="21.875" style="6" bestFit="1" customWidth="1"/>
    <col min="4469" max="4469" width="12.125" style="6" bestFit="1" customWidth="1"/>
    <col min="4470" max="4470" width="17.375" style="6" bestFit="1" customWidth="1"/>
    <col min="4471" max="4471" width="13.375" style="6" bestFit="1" customWidth="1"/>
    <col min="4472" max="4472" width="17.375" style="6" bestFit="1" customWidth="1"/>
    <col min="4473" max="4480" width="8.625" style="6" bestFit="1" customWidth="1"/>
    <col min="4481" max="4481" width="10.125" style="6" bestFit="1" customWidth="1"/>
    <col min="4482" max="4485" width="8.625" style="6" bestFit="1" customWidth="1"/>
    <col min="4486" max="4486" width="5.625" style="6" bestFit="1" customWidth="1"/>
    <col min="4487" max="4487" width="17.375" style="6" bestFit="1" customWidth="1"/>
    <col min="4488" max="4488" width="21.875" style="6" bestFit="1" customWidth="1"/>
    <col min="4489" max="4489" width="57.375" style="6" bestFit="1" customWidth="1"/>
    <col min="4490" max="4490" width="25.375" style="6" bestFit="1" customWidth="1"/>
    <col min="4491" max="4491" width="15.625" style="6" customWidth="1"/>
    <col min="4492" max="4492" width="32.125" style="6" bestFit="1" customWidth="1"/>
    <col min="4493" max="4493" width="22.625" style="6" bestFit="1" customWidth="1"/>
    <col min="4494" max="4494" width="24.875" style="6" bestFit="1" customWidth="1"/>
    <col min="4495" max="4495" width="25.625" style="6" customWidth="1"/>
    <col min="4496" max="4496" width="31.375" style="6" bestFit="1" customWidth="1"/>
    <col min="4497" max="4497" width="24.625" style="6" customWidth="1"/>
    <col min="4498" max="4498" width="31.625" style="6" bestFit="1" customWidth="1"/>
    <col min="4499" max="4499" width="51.625" style="6" bestFit="1" customWidth="1"/>
    <col min="4500" max="4500" width="57.375" style="6" bestFit="1" customWidth="1"/>
    <col min="4501" max="4501" width="57.125" style="6" bestFit="1" customWidth="1"/>
    <col min="4502" max="4502" width="62.875" style="6" bestFit="1" customWidth="1"/>
    <col min="4503" max="4504" width="32.125" style="6" bestFit="1" customWidth="1"/>
    <col min="4505" max="4608" width="9" style="6"/>
    <col min="4609" max="4609" width="16.875" style="6" bestFit="1" customWidth="1"/>
    <col min="4610" max="4610" width="13.125" style="6" bestFit="1" customWidth="1"/>
    <col min="4611" max="4611" width="16.875" style="6" bestFit="1" customWidth="1"/>
    <col min="4612" max="4612" width="13.875" style="6" bestFit="1" customWidth="1"/>
    <col min="4613" max="4613" width="18.875" style="6" bestFit="1" customWidth="1"/>
    <col min="4614" max="4614" width="10.375" style="6" bestFit="1" customWidth="1"/>
    <col min="4615" max="4616" width="18.875" style="6" bestFit="1" customWidth="1"/>
    <col min="4617" max="4617" width="13.375" style="6" customWidth="1"/>
    <col min="4618" max="4619" width="18.875" style="6" bestFit="1" customWidth="1"/>
    <col min="4620" max="4620" width="15.125" style="6" bestFit="1" customWidth="1"/>
    <col min="4621" max="4621" width="15.375" style="6" bestFit="1" customWidth="1"/>
    <col min="4622" max="4622" width="16.625" style="6" customWidth="1"/>
    <col min="4623" max="4623" width="13.375" style="6" customWidth="1"/>
    <col min="4624" max="4624" width="16.875" style="6" bestFit="1" customWidth="1"/>
    <col min="4625" max="4625" width="14.875" style="6" bestFit="1" customWidth="1"/>
    <col min="4626" max="4626" width="20.625" style="6" bestFit="1" customWidth="1"/>
    <col min="4627" max="4627" width="18.375" style="6" bestFit="1" customWidth="1"/>
    <col min="4628" max="4628" width="13.375" style="6" bestFit="1" customWidth="1"/>
    <col min="4629" max="4629" width="36.375" style="6" customWidth="1"/>
    <col min="4630" max="4630" width="36.375" style="6" bestFit="1" customWidth="1"/>
    <col min="4631" max="4631" width="24.625" style="6" customWidth="1"/>
    <col min="4632" max="4632" width="36.375" style="6" bestFit="1" customWidth="1"/>
    <col min="4633" max="4633" width="21.625" style="6" bestFit="1" customWidth="1"/>
    <col min="4634" max="4634" width="21.875" style="6" bestFit="1" customWidth="1"/>
    <col min="4635" max="4635" width="21.625" style="6" bestFit="1" customWidth="1"/>
    <col min="4636" max="4636" width="13.875" style="6" bestFit="1" customWidth="1"/>
    <col min="4637" max="4637" width="10.375" style="6" bestFit="1" customWidth="1"/>
    <col min="4638" max="4638" width="18.875" style="6" bestFit="1" customWidth="1"/>
    <col min="4639" max="4639" width="10.375" style="6" bestFit="1" customWidth="1"/>
    <col min="4640" max="4640" width="98.875" style="6" bestFit="1" customWidth="1"/>
    <col min="4641" max="4641" width="17.625" style="6" bestFit="1" customWidth="1"/>
    <col min="4642" max="4642" width="26.625" style="6" bestFit="1" customWidth="1"/>
    <col min="4643" max="4643" width="23.375" style="6" bestFit="1" customWidth="1"/>
    <col min="4644" max="4644" width="15.375" style="6" bestFit="1" customWidth="1"/>
    <col min="4645" max="4645" width="202.625" style="6" customWidth="1"/>
    <col min="4646" max="4646" width="46.625" style="6" bestFit="1" customWidth="1"/>
    <col min="4647" max="4647" width="26.125" style="6" bestFit="1" customWidth="1"/>
    <col min="4648" max="4648" width="18.875" style="6" bestFit="1" customWidth="1"/>
    <col min="4649" max="4649" width="42.125" style="6" bestFit="1" customWidth="1"/>
    <col min="4650" max="4651" width="18.875" style="6" bestFit="1" customWidth="1"/>
    <col min="4652" max="4652" width="22.375" style="6" bestFit="1" customWidth="1"/>
    <col min="4653" max="4653" width="17.625" style="6" bestFit="1" customWidth="1"/>
    <col min="4654" max="4654" width="17.375" style="6" bestFit="1" customWidth="1"/>
    <col min="4655" max="4655" width="15.125" style="6" bestFit="1" customWidth="1"/>
    <col min="4656" max="4656" width="27.875" style="6" bestFit="1" customWidth="1"/>
    <col min="4657" max="4657" width="31.375" style="6" bestFit="1" customWidth="1"/>
    <col min="4658" max="4658" width="14.125" style="6" bestFit="1" customWidth="1"/>
    <col min="4659" max="4659" width="10.625" style="6" customWidth="1"/>
    <col min="4660" max="4661" width="20.625" style="6" customWidth="1"/>
    <col min="4662" max="4662" width="19.375" style="6" bestFit="1" customWidth="1"/>
    <col min="4663" max="4663" width="21.875" style="6" bestFit="1" customWidth="1"/>
    <col min="4664" max="4664" width="25.625" style="6" customWidth="1"/>
    <col min="4665" max="4665" width="25.875" style="6" bestFit="1" customWidth="1"/>
    <col min="4666" max="4666" width="19.625" style="6" customWidth="1"/>
    <col min="4667" max="4667" width="35.125" style="6" bestFit="1" customWidth="1"/>
    <col min="4668" max="4668" width="27.125" style="6" bestFit="1" customWidth="1"/>
    <col min="4669" max="4669" width="36.125" style="6" bestFit="1" customWidth="1"/>
    <col min="4670" max="4670" width="27.875" style="6" bestFit="1" customWidth="1"/>
    <col min="4671" max="4671" width="19.375" style="6" bestFit="1" customWidth="1"/>
    <col min="4672" max="4672" width="17.625" style="6" bestFit="1" customWidth="1"/>
    <col min="4673" max="4673" width="30.125" style="6" bestFit="1" customWidth="1"/>
    <col min="4674" max="4674" width="25.625" style="6" customWidth="1"/>
    <col min="4675" max="4675" width="23.125" style="6" bestFit="1" customWidth="1"/>
    <col min="4676" max="4676" width="25.625" style="6" customWidth="1"/>
    <col min="4677" max="4677" width="23.125" style="6" bestFit="1" customWidth="1"/>
    <col min="4678" max="4678" width="19.625" style="6" bestFit="1" customWidth="1"/>
    <col min="4679" max="4679" width="23.125" style="6" bestFit="1" customWidth="1"/>
    <col min="4680" max="4680" width="24.625" style="6" customWidth="1"/>
    <col min="4681" max="4681" width="23.125" style="6" bestFit="1" customWidth="1"/>
    <col min="4682" max="4682" width="19.625" style="6" bestFit="1" customWidth="1"/>
    <col min="4683" max="4683" width="17.625" style="6" bestFit="1" customWidth="1"/>
    <col min="4684" max="4685" width="21.875" style="6" bestFit="1" customWidth="1"/>
    <col min="4686" max="4686" width="25.625" style="6" customWidth="1"/>
    <col min="4687" max="4687" width="23.125" style="6" bestFit="1" customWidth="1"/>
    <col min="4688" max="4688" width="25.625" style="6" customWidth="1"/>
    <col min="4689" max="4689" width="23.125" style="6" bestFit="1" customWidth="1"/>
    <col min="4690" max="4690" width="19.625" style="6" bestFit="1" customWidth="1"/>
    <col min="4691" max="4691" width="23.125" style="6" bestFit="1" customWidth="1"/>
    <col min="4692" max="4692" width="24.625" style="6" customWidth="1"/>
    <col min="4693" max="4693" width="23.125" style="6" bestFit="1" customWidth="1"/>
    <col min="4694" max="4694" width="19.625" style="6" bestFit="1" customWidth="1"/>
    <col min="4695" max="4695" width="27.375" style="6" bestFit="1" customWidth="1"/>
    <col min="4696" max="4696" width="25.625" style="6" customWidth="1"/>
    <col min="4697" max="4697" width="27.375" style="6" bestFit="1" customWidth="1"/>
    <col min="4698" max="4698" width="23.875" style="6" bestFit="1" customWidth="1"/>
    <col min="4699" max="4699" width="27.375" style="6" bestFit="1" customWidth="1"/>
    <col min="4700" max="4700" width="24.625" style="6" customWidth="1"/>
    <col min="4701" max="4701" width="27.375" style="6" bestFit="1" customWidth="1"/>
    <col min="4702" max="4702" width="23.875" style="6" bestFit="1" customWidth="1"/>
    <col min="4703" max="4703" width="17.625" style="6" customWidth="1"/>
    <col min="4704" max="4704" width="18.125" style="6" customWidth="1"/>
    <col min="4705" max="4706" width="29.125" style="6" bestFit="1" customWidth="1"/>
    <col min="4707" max="4707" width="33.375" style="6" bestFit="1" customWidth="1"/>
    <col min="4708" max="4708" width="32.375" style="6" bestFit="1" customWidth="1"/>
    <col min="4709" max="4710" width="28.875" style="6" bestFit="1" customWidth="1"/>
    <col min="4711" max="4711" width="33.125" style="6" bestFit="1" customWidth="1"/>
    <col min="4712" max="4712" width="29.125" style="6" bestFit="1" customWidth="1"/>
    <col min="4713" max="4714" width="25.375" style="6" bestFit="1" customWidth="1"/>
    <col min="4715" max="4715" width="29.875" style="6" customWidth="1"/>
    <col min="4716" max="4716" width="16.375" style="6" bestFit="1" customWidth="1"/>
    <col min="4717" max="4717" width="19.375" style="6" bestFit="1" customWidth="1"/>
    <col min="4718" max="4718" width="27.625" style="6" bestFit="1" customWidth="1"/>
    <col min="4719" max="4719" width="10.375" style="6" bestFit="1" customWidth="1"/>
    <col min="4720" max="4720" width="18.875" style="6" bestFit="1" customWidth="1"/>
    <col min="4721" max="4721" width="24.625" style="6" customWidth="1"/>
    <col min="4722" max="4722" width="17.625" style="6" bestFit="1" customWidth="1"/>
    <col min="4723" max="4723" width="24.875" style="6" bestFit="1" customWidth="1"/>
    <col min="4724" max="4724" width="21.875" style="6" bestFit="1" customWidth="1"/>
    <col min="4725" max="4725" width="12.125" style="6" bestFit="1" customWidth="1"/>
    <col min="4726" max="4726" width="17.375" style="6" bestFit="1" customWidth="1"/>
    <col min="4727" max="4727" width="13.375" style="6" bestFit="1" customWidth="1"/>
    <col min="4728" max="4728" width="17.375" style="6" bestFit="1" customWidth="1"/>
    <col min="4729" max="4736" width="8.625" style="6" bestFit="1" customWidth="1"/>
    <col min="4737" max="4737" width="10.125" style="6" bestFit="1" customWidth="1"/>
    <col min="4738" max="4741" width="8.625" style="6" bestFit="1" customWidth="1"/>
    <col min="4742" max="4742" width="5.625" style="6" bestFit="1" customWidth="1"/>
    <col min="4743" max="4743" width="17.375" style="6" bestFit="1" customWidth="1"/>
    <col min="4744" max="4744" width="21.875" style="6" bestFit="1" customWidth="1"/>
    <col min="4745" max="4745" width="57.375" style="6" bestFit="1" customWidth="1"/>
    <col min="4746" max="4746" width="25.375" style="6" bestFit="1" customWidth="1"/>
    <col min="4747" max="4747" width="15.625" style="6" customWidth="1"/>
    <col min="4748" max="4748" width="32.125" style="6" bestFit="1" customWidth="1"/>
    <col min="4749" max="4749" width="22.625" style="6" bestFit="1" customWidth="1"/>
    <col min="4750" max="4750" width="24.875" style="6" bestFit="1" customWidth="1"/>
    <col min="4751" max="4751" width="25.625" style="6" customWidth="1"/>
    <col min="4752" max="4752" width="31.375" style="6" bestFit="1" customWidth="1"/>
    <col min="4753" max="4753" width="24.625" style="6" customWidth="1"/>
    <col min="4754" max="4754" width="31.625" style="6" bestFit="1" customWidth="1"/>
    <col min="4755" max="4755" width="51.625" style="6" bestFit="1" customWidth="1"/>
    <col min="4756" max="4756" width="57.375" style="6" bestFit="1" customWidth="1"/>
    <col min="4757" max="4757" width="57.125" style="6" bestFit="1" customWidth="1"/>
    <col min="4758" max="4758" width="62.875" style="6" bestFit="1" customWidth="1"/>
    <col min="4759" max="4760" width="32.125" style="6" bestFit="1" customWidth="1"/>
    <col min="4761" max="4864" width="9" style="6"/>
    <col min="4865" max="4865" width="16.875" style="6" bestFit="1" customWidth="1"/>
    <col min="4866" max="4866" width="13.125" style="6" bestFit="1" customWidth="1"/>
    <col min="4867" max="4867" width="16.875" style="6" bestFit="1" customWidth="1"/>
    <col min="4868" max="4868" width="13.875" style="6" bestFit="1" customWidth="1"/>
    <col min="4869" max="4869" width="18.875" style="6" bestFit="1" customWidth="1"/>
    <col min="4870" max="4870" width="10.375" style="6" bestFit="1" customWidth="1"/>
    <col min="4871" max="4872" width="18.875" style="6" bestFit="1" customWidth="1"/>
    <col min="4873" max="4873" width="13.375" style="6" customWidth="1"/>
    <col min="4874" max="4875" width="18.875" style="6" bestFit="1" customWidth="1"/>
    <col min="4876" max="4876" width="15.125" style="6" bestFit="1" customWidth="1"/>
    <col min="4877" max="4877" width="15.375" style="6" bestFit="1" customWidth="1"/>
    <col min="4878" max="4878" width="16.625" style="6" customWidth="1"/>
    <col min="4879" max="4879" width="13.375" style="6" customWidth="1"/>
    <col min="4880" max="4880" width="16.875" style="6" bestFit="1" customWidth="1"/>
    <col min="4881" max="4881" width="14.875" style="6" bestFit="1" customWidth="1"/>
    <col min="4882" max="4882" width="20.625" style="6" bestFit="1" customWidth="1"/>
    <col min="4883" max="4883" width="18.375" style="6" bestFit="1" customWidth="1"/>
    <col min="4884" max="4884" width="13.375" style="6" bestFit="1" customWidth="1"/>
    <col min="4885" max="4885" width="36.375" style="6" customWidth="1"/>
    <col min="4886" max="4886" width="36.375" style="6" bestFit="1" customWidth="1"/>
    <col min="4887" max="4887" width="24.625" style="6" customWidth="1"/>
    <col min="4888" max="4888" width="36.375" style="6" bestFit="1" customWidth="1"/>
    <col min="4889" max="4889" width="21.625" style="6" bestFit="1" customWidth="1"/>
    <col min="4890" max="4890" width="21.875" style="6" bestFit="1" customWidth="1"/>
    <col min="4891" max="4891" width="21.625" style="6" bestFit="1" customWidth="1"/>
    <col min="4892" max="4892" width="13.875" style="6" bestFit="1" customWidth="1"/>
    <col min="4893" max="4893" width="10.375" style="6" bestFit="1" customWidth="1"/>
    <col min="4894" max="4894" width="18.875" style="6" bestFit="1" customWidth="1"/>
    <col min="4895" max="4895" width="10.375" style="6" bestFit="1" customWidth="1"/>
    <col min="4896" max="4896" width="98.875" style="6" bestFit="1" customWidth="1"/>
    <col min="4897" max="4897" width="17.625" style="6" bestFit="1" customWidth="1"/>
    <col min="4898" max="4898" width="26.625" style="6" bestFit="1" customWidth="1"/>
    <col min="4899" max="4899" width="23.375" style="6" bestFit="1" customWidth="1"/>
    <col min="4900" max="4900" width="15.375" style="6" bestFit="1" customWidth="1"/>
    <col min="4901" max="4901" width="202.625" style="6" customWidth="1"/>
    <col min="4902" max="4902" width="46.625" style="6" bestFit="1" customWidth="1"/>
    <col min="4903" max="4903" width="26.125" style="6" bestFit="1" customWidth="1"/>
    <col min="4904" max="4904" width="18.875" style="6" bestFit="1" customWidth="1"/>
    <col min="4905" max="4905" width="42.125" style="6" bestFit="1" customWidth="1"/>
    <col min="4906" max="4907" width="18.875" style="6" bestFit="1" customWidth="1"/>
    <col min="4908" max="4908" width="22.375" style="6" bestFit="1" customWidth="1"/>
    <col min="4909" max="4909" width="17.625" style="6" bestFit="1" customWidth="1"/>
    <col min="4910" max="4910" width="17.375" style="6" bestFit="1" customWidth="1"/>
    <col min="4911" max="4911" width="15.125" style="6" bestFit="1" customWidth="1"/>
    <col min="4912" max="4912" width="27.875" style="6" bestFit="1" customWidth="1"/>
    <col min="4913" max="4913" width="31.375" style="6" bestFit="1" customWidth="1"/>
    <col min="4914" max="4914" width="14.125" style="6" bestFit="1" customWidth="1"/>
    <col min="4915" max="4915" width="10.625" style="6" customWidth="1"/>
    <col min="4916" max="4917" width="20.625" style="6" customWidth="1"/>
    <col min="4918" max="4918" width="19.375" style="6" bestFit="1" customWidth="1"/>
    <col min="4919" max="4919" width="21.875" style="6" bestFit="1" customWidth="1"/>
    <col min="4920" max="4920" width="25.625" style="6" customWidth="1"/>
    <col min="4921" max="4921" width="25.875" style="6" bestFit="1" customWidth="1"/>
    <col min="4922" max="4922" width="19.625" style="6" customWidth="1"/>
    <col min="4923" max="4923" width="35.125" style="6" bestFit="1" customWidth="1"/>
    <col min="4924" max="4924" width="27.125" style="6" bestFit="1" customWidth="1"/>
    <col min="4925" max="4925" width="36.125" style="6" bestFit="1" customWidth="1"/>
    <col min="4926" max="4926" width="27.875" style="6" bestFit="1" customWidth="1"/>
    <col min="4927" max="4927" width="19.375" style="6" bestFit="1" customWidth="1"/>
    <col min="4928" max="4928" width="17.625" style="6" bestFit="1" customWidth="1"/>
    <col min="4929" max="4929" width="30.125" style="6" bestFit="1" customWidth="1"/>
    <col min="4930" max="4930" width="25.625" style="6" customWidth="1"/>
    <col min="4931" max="4931" width="23.125" style="6" bestFit="1" customWidth="1"/>
    <col min="4932" max="4932" width="25.625" style="6" customWidth="1"/>
    <col min="4933" max="4933" width="23.125" style="6" bestFit="1" customWidth="1"/>
    <col min="4934" max="4934" width="19.625" style="6" bestFit="1" customWidth="1"/>
    <col min="4935" max="4935" width="23.125" style="6" bestFit="1" customWidth="1"/>
    <col min="4936" max="4936" width="24.625" style="6" customWidth="1"/>
    <col min="4937" max="4937" width="23.125" style="6" bestFit="1" customWidth="1"/>
    <col min="4938" max="4938" width="19.625" style="6" bestFit="1" customWidth="1"/>
    <col min="4939" max="4939" width="17.625" style="6" bestFit="1" customWidth="1"/>
    <col min="4940" max="4941" width="21.875" style="6" bestFit="1" customWidth="1"/>
    <col min="4942" max="4942" width="25.625" style="6" customWidth="1"/>
    <col min="4943" max="4943" width="23.125" style="6" bestFit="1" customWidth="1"/>
    <col min="4944" max="4944" width="25.625" style="6" customWidth="1"/>
    <col min="4945" max="4945" width="23.125" style="6" bestFit="1" customWidth="1"/>
    <col min="4946" max="4946" width="19.625" style="6" bestFit="1" customWidth="1"/>
    <col min="4947" max="4947" width="23.125" style="6" bestFit="1" customWidth="1"/>
    <col min="4948" max="4948" width="24.625" style="6" customWidth="1"/>
    <col min="4949" max="4949" width="23.125" style="6" bestFit="1" customWidth="1"/>
    <col min="4950" max="4950" width="19.625" style="6" bestFit="1" customWidth="1"/>
    <col min="4951" max="4951" width="27.375" style="6" bestFit="1" customWidth="1"/>
    <col min="4952" max="4952" width="25.625" style="6" customWidth="1"/>
    <col min="4953" max="4953" width="27.375" style="6" bestFit="1" customWidth="1"/>
    <col min="4954" max="4954" width="23.875" style="6" bestFit="1" customWidth="1"/>
    <col min="4955" max="4955" width="27.375" style="6" bestFit="1" customWidth="1"/>
    <col min="4956" max="4956" width="24.625" style="6" customWidth="1"/>
    <col min="4957" max="4957" width="27.375" style="6" bestFit="1" customWidth="1"/>
    <col min="4958" max="4958" width="23.875" style="6" bestFit="1" customWidth="1"/>
    <col min="4959" max="4959" width="17.625" style="6" customWidth="1"/>
    <col min="4960" max="4960" width="18.125" style="6" customWidth="1"/>
    <col min="4961" max="4962" width="29.125" style="6" bestFit="1" customWidth="1"/>
    <col min="4963" max="4963" width="33.375" style="6" bestFit="1" customWidth="1"/>
    <col min="4964" max="4964" width="32.375" style="6" bestFit="1" customWidth="1"/>
    <col min="4965" max="4966" width="28.875" style="6" bestFit="1" customWidth="1"/>
    <col min="4967" max="4967" width="33.125" style="6" bestFit="1" customWidth="1"/>
    <col min="4968" max="4968" width="29.125" style="6" bestFit="1" customWidth="1"/>
    <col min="4969" max="4970" width="25.375" style="6" bestFit="1" customWidth="1"/>
    <col min="4971" max="4971" width="29.875" style="6" customWidth="1"/>
    <col min="4972" max="4972" width="16.375" style="6" bestFit="1" customWidth="1"/>
    <col min="4973" max="4973" width="19.375" style="6" bestFit="1" customWidth="1"/>
    <col min="4974" max="4974" width="27.625" style="6" bestFit="1" customWidth="1"/>
    <col min="4975" max="4975" width="10.375" style="6" bestFit="1" customWidth="1"/>
    <col min="4976" max="4976" width="18.875" style="6" bestFit="1" customWidth="1"/>
    <col min="4977" max="4977" width="24.625" style="6" customWidth="1"/>
    <col min="4978" max="4978" width="17.625" style="6" bestFit="1" customWidth="1"/>
    <col min="4979" max="4979" width="24.875" style="6" bestFit="1" customWidth="1"/>
    <col min="4980" max="4980" width="21.875" style="6" bestFit="1" customWidth="1"/>
    <col min="4981" max="4981" width="12.125" style="6" bestFit="1" customWidth="1"/>
    <col min="4982" max="4982" width="17.375" style="6" bestFit="1" customWidth="1"/>
    <col min="4983" max="4983" width="13.375" style="6" bestFit="1" customWidth="1"/>
    <col min="4984" max="4984" width="17.375" style="6" bestFit="1" customWidth="1"/>
    <col min="4985" max="4992" width="8.625" style="6" bestFit="1" customWidth="1"/>
    <col min="4993" max="4993" width="10.125" style="6" bestFit="1" customWidth="1"/>
    <col min="4994" max="4997" width="8.625" style="6" bestFit="1" customWidth="1"/>
    <col min="4998" max="4998" width="5.625" style="6" bestFit="1" customWidth="1"/>
    <col min="4999" max="4999" width="17.375" style="6" bestFit="1" customWidth="1"/>
    <col min="5000" max="5000" width="21.875" style="6" bestFit="1" customWidth="1"/>
    <col min="5001" max="5001" width="57.375" style="6" bestFit="1" customWidth="1"/>
    <col min="5002" max="5002" width="25.375" style="6" bestFit="1" customWidth="1"/>
    <col min="5003" max="5003" width="15.625" style="6" customWidth="1"/>
    <col min="5004" max="5004" width="32.125" style="6" bestFit="1" customWidth="1"/>
    <col min="5005" max="5005" width="22.625" style="6" bestFit="1" customWidth="1"/>
    <col min="5006" max="5006" width="24.875" style="6" bestFit="1" customWidth="1"/>
    <col min="5007" max="5007" width="25.625" style="6" customWidth="1"/>
    <col min="5008" max="5008" width="31.375" style="6" bestFit="1" customWidth="1"/>
    <col min="5009" max="5009" width="24.625" style="6" customWidth="1"/>
    <col min="5010" max="5010" width="31.625" style="6" bestFit="1" customWidth="1"/>
    <col min="5011" max="5011" width="51.625" style="6" bestFit="1" customWidth="1"/>
    <col min="5012" max="5012" width="57.375" style="6" bestFit="1" customWidth="1"/>
    <col min="5013" max="5013" width="57.125" style="6" bestFit="1" customWidth="1"/>
    <col min="5014" max="5014" width="62.875" style="6" bestFit="1" customWidth="1"/>
    <col min="5015" max="5016" width="32.125" style="6" bestFit="1" customWidth="1"/>
    <col min="5017" max="5120" width="9" style="6"/>
    <col min="5121" max="5121" width="16.875" style="6" bestFit="1" customWidth="1"/>
    <col min="5122" max="5122" width="13.125" style="6" bestFit="1" customWidth="1"/>
    <col min="5123" max="5123" width="16.875" style="6" bestFit="1" customWidth="1"/>
    <col min="5124" max="5124" width="13.875" style="6" bestFit="1" customWidth="1"/>
    <col min="5125" max="5125" width="18.875" style="6" bestFit="1" customWidth="1"/>
    <col min="5126" max="5126" width="10.375" style="6" bestFit="1" customWidth="1"/>
    <col min="5127" max="5128" width="18.875" style="6" bestFit="1" customWidth="1"/>
    <col min="5129" max="5129" width="13.375" style="6" customWidth="1"/>
    <col min="5130" max="5131" width="18.875" style="6" bestFit="1" customWidth="1"/>
    <col min="5132" max="5132" width="15.125" style="6" bestFit="1" customWidth="1"/>
    <col min="5133" max="5133" width="15.375" style="6" bestFit="1" customWidth="1"/>
    <col min="5134" max="5134" width="16.625" style="6" customWidth="1"/>
    <col min="5135" max="5135" width="13.375" style="6" customWidth="1"/>
    <col min="5136" max="5136" width="16.875" style="6" bestFit="1" customWidth="1"/>
    <col min="5137" max="5137" width="14.875" style="6" bestFit="1" customWidth="1"/>
    <col min="5138" max="5138" width="20.625" style="6" bestFit="1" customWidth="1"/>
    <col min="5139" max="5139" width="18.375" style="6" bestFit="1" customWidth="1"/>
    <col min="5140" max="5140" width="13.375" style="6" bestFit="1" customWidth="1"/>
    <col min="5141" max="5141" width="36.375" style="6" customWidth="1"/>
    <col min="5142" max="5142" width="36.375" style="6" bestFit="1" customWidth="1"/>
    <col min="5143" max="5143" width="24.625" style="6" customWidth="1"/>
    <col min="5144" max="5144" width="36.375" style="6" bestFit="1" customWidth="1"/>
    <col min="5145" max="5145" width="21.625" style="6" bestFit="1" customWidth="1"/>
    <col min="5146" max="5146" width="21.875" style="6" bestFit="1" customWidth="1"/>
    <col min="5147" max="5147" width="21.625" style="6" bestFit="1" customWidth="1"/>
    <col min="5148" max="5148" width="13.875" style="6" bestFit="1" customWidth="1"/>
    <col min="5149" max="5149" width="10.375" style="6" bestFit="1" customWidth="1"/>
    <col min="5150" max="5150" width="18.875" style="6" bestFit="1" customWidth="1"/>
    <col min="5151" max="5151" width="10.375" style="6" bestFit="1" customWidth="1"/>
    <col min="5152" max="5152" width="98.875" style="6" bestFit="1" customWidth="1"/>
    <col min="5153" max="5153" width="17.625" style="6" bestFit="1" customWidth="1"/>
    <col min="5154" max="5154" width="26.625" style="6" bestFit="1" customWidth="1"/>
    <col min="5155" max="5155" width="23.375" style="6" bestFit="1" customWidth="1"/>
    <col min="5156" max="5156" width="15.375" style="6" bestFit="1" customWidth="1"/>
    <col min="5157" max="5157" width="202.625" style="6" customWidth="1"/>
    <col min="5158" max="5158" width="46.625" style="6" bestFit="1" customWidth="1"/>
    <col min="5159" max="5159" width="26.125" style="6" bestFit="1" customWidth="1"/>
    <col min="5160" max="5160" width="18.875" style="6" bestFit="1" customWidth="1"/>
    <col min="5161" max="5161" width="42.125" style="6" bestFit="1" customWidth="1"/>
    <col min="5162" max="5163" width="18.875" style="6" bestFit="1" customWidth="1"/>
    <col min="5164" max="5164" width="22.375" style="6" bestFit="1" customWidth="1"/>
    <col min="5165" max="5165" width="17.625" style="6" bestFit="1" customWidth="1"/>
    <col min="5166" max="5166" width="17.375" style="6" bestFit="1" customWidth="1"/>
    <col min="5167" max="5167" width="15.125" style="6" bestFit="1" customWidth="1"/>
    <col min="5168" max="5168" width="27.875" style="6" bestFit="1" customWidth="1"/>
    <col min="5169" max="5169" width="31.375" style="6" bestFit="1" customWidth="1"/>
    <col min="5170" max="5170" width="14.125" style="6" bestFit="1" customWidth="1"/>
    <col min="5171" max="5171" width="10.625" style="6" customWidth="1"/>
    <col min="5172" max="5173" width="20.625" style="6" customWidth="1"/>
    <col min="5174" max="5174" width="19.375" style="6" bestFit="1" customWidth="1"/>
    <col min="5175" max="5175" width="21.875" style="6" bestFit="1" customWidth="1"/>
    <col min="5176" max="5176" width="25.625" style="6" customWidth="1"/>
    <col min="5177" max="5177" width="25.875" style="6" bestFit="1" customWidth="1"/>
    <col min="5178" max="5178" width="19.625" style="6" customWidth="1"/>
    <col min="5179" max="5179" width="35.125" style="6" bestFit="1" customWidth="1"/>
    <col min="5180" max="5180" width="27.125" style="6" bestFit="1" customWidth="1"/>
    <col min="5181" max="5181" width="36.125" style="6" bestFit="1" customWidth="1"/>
    <col min="5182" max="5182" width="27.875" style="6" bestFit="1" customWidth="1"/>
    <col min="5183" max="5183" width="19.375" style="6" bestFit="1" customWidth="1"/>
    <col min="5184" max="5184" width="17.625" style="6" bestFit="1" customWidth="1"/>
    <col min="5185" max="5185" width="30.125" style="6" bestFit="1" customWidth="1"/>
    <col min="5186" max="5186" width="25.625" style="6" customWidth="1"/>
    <col min="5187" max="5187" width="23.125" style="6" bestFit="1" customWidth="1"/>
    <col min="5188" max="5188" width="25.625" style="6" customWidth="1"/>
    <col min="5189" max="5189" width="23.125" style="6" bestFit="1" customWidth="1"/>
    <col min="5190" max="5190" width="19.625" style="6" bestFit="1" customWidth="1"/>
    <col min="5191" max="5191" width="23.125" style="6" bestFit="1" customWidth="1"/>
    <col min="5192" max="5192" width="24.625" style="6" customWidth="1"/>
    <col min="5193" max="5193" width="23.125" style="6" bestFit="1" customWidth="1"/>
    <col min="5194" max="5194" width="19.625" style="6" bestFit="1" customWidth="1"/>
    <col min="5195" max="5195" width="17.625" style="6" bestFit="1" customWidth="1"/>
    <col min="5196" max="5197" width="21.875" style="6" bestFit="1" customWidth="1"/>
    <col min="5198" max="5198" width="25.625" style="6" customWidth="1"/>
    <col min="5199" max="5199" width="23.125" style="6" bestFit="1" customWidth="1"/>
    <col min="5200" max="5200" width="25.625" style="6" customWidth="1"/>
    <col min="5201" max="5201" width="23.125" style="6" bestFit="1" customWidth="1"/>
    <col min="5202" max="5202" width="19.625" style="6" bestFit="1" customWidth="1"/>
    <col min="5203" max="5203" width="23.125" style="6" bestFit="1" customWidth="1"/>
    <col min="5204" max="5204" width="24.625" style="6" customWidth="1"/>
    <col min="5205" max="5205" width="23.125" style="6" bestFit="1" customWidth="1"/>
    <col min="5206" max="5206" width="19.625" style="6" bestFit="1" customWidth="1"/>
    <col min="5207" max="5207" width="27.375" style="6" bestFit="1" customWidth="1"/>
    <col min="5208" max="5208" width="25.625" style="6" customWidth="1"/>
    <col min="5209" max="5209" width="27.375" style="6" bestFit="1" customWidth="1"/>
    <col min="5210" max="5210" width="23.875" style="6" bestFit="1" customWidth="1"/>
    <col min="5211" max="5211" width="27.375" style="6" bestFit="1" customWidth="1"/>
    <col min="5212" max="5212" width="24.625" style="6" customWidth="1"/>
    <col min="5213" max="5213" width="27.375" style="6" bestFit="1" customWidth="1"/>
    <col min="5214" max="5214" width="23.875" style="6" bestFit="1" customWidth="1"/>
    <col min="5215" max="5215" width="17.625" style="6" customWidth="1"/>
    <col min="5216" max="5216" width="18.125" style="6" customWidth="1"/>
    <col min="5217" max="5218" width="29.125" style="6" bestFit="1" customWidth="1"/>
    <col min="5219" max="5219" width="33.375" style="6" bestFit="1" customWidth="1"/>
    <col min="5220" max="5220" width="32.375" style="6" bestFit="1" customWidth="1"/>
    <col min="5221" max="5222" width="28.875" style="6" bestFit="1" customWidth="1"/>
    <col min="5223" max="5223" width="33.125" style="6" bestFit="1" customWidth="1"/>
    <col min="5224" max="5224" width="29.125" style="6" bestFit="1" customWidth="1"/>
    <col min="5225" max="5226" width="25.375" style="6" bestFit="1" customWidth="1"/>
    <col min="5227" max="5227" width="29.875" style="6" customWidth="1"/>
    <col min="5228" max="5228" width="16.375" style="6" bestFit="1" customWidth="1"/>
    <col min="5229" max="5229" width="19.375" style="6" bestFit="1" customWidth="1"/>
    <col min="5230" max="5230" width="27.625" style="6" bestFit="1" customWidth="1"/>
    <col min="5231" max="5231" width="10.375" style="6" bestFit="1" customWidth="1"/>
    <col min="5232" max="5232" width="18.875" style="6" bestFit="1" customWidth="1"/>
    <col min="5233" max="5233" width="24.625" style="6" customWidth="1"/>
    <col min="5234" max="5234" width="17.625" style="6" bestFit="1" customWidth="1"/>
    <col min="5235" max="5235" width="24.875" style="6" bestFit="1" customWidth="1"/>
    <col min="5236" max="5236" width="21.875" style="6" bestFit="1" customWidth="1"/>
    <col min="5237" max="5237" width="12.125" style="6" bestFit="1" customWidth="1"/>
    <col min="5238" max="5238" width="17.375" style="6" bestFit="1" customWidth="1"/>
    <col min="5239" max="5239" width="13.375" style="6" bestFit="1" customWidth="1"/>
    <col min="5240" max="5240" width="17.375" style="6" bestFit="1" customWidth="1"/>
    <col min="5241" max="5248" width="8.625" style="6" bestFit="1" customWidth="1"/>
    <col min="5249" max="5249" width="10.125" style="6" bestFit="1" customWidth="1"/>
    <col min="5250" max="5253" width="8.625" style="6" bestFit="1" customWidth="1"/>
    <col min="5254" max="5254" width="5.625" style="6" bestFit="1" customWidth="1"/>
    <col min="5255" max="5255" width="17.375" style="6" bestFit="1" customWidth="1"/>
    <col min="5256" max="5256" width="21.875" style="6" bestFit="1" customWidth="1"/>
    <col min="5257" max="5257" width="57.375" style="6" bestFit="1" customWidth="1"/>
    <col min="5258" max="5258" width="25.375" style="6" bestFit="1" customWidth="1"/>
    <col min="5259" max="5259" width="15.625" style="6" customWidth="1"/>
    <col min="5260" max="5260" width="32.125" style="6" bestFit="1" customWidth="1"/>
    <col min="5261" max="5261" width="22.625" style="6" bestFit="1" customWidth="1"/>
    <col min="5262" max="5262" width="24.875" style="6" bestFit="1" customWidth="1"/>
    <col min="5263" max="5263" width="25.625" style="6" customWidth="1"/>
    <col min="5264" max="5264" width="31.375" style="6" bestFit="1" customWidth="1"/>
    <col min="5265" max="5265" width="24.625" style="6" customWidth="1"/>
    <col min="5266" max="5266" width="31.625" style="6" bestFit="1" customWidth="1"/>
    <col min="5267" max="5267" width="51.625" style="6" bestFit="1" customWidth="1"/>
    <col min="5268" max="5268" width="57.375" style="6" bestFit="1" customWidth="1"/>
    <col min="5269" max="5269" width="57.125" style="6" bestFit="1" customWidth="1"/>
    <col min="5270" max="5270" width="62.875" style="6" bestFit="1" customWidth="1"/>
    <col min="5271" max="5272" width="32.125" style="6" bestFit="1" customWidth="1"/>
    <col min="5273" max="5376" width="9" style="6"/>
    <col min="5377" max="5377" width="16.875" style="6" bestFit="1" customWidth="1"/>
    <col min="5378" max="5378" width="13.125" style="6" bestFit="1" customWidth="1"/>
    <col min="5379" max="5379" width="16.875" style="6" bestFit="1" customWidth="1"/>
    <col min="5380" max="5380" width="13.875" style="6" bestFit="1" customWidth="1"/>
    <col min="5381" max="5381" width="18.875" style="6" bestFit="1" customWidth="1"/>
    <col min="5382" max="5382" width="10.375" style="6" bestFit="1" customWidth="1"/>
    <col min="5383" max="5384" width="18.875" style="6" bestFit="1" customWidth="1"/>
    <col min="5385" max="5385" width="13.375" style="6" customWidth="1"/>
    <col min="5386" max="5387" width="18.875" style="6" bestFit="1" customWidth="1"/>
    <col min="5388" max="5388" width="15.125" style="6" bestFit="1" customWidth="1"/>
    <col min="5389" max="5389" width="15.375" style="6" bestFit="1" customWidth="1"/>
    <col min="5390" max="5390" width="16.625" style="6" customWidth="1"/>
    <col min="5391" max="5391" width="13.375" style="6" customWidth="1"/>
    <col min="5392" max="5392" width="16.875" style="6" bestFit="1" customWidth="1"/>
    <col min="5393" max="5393" width="14.875" style="6" bestFit="1" customWidth="1"/>
    <col min="5394" max="5394" width="20.625" style="6" bestFit="1" customWidth="1"/>
    <col min="5395" max="5395" width="18.375" style="6" bestFit="1" customWidth="1"/>
    <col min="5396" max="5396" width="13.375" style="6" bestFit="1" customWidth="1"/>
    <col min="5397" max="5397" width="36.375" style="6" customWidth="1"/>
    <col min="5398" max="5398" width="36.375" style="6" bestFit="1" customWidth="1"/>
    <col min="5399" max="5399" width="24.625" style="6" customWidth="1"/>
    <col min="5400" max="5400" width="36.375" style="6" bestFit="1" customWidth="1"/>
    <col min="5401" max="5401" width="21.625" style="6" bestFit="1" customWidth="1"/>
    <col min="5402" max="5402" width="21.875" style="6" bestFit="1" customWidth="1"/>
    <col min="5403" max="5403" width="21.625" style="6" bestFit="1" customWidth="1"/>
    <col min="5404" max="5404" width="13.875" style="6" bestFit="1" customWidth="1"/>
    <col min="5405" max="5405" width="10.375" style="6" bestFit="1" customWidth="1"/>
    <col min="5406" max="5406" width="18.875" style="6" bestFit="1" customWidth="1"/>
    <col min="5407" max="5407" width="10.375" style="6" bestFit="1" customWidth="1"/>
    <col min="5408" max="5408" width="98.875" style="6" bestFit="1" customWidth="1"/>
    <col min="5409" max="5409" width="17.625" style="6" bestFit="1" customWidth="1"/>
    <col min="5410" max="5410" width="26.625" style="6" bestFit="1" customWidth="1"/>
    <col min="5411" max="5411" width="23.375" style="6" bestFit="1" customWidth="1"/>
    <col min="5412" max="5412" width="15.375" style="6" bestFit="1" customWidth="1"/>
    <col min="5413" max="5413" width="202.625" style="6" customWidth="1"/>
    <col min="5414" max="5414" width="46.625" style="6" bestFit="1" customWidth="1"/>
    <col min="5415" max="5415" width="26.125" style="6" bestFit="1" customWidth="1"/>
    <col min="5416" max="5416" width="18.875" style="6" bestFit="1" customWidth="1"/>
    <col min="5417" max="5417" width="42.125" style="6" bestFit="1" customWidth="1"/>
    <col min="5418" max="5419" width="18.875" style="6" bestFit="1" customWidth="1"/>
    <col min="5420" max="5420" width="22.375" style="6" bestFit="1" customWidth="1"/>
    <col min="5421" max="5421" width="17.625" style="6" bestFit="1" customWidth="1"/>
    <col min="5422" max="5422" width="17.375" style="6" bestFit="1" customWidth="1"/>
    <col min="5423" max="5423" width="15.125" style="6" bestFit="1" customWidth="1"/>
    <col min="5424" max="5424" width="27.875" style="6" bestFit="1" customWidth="1"/>
    <col min="5425" max="5425" width="31.375" style="6" bestFit="1" customWidth="1"/>
    <col min="5426" max="5426" width="14.125" style="6" bestFit="1" customWidth="1"/>
    <col min="5427" max="5427" width="10.625" style="6" customWidth="1"/>
    <col min="5428" max="5429" width="20.625" style="6" customWidth="1"/>
    <col min="5430" max="5430" width="19.375" style="6" bestFit="1" customWidth="1"/>
    <col min="5431" max="5431" width="21.875" style="6" bestFit="1" customWidth="1"/>
    <col min="5432" max="5432" width="25.625" style="6" customWidth="1"/>
    <col min="5433" max="5433" width="25.875" style="6" bestFit="1" customWidth="1"/>
    <col min="5434" max="5434" width="19.625" style="6" customWidth="1"/>
    <col min="5435" max="5435" width="35.125" style="6" bestFit="1" customWidth="1"/>
    <col min="5436" max="5436" width="27.125" style="6" bestFit="1" customWidth="1"/>
    <col min="5437" max="5437" width="36.125" style="6" bestFit="1" customWidth="1"/>
    <col min="5438" max="5438" width="27.875" style="6" bestFit="1" customWidth="1"/>
    <col min="5439" max="5439" width="19.375" style="6" bestFit="1" customWidth="1"/>
    <col min="5440" max="5440" width="17.625" style="6" bestFit="1" customWidth="1"/>
    <col min="5441" max="5441" width="30.125" style="6" bestFit="1" customWidth="1"/>
    <col min="5442" max="5442" width="25.625" style="6" customWidth="1"/>
    <col min="5443" max="5443" width="23.125" style="6" bestFit="1" customWidth="1"/>
    <col min="5444" max="5444" width="25.625" style="6" customWidth="1"/>
    <col min="5445" max="5445" width="23.125" style="6" bestFit="1" customWidth="1"/>
    <col min="5446" max="5446" width="19.625" style="6" bestFit="1" customWidth="1"/>
    <col min="5447" max="5447" width="23.125" style="6" bestFit="1" customWidth="1"/>
    <col min="5448" max="5448" width="24.625" style="6" customWidth="1"/>
    <col min="5449" max="5449" width="23.125" style="6" bestFit="1" customWidth="1"/>
    <col min="5450" max="5450" width="19.625" style="6" bestFit="1" customWidth="1"/>
    <col min="5451" max="5451" width="17.625" style="6" bestFit="1" customWidth="1"/>
    <col min="5452" max="5453" width="21.875" style="6" bestFit="1" customWidth="1"/>
    <col min="5454" max="5454" width="25.625" style="6" customWidth="1"/>
    <col min="5455" max="5455" width="23.125" style="6" bestFit="1" customWidth="1"/>
    <col min="5456" max="5456" width="25.625" style="6" customWidth="1"/>
    <col min="5457" max="5457" width="23.125" style="6" bestFit="1" customWidth="1"/>
    <col min="5458" max="5458" width="19.625" style="6" bestFit="1" customWidth="1"/>
    <col min="5459" max="5459" width="23.125" style="6" bestFit="1" customWidth="1"/>
    <col min="5460" max="5460" width="24.625" style="6" customWidth="1"/>
    <col min="5461" max="5461" width="23.125" style="6" bestFit="1" customWidth="1"/>
    <col min="5462" max="5462" width="19.625" style="6" bestFit="1" customWidth="1"/>
    <col min="5463" max="5463" width="27.375" style="6" bestFit="1" customWidth="1"/>
    <col min="5464" max="5464" width="25.625" style="6" customWidth="1"/>
    <col min="5465" max="5465" width="27.375" style="6" bestFit="1" customWidth="1"/>
    <col min="5466" max="5466" width="23.875" style="6" bestFit="1" customWidth="1"/>
    <col min="5467" max="5467" width="27.375" style="6" bestFit="1" customWidth="1"/>
    <col min="5468" max="5468" width="24.625" style="6" customWidth="1"/>
    <col min="5469" max="5469" width="27.375" style="6" bestFit="1" customWidth="1"/>
    <col min="5470" max="5470" width="23.875" style="6" bestFit="1" customWidth="1"/>
    <col min="5471" max="5471" width="17.625" style="6" customWidth="1"/>
    <col min="5472" max="5472" width="18.125" style="6" customWidth="1"/>
    <col min="5473" max="5474" width="29.125" style="6" bestFit="1" customWidth="1"/>
    <col min="5475" max="5475" width="33.375" style="6" bestFit="1" customWidth="1"/>
    <col min="5476" max="5476" width="32.375" style="6" bestFit="1" customWidth="1"/>
    <col min="5477" max="5478" width="28.875" style="6" bestFit="1" customWidth="1"/>
    <col min="5479" max="5479" width="33.125" style="6" bestFit="1" customWidth="1"/>
    <col min="5480" max="5480" width="29.125" style="6" bestFit="1" customWidth="1"/>
    <col min="5481" max="5482" width="25.375" style="6" bestFit="1" customWidth="1"/>
    <col min="5483" max="5483" width="29.875" style="6" customWidth="1"/>
    <col min="5484" max="5484" width="16.375" style="6" bestFit="1" customWidth="1"/>
    <col min="5485" max="5485" width="19.375" style="6" bestFit="1" customWidth="1"/>
    <col min="5486" max="5486" width="27.625" style="6" bestFit="1" customWidth="1"/>
    <col min="5487" max="5487" width="10.375" style="6" bestFit="1" customWidth="1"/>
    <col min="5488" max="5488" width="18.875" style="6" bestFit="1" customWidth="1"/>
    <col min="5489" max="5489" width="24.625" style="6" customWidth="1"/>
    <col min="5490" max="5490" width="17.625" style="6" bestFit="1" customWidth="1"/>
    <col min="5491" max="5491" width="24.875" style="6" bestFit="1" customWidth="1"/>
    <col min="5492" max="5492" width="21.875" style="6" bestFit="1" customWidth="1"/>
    <col min="5493" max="5493" width="12.125" style="6" bestFit="1" customWidth="1"/>
    <col min="5494" max="5494" width="17.375" style="6" bestFit="1" customWidth="1"/>
    <col min="5495" max="5495" width="13.375" style="6" bestFit="1" customWidth="1"/>
    <col min="5496" max="5496" width="17.375" style="6" bestFit="1" customWidth="1"/>
    <col min="5497" max="5504" width="8.625" style="6" bestFit="1" customWidth="1"/>
    <col min="5505" max="5505" width="10.125" style="6" bestFit="1" customWidth="1"/>
    <col min="5506" max="5509" width="8.625" style="6" bestFit="1" customWidth="1"/>
    <col min="5510" max="5510" width="5.625" style="6" bestFit="1" customWidth="1"/>
    <col min="5511" max="5511" width="17.375" style="6" bestFit="1" customWidth="1"/>
    <col min="5512" max="5512" width="21.875" style="6" bestFit="1" customWidth="1"/>
    <col min="5513" max="5513" width="57.375" style="6" bestFit="1" customWidth="1"/>
    <col min="5514" max="5514" width="25.375" style="6" bestFit="1" customWidth="1"/>
    <col min="5515" max="5515" width="15.625" style="6" customWidth="1"/>
    <col min="5516" max="5516" width="32.125" style="6" bestFit="1" customWidth="1"/>
    <col min="5517" max="5517" width="22.625" style="6" bestFit="1" customWidth="1"/>
    <col min="5518" max="5518" width="24.875" style="6" bestFit="1" customWidth="1"/>
    <col min="5519" max="5519" width="25.625" style="6" customWidth="1"/>
    <col min="5520" max="5520" width="31.375" style="6" bestFit="1" customWidth="1"/>
    <col min="5521" max="5521" width="24.625" style="6" customWidth="1"/>
    <col min="5522" max="5522" width="31.625" style="6" bestFit="1" customWidth="1"/>
    <col min="5523" max="5523" width="51.625" style="6" bestFit="1" customWidth="1"/>
    <col min="5524" max="5524" width="57.375" style="6" bestFit="1" customWidth="1"/>
    <col min="5525" max="5525" width="57.125" style="6" bestFit="1" customWidth="1"/>
    <col min="5526" max="5526" width="62.875" style="6" bestFit="1" customWidth="1"/>
    <col min="5527" max="5528" width="32.125" style="6" bestFit="1" customWidth="1"/>
    <col min="5529" max="5632" width="9" style="6"/>
    <col min="5633" max="5633" width="16.875" style="6" bestFit="1" customWidth="1"/>
    <col min="5634" max="5634" width="13.125" style="6" bestFit="1" customWidth="1"/>
    <col min="5635" max="5635" width="16.875" style="6" bestFit="1" customWidth="1"/>
    <col min="5636" max="5636" width="13.875" style="6" bestFit="1" customWidth="1"/>
    <col min="5637" max="5637" width="18.875" style="6" bestFit="1" customWidth="1"/>
    <col min="5638" max="5638" width="10.375" style="6" bestFit="1" customWidth="1"/>
    <col min="5639" max="5640" width="18.875" style="6" bestFit="1" customWidth="1"/>
    <col min="5641" max="5641" width="13.375" style="6" customWidth="1"/>
    <col min="5642" max="5643" width="18.875" style="6" bestFit="1" customWidth="1"/>
    <col min="5644" max="5644" width="15.125" style="6" bestFit="1" customWidth="1"/>
    <col min="5645" max="5645" width="15.375" style="6" bestFit="1" customWidth="1"/>
    <col min="5646" max="5646" width="16.625" style="6" customWidth="1"/>
    <col min="5647" max="5647" width="13.375" style="6" customWidth="1"/>
    <col min="5648" max="5648" width="16.875" style="6" bestFit="1" customWidth="1"/>
    <col min="5649" max="5649" width="14.875" style="6" bestFit="1" customWidth="1"/>
    <col min="5650" max="5650" width="20.625" style="6" bestFit="1" customWidth="1"/>
    <col min="5651" max="5651" width="18.375" style="6" bestFit="1" customWidth="1"/>
    <col min="5652" max="5652" width="13.375" style="6" bestFit="1" customWidth="1"/>
    <col min="5653" max="5653" width="36.375" style="6" customWidth="1"/>
    <col min="5654" max="5654" width="36.375" style="6" bestFit="1" customWidth="1"/>
    <col min="5655" max="5655" width="24.625" style="6" customWidth="1"/>
    <col min="5656" max="5656" width="36.375" style="6" bestFit="1" customWidth="1"/>
    <col min="5657" max="5657" width="21.625" style="6" bestFit="1" customWidth="1"/>
    <col min="5658" max="5658" width="21.875" style="6" bestFit="1" customWidth="1"/>
    <col min="5659" max="5659" width="21.625" style="6" bestFit="1" customWidth="1"/>
    <col min="5660" max="5660" width="13.875" style="6" bestFit="1" customWidth="1"/>
    <col min="5661" max="5661" width="10.375" style="6" bestFit="1" customWidth="1"/>
    <col min="5662" max="5662" width="18.875" style="6" bestFit="1" customWidth="1"/>
    <col min="5663" max="5663" width="10.375" style="6" bestFit="1" customWidth="1"/>
    <col min="5664" max="5664" width="98.875" style="6" bestFit="1" customWidth="1"/>
    <col min="5665" max="5665" width="17.625" style="6" bestFit="1" customWidth="1"/>
    <col min="5666" max="5666" width="26.625" style="6" bestFit="1" customWidth="1"/>
    <col min="5667" max="5667" width="23.375" style="6" bestFit="1" customWidth="1"/>
    <col min="5668" max="5668" width="15.375" style="6" bestFit="1" customWidth="1"/>
    <col min="5669" max="5669" width="202.625" style="6" customWidth="1"/>
    <col min="5670" max="5670" width="46.625" style="6" bestFit="1" customWidth="1"/>
    <col min="5671" max="5671" width="26.125" style="6" bestFit="1" customWidth="1"/>
    <col min="5672" max="5672" width="18.875" style="6" bestFit="1" customWidth="1"/>
    <col min="5673" max="5673" width="42.125" style="6" bestFit="1" customWidth="1"/>
    <col min="5674" max="5675" width="18.875" style="6" bestFit="1" customWidth="1"/>
    <col min="5676" max="5676" width="22.375" style="6" bestFit="1" customWidth="1"/>
    <col min="5677" max="5677" width="17.625" style="6" bestFit="1" customWidth="1"/>
    <col min="5678" max="5678" width="17.375" style="6" bestFit="1" customWidth="1"/>
    <col min="5679" max="5679" width="15.125" style="6" bestFit="1" customWidth="1"/>
    <col min="5680" max="5680" width="27.875" style="6" bestFit="1" customWidth="1"/>
    <col min="5681" max="5681" width="31.375" style="6" bestFit="1" customWidth="1"/>
    <col min="5682" max="5682" width="14.125" style="6" bestFit="1" customWidth="1"/>
    <col min="5683" max="5683" width="10.625" style="6" customWidth="1"/>
    <col min="5684" max="5685" width="20.625" style="6" customWidth="1"/>
    <col min="5686" max="5686" width="19.375" style="6" bestFit="1" customWidth="1"/>
    <col min="5687" max="5687" width="21.875" style="6" bestFit="1" customWidth="1"/>
    <col min="5688" max="5688" width="25.625" style="6" customWidth="1"/>
    <col min="5689" max="5689" width="25.875" style="6" bestFit="1" customWidth="1"/>
    <col min="5690" max="5690" width="19.625" style="6" customWidth="1"/>
    <col min="5691" max="5691" width="35.125" style="6" bestFit="1" customWidth="1"/>
    <col min="5692" max="5692" width="27.125" style="6" bestFit="1" customWidth="1"/>
    <col min="5693" max="5693" width="36.125" style="6" bestFit="1" customWidth="1"/>
    <col min="5694" max="5694" width="27.875" style="6" bestFit="1" customWidth="1"/>
    <col min="5695" max="5695" width="19.375" style="6" bestFit="1" customWidth="1"/>
    <col min="5696" max="5696" width="17.625" style="6" bestFit="1" customWidth="1"/>
    <col min="5697" max="5697" width="30.125" style="6" bestFit="1" customWidth="1"/>
    <col min="5698" max="5698" width="25.625" style="6" customWidth="1"/>
    <col min="5699" max="5699" width="23.125" style="6" bestFit="1" customWidth="1"/>
    <col min="5700" max="5700" width="25.625" style="6" customWidth="1"/>
    <col min="5701" max="5701" width="23.125" style="6" bestFit="1" customWidth="1"/>
    <col min="5702" max="5702" width="19.625" style="6" bestFit="1" customWidth="1"/>
    <col min="5703" max="5703" width="23.125" style="6" bestFit="1" customWidth="1"/>
    <col min="5704" max="5704" width="24.625" style="6" customWidth="1"/>
    <col min="5705" max="5705" width="23.125" style="6" bestFit="1" customWidth="1"/>
    <col min="5706" max="5706" width="19.625" style="6" bestFit="1" customWidth="1"/>
    <col min="5707" max="5707" width="17.625" style="6" bestFit="1" customWidth="1"/>
    <col min="5708" max="5709" width="21.875" style="6" bestFit="1" customWidth="1"/>
    <col min="5710" max="5710" width="25.625" style="6" customWidth="1"/>
    <col min="5711" max="5711" width="23.125" style="6" bestFit="1" customWidth="1"/>
    <col min="5712" max="5712" width="25.625" style="6" customWidth="1"/>
    <col min="5713" max="5713" width="23.125" style="6" bestFit="1" customWidth="1"/>
    <col min="5714" max="5714" width="19.625" style="6" bestFit="1" customWidth="1"/>
    <col min="5715" max="5715" width="23.125" style="6" bestFit="1" customWidth="1"/>
    <col min="5716" max="5716" width="24.625" style="6" customWidth="1"/>
    <col min="5717" max="5717" width="23.125" style="6" bestFit="1" customWidth="1"/>
    <col min="5718" max="5718" width="19.625" style="6" bestFit="1" customWidth="1"/>
    <col min="5719" max="5719" width="27.375" style="6" bestFit="1" customWidth="1"/>
    <col min="5720" max="5720" width="25.625" style="6" customWidth="1"/>
    <col min="5721" max="5721" width="27.375" style="6" bestFit="1" customWidth="1"/>
    <col min="5722" max="5722" width="23.875" style="6" bestFit="1" customWidth="1"/>
    <col min="5723" max="5723" width="27.375" style="6" bestFit="1" customWidth="1"/>
    <col min="5724" max="5724" width="24.625" style="6" customWidth="1"/>
    <col min="5725" max="5725" width="27.375" style="6" bestFit="1" customWidth="1"/>
    <col min="5726" max="5726" width="23.875" style="6" bestFit="1" customWidth="1"/>
    <col min="5727" max="5727" width="17.625" style="6" customWidth="1"/>
    <col min="5728" max="5728" width="18.125" style="6" customWidth="1"/>
    <col min="5729" max="5730" width="29.125" style="6" bestFit="1" customWidth="1"/>
    <col min="5731" max="5731" width="33.375" style="6" bestFit="1" customWidth="1"/>
    <col min="5732" max="5732" width="32.375" style="6" bestFit="1" customWidth="1"/>
    <col min="5733" max="5734" width="28.875" style="6" bestFit="1" customWidth="1"/>
    <col min="5735" max="5735" width="33.125" style="6" bestFit="1" customWidth="1"/>
    <col min="5736" max="5736" width="29.125" style="6" bestFit="1" customWidth="1"/>
    <col min="5737" max="5738" width="25.375" style="6" bestFit="1" customWidth="1"/>
    <col min="5739" max="5739" width="29.875" style="6" customWidth="1"/>
    <col min="5740" max="5740" width="16.375" style="6" bestFit="1" customWidth="1"/>
    <col min="5741" max="5741" width="19.375" style="6" bestFit="1" customWidth="1"/>
    <col min="5742" max="5742" width="27.625" style="6" bestFit="1" customWidth="1"/>
    <col min="5743" max="5743" width="10.375" style="6" bestFit="1" customWidth="1"/>
    <col min="5744" max="5744" width="18.875" style="6" bestFit="1" customWidth="1"/>
    <col min="5745" max="5745" width="24.625" style="6" customWidth="1"/>
    <col min="5746" max="5746" width="17.625" style="6" bestFit="1" customWidth="1"/>
    <col min="5747" max="5747" width="24.875" style="6" bestFit="1" customWidth="1"/>
    <col min="5748" max="5748" width="21.875" style="6" bestFit="1" customWidth="1"/>
    <col min="5749" max="5749" width="12.125" style="6" bestFit="1" customWidth="1"/>
    <col min="5750" max="5750" width="17.375" style="6" bestFit="1" customWidth="1"/>
    <col min="5751" max="5751" width="13.375" style="6" bestFit="1" customWidth="1"/>
    <col min="5752" max="5752" width="17.375" style="6" bestFit="1" customWidth="1"/>
    <col min="5753" max="5760" width="8.625" style="6" bestFit="1" customWidth="1"/>
    <col min="5761" max="5761" width="10.125" style="6" bestFit="1" customWidth="1"/>
    <col min="5762" max="5765" width="8.625" style="6" bestFit="1" customWidth="1"/>
    <col min="5766" max="5766" width="5.625" style="6" bestFit="1" customWidth="1"/>
    <col min="5767" max="5767" width="17.375" style="6" bestFit="1" customWidth="1"/>
    <col min="5768" max="5768" width="21.875" style="6" bestFit="1" customWidth="1"/>
    <col min="5769" max="5769" width="57.375" style="6" bestFit="1" customWidth="1"/>
    <col min="5770" max="5770" width="25.375" style="6" bestFit="1" customWidth="1"/>
    <col min="5771" max="5771" width="15.625" style="6" customWidth="1"/>
    <col min="5772" max="5772" width="32.125" style="6" bestFit="1" customWidth="1"/>
    <col min="5773" max="5773" width="22.625" style="6" bestFit="1" customWidth="1"/>
    <col min="5774" max="5774" width="24.875" style="6" bestFit="1" customWidth="1"/>
    <col min="5775" max="5775" width="25.625" style="6" customWidth="1"/>
    <col min="5776" max="5776" width="31.375" style="6" bestFit="1" customWidth="1"/>
    <col min="5777" max="5777" width="24.625" style="6" customWidth="1"/>
    <col min="5778" max="5778" width="31.625" style="6" bestFit="1" customWidth="1"/>
    <col min="5779" max="5779" width="51.625" style="6" bestFit="1" customWidth="1"/>
    <col min="5780" max="5780" width="57.375" style="6" bestFit="1" customWidth="1"/>
    <col min="5781" max="5781" width="57.125" style="6" bestFit="1" customWidth="1"/>
    <col min="5782" max="5782" width="62.875" style="6" bestFit="1" customWidth="1"/>
    <col min="5783" max="5784" width="32.125" style="6" bestFit="1" customWidth="1"/>
    <col min="5785" max="5888" width="9" style="6"/>
    <col min="5889" max="5889" width="16.875" style="6" bestFit="1" customWidth="1"/>
    <col min="5890" max="5890" width="13.125" style="6" bestFit="1" customWidth="1"/>
    <col min="5891" max="5891" width="16.875" style="6" bestFit="1" customWidth="1"/>
    <col min="5892" max="5892" width="13.875" style="6" bestFit="1" customWidth="1"/>
    <col min="5893" max="5893" width="18.875" style="6" bestFit="1" customWidth="1"/>
    <col min="5894" max="5894" width="10.375" style="6" bestFit="1" customWidth="1"/>
    <col min="5895" max="5896" width="18.875" style="6" bestFit="1" customWidth="1"/>
    <col min="5897" max="5897" width="13.375" style="6" customWidth="1"/>
    <col min="5898" max="5899" width="18.875" style="6" bestFit="1" customWidth="1"/>
    <col min="5900" max="5900" width="15.125" style="6" bestFit="1" customWidth="1"/>
    <col min="5901" max="5901" width="15.375" style="6" bestFit="1" customWidth="1"/>
    <col min="5902" max="5902" width="16.625" style="6" customWidth="1"/>
    <col min="5903" max="5903" width="13.375" style="6" customWidth="1"/>
    <col min="5904" max="5904" width="16.875" style="6" bestFit="1" customWidth="1"/>
    <col min="5905" max="5905" width="14.875" style="6" bestFit="1" customWidth="1"/>
    <col min="5906" max="5906" width="20.625" style="6" bestFit="1" customWidth="1"/>
    <col min="5907" max="5907" width="18.375" style="6" bestFit="1" customWidth="1"/>
    <col min="5908" max="5908" width="13.375" style="6" bestFit="1" customWidth="1"/>
    <col min="5909" max="5909" width="36.375" style="6" customWidth="1"/>
    <col min="5910" max="5910" width="36.375" style="6" bestFit="1" customWidth="1"/>
    <col min="5911" max="5911" width="24.625" style="6" customWidth="1"/>
    <col min="5912" max="5912" width="36.375" style="6" bestFit="1" customWidth="1"/>
    <col min="5913" max="5913" width="21.625" style="6" bestFit="1" customWidth="1"/>
    <col min="5914" max="5914" width="21.875" style="6" bestFit="1" customWidth="1"/>
    <col min="5915" max="5915" width="21.625" style="6" bestFit="1" customWidth="1"/>
    <col min="5916" max="5916" width="13.875" style="6" bestFit="1" customWidth="1"/>
    <col min="5917" max="5917" width="10.375" style="6" bestFit="1" customWidth="1"/>
    <col min="5918" max="5918" width="18.875" style="6" bestFit="1" customWidth="1"/>
    <col min="5919" max="5919" width="10.375" style="6" bestFit="1" customWidth="1"/>
    <col min="5920" max="5920" width="98.875" style="6" bestFit="1" customWidth="1"/>
    <col min="5921" max="5921" width="17.625" style="6" bestFit="1" customWidth="1"/>
    <col min="5922" max="5922" width="26.625" style="6" bestFit="1" customWidth="1"/>
    <col min="5923" max="5923" width="23.375" style="6" bestFit="1" customWidth="1"/>
    <col min="5924" max="5924" width="15.375" style="6" bestFit="1" customWidth="1"/>
    <col min="5925" max="5925" width="202.625" style="6" customWidth="1"/>
    <col min="5926" max="5926" width="46.625" style="6" bestFit="1" customWidth="1"/>
    <col min="5927" max="5927" width="26.125" style="6" bestFit="1" customWidth="1"/>
    <col min="5928" max="5928" width="18.875" style="6" bestFit="1" customWidth="1"/>
    <col min="5929" max="5929" width="42.125" style="6" bestFit="1" customWidth="1"/>
    <col min="5930" max="5931" width="18.875" style="6" bestFit="1" customWidth="1"/>
    <col min="5932" max="5932" width="22.375" style="6" bestFit="1" customWidth="1"/>
    <col min="5933" max="5933" width="17.625" style="6" bestFit="1" customWidth="1"/>
    <col min="5934" max="5934" width="17.375" style="6" bestFit="1" customWidth="1"/>
    <col min="5935" max="5935" width="15.125" style="6" bestFit="1" customWidth="1"/>
    <col min="5936" max="5936" width="27.875" style="6" bestFit="1" customWidth="1"/>
    <col min="5937" max="5937" width="31.375" style="6" bestFit="1" customWidth="1"/>
    <col min="5938" max="5938" width="14.125" style="6" bestFit="1" customWidth="1"/>
    <col min="5939" max="5939" width="10.625" style="6" customWidth="1"/>
    <col min="5940" max="5941" width="20.625" style="6" customWidth="1"/>
    <col min="5942" max="5942" width="19.375" style="6" bestFit="1" customWidth="1"/>
    <col min="5943" max="5943" width="21.875" style="6" bestFit="1" customWidth="1"/>
    <col min="5944" max="5944" width="25.625" style="6" customWidth="1"/>
    <col min="5945" max="5945" width="25.875" style="6" bestFit="1" customWidth="1"/>
    <col min="5946" max="5946" width="19.625" style="6" customWidth="1"/>
    <col min="5947" max="5947" width="35.125" style="6" bestFit="1" customWidth="1"/>
    <col min="5948" max="5948" width="27.125" style="6" bestFit="1" customWidth="1"/>
    <col min="5949" max="5949" width="36.125" style="6" bestFit="1" customWidth="1"/>
    <col min="5950" max="5950" width="27.875" style="6" bestFit="1" customWidth="1"/>
    <col min="5951" max="5951" width="19.375" style="6" bestFit="1" customWidth="1"/>
    <col min="5952" max="5952" width="17.625" style="6" bestFit="1" customWidth="1"/>
    <col min="5953" max="5953" width="30.125" style="6" bestFit="1" customWidth="1"/>
    <col min="5954" max="5954" width="25.625" style="6" customWidth="1"/>
    <col min="5955" max="5955" width="23.125" style="6" bestFit="1" customWidth="1"/>
    <col min="5956" max="5956" width="25.625" style="6" customWidth="1"/>
    <col min="5957" max="5957" width="23.125" style="6" bestFit="1" customWidth="1"/>
    <col min="5958" max="5958" width="19.625" style="6" bestFit="1" customWidth="1"/>
    <col min="5959" max="5959" width="23.125" style="6" bestFit="1" customWidth="1"/>
    <col min="5960" max="5960" width="24.625" style="6" customWidth="1"/>
    <col min="5961" max="5961" width="23.125" style="6" bestFit="1" customWidth="1"/>
    <col min="5962" max="5962" width="19.625" style="6" bestFit="1" customWidth="1"/>
    <col min="5963" max="5963" width="17.625" style="6" bestFit="1" customWidth="1"/>
    <col min="5964" max="5965" width="21.875" style="6" bestFit="1" customWidth="1"/>
    <col min="5966" max="5966" width="25.625" style="6" customWidth="1"/>
    <col min="5967" max="5967" width="23.125" style="6" bestFit="1" customWidth="1"/>
    <col min="5968" max="5968" width="25.625" style="6" customWidth="1"/>
    <col min="5969" max="5969" width="23.125" style="6" bestFit="1" customWidth="1"/>
    <col min="5970" max="5970" width="19.625" style="6" bestFit="1" customWidth="1"/>
    <col min="5971" max="5971" width="23.125" style="6" bestFit="1" customWidth="1"/>
    <col min="5972" max="5972" width="24.625" style="6" customWidth="1"/>
    <col min="5973" max="5973" width="23.125" style="6" bestFit="1" customWidth="1"/>
    <col min="5974" max="5974" width="19.625" style="6" bestFit="1" customWidth="1"/>
    <col min="5975" max="5975" width="27.375" style="6" bestFit="1" customWidth="1"/>
    <col min="5976" max="5976" width="25.625" style="6" customWidth="1"/>
    <col min="5977" max="5977" width="27.375" style="6" bestFit="1" customWidth="1"/>
    <col min="5978" max="5978" width="23.875" style="6" bestFit="1" customWidth="1"/>
    <col min="5979" max="5979" width="27.375" style="6" bestFit="1" customWidth="1"/>
    <col min="5980" max="5980" width="24.625" style="6" customWidth="1"/>
    <col min="5981" max="5981" width="27.375" style="6" bestFit="1" customWidth="1"/>
    <col min="5982" max="5982" width="23.875" style="6" bestFit="1" customWidth="1"/>
    <col min="5983" max="5983" width="17.625" style="6" customWidth="1"/>
    <col min="5984" max="5984" width="18.125" style="6" customWidth="1"/>
    <col min="5985" max="5986" width="29.125" style="6" bestFit="1" customWidth="1"/>
    <col min="5987" max="5987" width="33.375" style="6" bestFit="1" customWidth="1"/>
    <col min="5988" max="5988" width="32.375" style="6" bestFit="1" customWidth="1"/>
    <col min="5989" max="5990" width="28.875" style="6" bestFit="1" customWidth="1"/>
    <col min="5991" max="5991" width="33.125" style="6" bestFit="1" customWidth="1"/>
    <col min="5992" max="5992" width="29.125" style="6" bestFit="1" customWidth="1"/>
    <col min="5993" max="5994" width="25.375" style="6" bestFit="1" customWidth="1"/>
    <col min="5995" max="5995" width="29.875" style="6" customWidth="1"/>
    <col min="5996" max="5996" width="16.375" style="6" bestFit="1" customWidth="1"/>
    <col min="5997" max="5997" width="19.375" style="6" bestFit="1" customWidth="1"/>
    <col min="5998" max="5998" width="27.625" style="6" bestFit="1" customWidth="1"/>
    <col min="5999" max="5999" width="10.375" style="6" bestFit="1" customWidth="1"/>
    <col min="6000" max="6000" width="18.875" style="6" bestFit="1" customWidth="1"/>
    <col min="6001" max="6001" width="24.625" style="6" customWidth="1"/>
    <col min="6002" max="6002" width="17.625" style="6" bestFit="1" customWidth="1"/>
    <col min="6003" max="6003" width="24.875" style="6" bestFit="1" customWidth="1"/>
    <col min="6004" max="6004" width="21.875" style="6" bestFit="1" customWidth="1"/>
    <col min="6005" max="6005" width="12.125" style="6" bestFit="1" customWidth="1"/>
    <col min="6006" max="6006" width="17.375" style="6" bestFit="1" customWidth="1"/>
    <col min="6007" max="6007" width="13.375" style="6" bestFit="1" customWidth="1"/>
    <col min="6008" max="6008" width="17.375" style="6" bestFit="1" customWidth="1"/>
    <col min="6009" max="6016" width="8.625" style="6" bestFit="1" customWidth="1"/>
    <col min="6017" max="6017" width="10.125" style="6" bestFit="1" customWidth="1"/>
    <col min="6018" max="6021" width="8.625" style="6" bestFit="1" customWidth="1"/>
    <col min="6022" max="6022" width="5.625" style="6" bestFit="1" customWidth="1"/>
    <col min="6023" max="6023" width="17.375" style="6" bestFit="1" customWidth="1"/>
    <col min="6024" max="6024" width="21.875" style="6" bestFit="1" customWidth="1"/>
    <col min="6025" max="6025" width="57.375" style="6" bestFit="1" customWidth="1"/>
    <col min="6026" max="6026" width="25.375" style="6" bestFit="1" customWidth="1"/>
    <col min="6027" max="6027" width="15.625" style="6" customWidth="1"/>
    <col min="6028" max="6028" width="32.125" style="6" bestFit="1" customWidth="1"/>
    <col min="6029" max="6029" width="22.625" style="6" bestFit="1" customWidth="1"/>
    <col min="6030" max="6030" width="24.875" style="6" bestFit="1" customWidth="1"/>
    <col min="6031" max="6031" width="25.625" style="6" customWidth="1"/>
    <col min="6032" max="6032" width="31.375" style="6" bestFit="1" customWidth="1"/>
    <col min="6033" max="6033" width="24.625" style="6" customWidth="1"/>
    <col min="6034" max="6034" width="31.625" style="6" bestFit="1" customWidth="1"/>
    <col min="6035" max="6035" width="51.625" style="6" bestFit="1" customWidth="1"/>
    <col min="6036" max="6036" width="57.375" style="6" bestFit="1" customWidth="1"/>
    <col min="6037" max="6037" width="57.125" style="6" bestFit="1" customWidth="1"/>
    <col min="6038" max="6038" width="62.875" style="6" bestFit="1" customWidth="1"/>
    <col min="6039" max="6040" width="32.125" style="6" bestFit="1" customWidth="1"/>
    <col min="6041" max="6144" width="9" style="6"/>
    <col min="6145" max="6145" width="16.875" style="6" bestFit="1" customWidth="1"/>
    <col min="6146" max="6146" width="13.125" style="6" bestFit="1" customWidth="1"/>
    <col min="6147" max="6147" width="16.875" style="6" bestFit="1" customWidth="1"/>
    <col min="6148" max="6148" width="13.875" style="6" bestFit="1" customWidth="1"/>
    <col min="6149" max="6149" width="18.875" style="6" bestFit="1" customWidth="1"/>
    <col min="6150" max="6150" width="10.375" style="6" bestFit="1" customWidth="1"/>
    <col min="6151" max="6152" width="18.875" style="6" bestFit="1" customWidth="1"/>
    <col min="6153" max="6153" width="13.375" style="6" customWidth="1"/>
    <col min="6154" max="6155" width="18.875" style="6" bestFit="1" customWidth="1"/>
    <col min="6156" max="6156" width="15.125" style="6" bestFit="1" customWidth="1"/>
    <col min="6157" max="6157" width="15.375" style="6" bestFit="1" customWidth="1"/>
    <col min="6158" max="6158" width="16.625" style="6" customWidth="1"/>
    <col min="6159" max="6159" width="13.375" style="6" customWidth="1"/>
    <col min="6160" max="6160" width="16.875" style="6" bestFit="1" customWidth="1"/>
    <col min="6161" max="6161" width="14.875" style="6" bestFit="1" customWidth="1"/>
    <col min="6162" max="6162" width="20.625" style="6" bestFit="1" customWidth="1"/>
    <col min="6163" max="6163" width="18.375" style="6" bestFit="1" customWidth="1"/>
    <col min="6164" max="6164" width="13.375" style="6" bestFit="1" customWidth="1"/>
    <col min="6165" max="6165" width="36.375" style="6" customWidth="1"/>
    <col min="6166" max="6166" width="36.375" style="6" bestFit="1" customWidth="1"/>
    <col min="6167" max="6167" width="24.625" style="6" customWidth="1"/>
    <col min="6168" max="6168" width="36.375" style="6" bestFit="1" customWidth="1"/>
    <col min="6169" max="6169" width="21.625" style="6" bestFit="1" customWidth="1"/>
    <col min="6170" max="6170" width="21.875" style="6" bestFit="1" customWidth="1"/>
    <col min="6171" max="6171" width="21.625" style="6" bestFit="1" customWidth="1"/>
    <col min="6172" max="6172" width="13.875" style="6" bestFit="1" customWidth="1"/>
    <col min="6173" max="6173" width="10.375" style="6" bestFit="1" customWidth="1"/>
    <col min="6174" max="6174" width="18.875" style="6" bestFit="1" customWidth="1"/>
    <col min="6175" max="6175" width="10.375" style="6" bestFit="1" customWidth="1"/>
    <col min="6176" max="6176" width="98.875" style="6" bestFit="1" customWidth="1"/>
    <col min="6177" max="6177" width="17.625" style="6" bestFit="1" customWidth="1"/>
    <col min="6178" max="6178" width="26.625" style="6" bestFit="1" customWidth="1"/>
    <col min="6179" max="6179" width="23.375" style="6" bestFit="1" customWidth="1"/>
    <col min="6180" max="6180" width="15.375" style="6" bestFit="1" customWidth="1"/>
    <col min="6181" max="6181" width="202.625" style="6" customWidth="1"/>
    <col min="6182" max="6182" width="46.625" style="6" bestFit="1" customWidth="1"/>
    <col min="6183" max="6183" width="26.125" style="6" bestFit="1" customWidth="1"/>
    <col min="6184" max="6184" width="18.875" style="6" bestFit="1" customWidth="1"/>
    <col min="6185" max="6185" width="42.125" style="6" bestFit="1" customWidth="1"/>
    <col min="6186" max="6187" width="18.875" style="6" bestFit="1" customWidth="1"/>
    <col min="6188" max="6188" width="22.375" style="6" bestFit="1" customWidth="1"/>
    <col min="6189" max="6189" width="17.625" style="6" bestFit="1" customWidth="1"/>
    <col min="6190" max="6190" width="17.375" style="6" bestFit="1" customWidth="1"/>
    <col min="6191" max="6191" width="15.125" style="6" bestFit="1" customWidth="1"/>
    <col min="6192" max="6192" width="27.875" style="6" bestFit="1" customWidth="1"/>
    <col min="6193" max="6193" width="31.375" style="6" bestFit="1" customWidth="1"/>
    <col min="6194" max="6194" width="14.125" style="6" bestFit="1" customWidth="1"/>
    <col min="6195" max="6195" width="10.625" style="6" customWidth="1"/>
    <col min="6196" max="6197" width="20.625" style="6" customWidth="1"/>
    <col min="6198" max="6198" width="19.375" style="6" bestFit="1" customWidth="1"/>
    <col min="6199" max="6199" width="21.875" style="6" bestFit="1" customWidth="1"/>
    <col min="6200" max="6200" width="25.625" style="6" customWidth="1"/>
    <col min="6201" max="6201" width="25.875" style="6" bestFit="1" customWidth="1"/>
    <col min="6202" max="6202" width="19.625" style="6" customWidth="1"/>
    <col min="6203" max="6203" width="35.125" style="6" bestFit="1" customWidth="1"/>
    <col min="6204" max="6204" width="27.125" style="6" bestFit="1" customWidth="1"/>
    <col min="6205" max="6205" width="36.125" style="6" bestFit="1" customWidth="1"/>
    <col min="6206" max="6206" width="27.875" style="6" bestFit="1" customWidth="1"/>
    <col min="6207" max="6207" width="19.375" style="6" bestFit="1" customWidth="1"/>
    <col min="6208" max="6208" width="17.625" style="6" bestFit="1" customWidth="1"/>
    <col min="6209" max="6209" width="30.125" style="6" bestFit="1" customWidth="1"/>
    <col min="6210" max="6210" width="25.625" style="6" customWidth="1"/>
    <col min="6211" max="6211" width="23.125" style="6" bestFit="1" customWidth="1"/>
    <col min="6212" max="6212" width="25.625" style="6" customWidth="1"/>
    <col min="6213" max="6213" width="23.125" style="6" bestFit="1" customWidth="1"/>
    <col min="6214" max="6214" width="19.625" style="6" bestFit="1" customWidth="1"/>
    <col min="6215" max="6215" width="23.125" style="6" bestFit="1" customWidth="1"/>
    <col min="6216" max="6216" width="24.625" style="6" customWidth="1"/>
    <col min="6217" max="6217" width="23.125" style="6" bestFit="1" customWidth="1"/>
    <col min="6218" max="6218" width="19.625" style="6" bestFit="1" customWidth="1"/>
    <col min="6219" max="6219" width="17.625" style="6" bestFit="1" customWidth="1"/>
    <col min="6220" max="6221" width="21.875" style="6" bestFit="1" customWidth="1"/>
    <col min="6222" max="6222" width="25.625" style="6" customWidth="1"/>
    <col min="6223" max="6223" width="23.125" style="6" bestFit="1" customWidth="1"/>
    <col min="6224" max="6224" width="25.625" style="6" customWidth="1"/>
    <col min="6225" max="6225" width="23.125" style="6" bestFit="1" customWidth="1"/>
    <col min="6226" max="6226" width="19.625" style="6" bestFit="1" customWidth="1"/>
    <col min="6227" max="6227" width="23.125" style="6" bestFit="1" customWidth="1"/>
    <col min="6228" max="6228" width="24.625" style="6" customWidth="1"/>
    <col min="6229" max="6229" width="23.125" style="6" bestFit="1" customWidth="1"/>
    <col min="6230" max="6230" width="19.625" style="6" bestFit="1" customWidth="1"/>
    <col min="6231" max="6231" width="27.375" style="6" bestFit="1" customWidth="1"/>
    <col min="6232" max="6232" width="25.625" style="6" customWidth="1"/>
    <col min="6233" max="6233" width="27.375" style="6" bestFit="1" customWidth="1"/>
    <col min="6234" max="6234" width="23.875" style="6" bestFit="1" customWidth="1"/>
    <col min="6235" max="6235" width="27.375" style="6" bestFit="1" customWidth="1"/>
    <col min="6236" max="6236" width="24.625" style="6" customWidth="1"/>
    <col min="6237" max="6237" width="27.375" style="6" bestFit="1" customWidth="1"/>
    <col min="6238" max="6238" width="23.875" style="6" bestFit="1" customWidth="1"/>
    <col min="6239" max="6239" width="17.625" style="6" customWidth="1"/>
    <col min="6240" max="6240" width="18.125" style="6" customWidth="1"/>
    <col min="6241" max="6242" width="29.125" style="6" bestFit="1" customWidth="1"/>
    <col min="6243" max="6243" width="33.375" style="6" bestFit="1" customWidth="1"/>
    <col min="6244" max="6244" width="32.375" style="6" bestFit="1" customWidth="1"/>
    <col min="6245" max="6246" width="28.875" style="6" bestFit="1" customWidth="1"/>
    <col min="6247" max="6247" width="33.125" style="6" bestFit="1" customWidth="1"/>
    <col min="6248" max="6248" width="29.125" style="6" bestFit="1" customWidth="1"/>
    <col min="6249" max="6250" width="25.375" style="6" bestFit="1" customWidth="1"/>
    <col min="6251" max="6251" width="29.875" style="6" customWidth="1"/>
    <col min="6252" max="6252" width="16.375" style="6" bestFit="1" customWidth="1"/>
    <col min="6253" max="6253" width="19.375" style="6" bestFit="1" customWidth="1"/>
    <col min="6254" max="6254" width="27.625" style="6" bestFit="1" customWidth="1"/>
    <col min="6255" max="6255" width="10.375" style="6" bestFit="1" customWidth="1"/>
    <col min="6256" max="6256" width="18.875" style="6" bestFit="1" customWidth="1"/>
    <col min="6257" max="6257" width="24.625" style="6" customWidth="1"/>
    <col min="6258" max="6258" width="17.625" style="6" bestFit="1" customWidth="1"/>
    <col min="6259" max="6259" width="24.875" style="6" bestFit="1" customWidth="1"/>
    <col min="6260" max="6260" width="21.875" style="6" bestFit="1" customWidth="1"/>
    <col min="6261" max="6261" width="12.125" style="6" bestFit="1" customWidth="1"/>
    <col min="6262" max="6262" width="17.375" style="6" bestFit="1" customWidth="1"/>
    <col min="6263" max="6263" width="13.375" style="6" bestFit="1" customWidth="1"/>
    <col min="6264" max="6264" width="17.375" style="6" bestFit="1" customWidth="1"/>
    <col min="6265" max="6272" width="8.625" style="6" bestFit="1" customWidth="1"/>
    <col min="6273" max="6273" width="10.125" style="6" bestFit="1" customWidth="1"/>
    <col min="6274" max="6277" width="8.625" style="6" bestFit="1" customWidth="1"/>
    <col min="6278" max="6278" width="5.625" style="6" bestFit="1" customWidth="1"/>
    <col min="6279" max="6279" width="17.375" style="6" bestFit="1" customWidth="1"/>
    <col min="6280" max="6280" width="21.875" style="6" bestFit="1" customWidth="1"/>
    <col min="6281" max="6281" width="57.375" style="6" bestFit="1" customWidth="1"/>
    <col min="6282" max="6282" width="25.375" style="6" bestFit="1" customWidth="1"/>
    <col min="6283" max="6283" width="15.625" style="6" customWidth="1"/>
    <col min="6284" max="6284" width="32.125" style="6" bestFit="1" customWidth="1"/>
    <col min="6285" max="6285" width="22.625" style="6" bestFit="1" customWidth="1"/>
    <col min="6286" max="6286" width="24.875" style="6" bestFit="1" customWidth="1"/>
    <col min="6287" max="6287" width="25.625" style="6" customWidth="1"/>
    <col min="6288" max="6288" width="31.375" style="6" bestFit="1" customWidth="1"/>
    <col min="6289" max="6289" width="24.625" style="6" customWidth="1"/>
    <col min="6290" max="6290" width="31.625" style="6" bestFit="1" customWidth="1"/>
    <col min="6291" max="6291" width="51.625" style="6" bestFit="1" customWidth="1"/>
    <col min="6292" max="6292" width="57.375" style="6" bestFit="1" customWidth="1"/>
    <col min="6293" max="6293" width="57.125" style="6" bestFit="1" customWidth="1"/>
    <col min="6294" max="6294" width="62.875" style="6" bestFit="1" customWidth="1"/>
    <col min="6295" max="6296" width="32.125" style="6" bestFit="1" customWidth="1"/>
    <col min="6297" max="6400" width="9" style="6"/>
    <col min="6401" max="6401" width="16.875" style="6" bestFit="1" customWidth="1"/>
    <col min="6402" max="6402" width="13.125" style="6" bestFit="1" customWidth="1"/>
    <col min="6403" max="6403" width="16.875" style="6" bestFit="1" customWidth="1"/>
    <col min="6404" max="6404" width="13.875" style="6" bestFit="1" customWidth="1"/>
    <col min="6405" max="6405" width="18.875" style="6" bestFit="1" customWidth="1"/>
    <col min="6406" max="6406" width="10.375" style="6" bestFit="1" customWidth="1"/>
    <col min="6407" max="6408" width="18.875" style="6" bestFit="1" customWidth="1"/>
    <col min="6409" max="6409" width="13.375" style="6" customWidth="1"/>
    <col min="6410" max="6411" width="18.875" style="6" bestFit="1" customWidth="1"/>
    <col min="6412" max="6412" width="15.125" style="6" bestFit="1" customWidth="1"/>
    <col min="6413" max="6413" width="15.375" style="6" bestFit="1" customWidth="1"/>
    <col min="6414" max="6414" width="16.625" style="6" customWidth="1"/>
    <col min="6415" max="6415" width="13.375" style="6" customWidth="1"/>
    <col min="6416" max="6416" width="16.875" style="6" bestFit="1" customWidth="1"/>
    <col min="6417" max="6417" width="14.875" style="6" bestFit="1" customWidth="1"/>
    <col min="6418" max="6418" width="20.625" style="6" bestFit="1" customWidth="1"/>
    <col min="6419" max="6419" width="18.375" style="6" bestFit="1" customWidth="1"/>
    <col min="6420" max="6420" width="13.375" style="6" bestFit="1" customWidth="1"/>
    <col min="6421" max="6421" width="36.375" style="6" customWidth="1"/>
    <col min="6422" max="6422" width="36.375" style="6" bestFit="1" customWidth="1"/>
    <col min="6423" max="6423" width="24.625" style="6" customWidth="1"/>
    <col min="6424" max="6424" width="36.375" style="6" bestFit="1" customWidth="1"/>
    <col min="6425" max="6425" width="21.625" style="6" bestFit="1" customWidth="1"/>
    <col min="6426" max="6426" width="21.875" style="6" bestFit="1" customWidth="1"/>
    <col min="6427" max="6427" width="21.625" style="6" bestFit="1" customWidth="1"/>
    <col min="6428" max="6428" width="13.875" style="6" bestFit="1" customWidth="1"/>
    <col min="6429" max="6429" width="10.375" style="6" bestFit="1" customWidth="1"/>
    <col min="6430" max="6430" width="18.875" style="6" bestFit="1" customWidth="1"/>
    <col min="6431" max="6431" width="10.375" style="6" bestFit="1" customWidth="1"/>
    <col min="6432" max="6432" width="98.875" style="6" bestFit="1" customWidth="1"/>
    <col min="6433" max="6433" width="17.625" style="6" bestFit="1" customWidth="1"/>
    <col min="6434" max="6434" width="26.625" style="6" bestFit="1" customWidth="1"/>
    <col min="6435" max="6435" width="23.375" style="6" bestFit="1" customWidth="1"/>
    <col min="6436" max="6436" width="15.375" style="6" bestFit="1" customWidth="1"/>
    <col min="6437" max="6437" width="202.625" style="6" customWidth="1"/>
    <col min="6438" max="6438" width="46.625" style="6" bestFit="1" customWidth="1"/>
    <col min="6439" max="6439" width="26.125" style="6" bestFit="1" customWidth="1"/>
    <col min="6440" max="6440" width="18.875" style="6" bestFit="1" customWidth="1"/>
    <col min="6441" max="6441" width="42.125" style="6" bestFit="1" customWidth="1"/>
    <col min="6442" max="6443" width="18.875" style="6" bestFit="1" customWidth="1"/>
    <col min="6444" max="6444" width="22.375" style="6" bestFit="1" customWidth="1"/>
    <col min="6445" max="6445" width="17.625" style="6" bestFit="1" customWidth="1"/>
    <col min="6446" max="6446" width="17.375" style="6" bestFit="1" customWidth="1"/>
    <col min="6447" max="6447" width="15.125" style="6" bestFit="1" customWidth="1"/>
    <col min="6448" max="6448" width="27.875" style="6" bestFit="1" customWidth="1"/>
    <col min="6449" max="6449" width="31.375" style="6" bestFit="1" customWidth="1"/>
    <col min="6450" max="6450" width="14.125" style="6" bestFit="1" customWidth="1"/>
    <col min="6451" max="6451" width="10.625" style="6" customWidth="1"/>
    <col min="6452" max="6453" width="20.625" style="6" customWidth="1"/>
    <col min="6454" max="6454" width="19.375" style="6" bestFit="1" customWidth="1"/>
    <col min="6455" max="6455" width="21.875" style="6" bestFit="1" customWidth="1"/>
    <col min="6456" max="6456" width="25.625" style="6" customWidth="1"/>
    <col min="6457" max="6457" width="25.875" style="6" bestFit="1" customWidth="1"/>
    <col min="6458" max="6458" width="19.625" style="6" customWidth="1"/>
    <col min="6459" max="6459" width="35.125" style="6" bestFit="1" customWidth="1"/>
    <col min="6460" max="6460" width="27.125" style="6" bestFit="1" customWidth="1"/>
    <col min="6461" max="6461" width="36.125" style="6" bestFit="1" customWidth="1"/>
    <col min="6462" max="6462" width="27.875" style="6" bestFit="1" customWidth="1"/>
    <col min="6463" max="6463" width="19.375" style="6" bestFit="1" customWidth="1"/>
    <col min="6464" max="6464" width="17.625" style="6" bestFit="1" customWidth="1"/>
    <col min="6465" max="6465" width="30.125" style="6" bestFit="1" customWidth="1"/>
    <col min="6466" max="6466" width="25.625" style="6" customWidth="1"/>
    <col min="6467" max="6467" width="23.125" style="6" bestFit="1" customWidth="1"/>
    <col min="6468" max="6468" width="25.625" style="6" customWidth="1"/>
    <col min="6469" max="6469" width="23.125" style="6" bestFit="1" customWidth="1"/>
    <col min="6470" max="6470" width="19.625" style="6" bestFit="1" customWidth="1"/>
    <col min="6471" max="6471" width="23.125" style="6" bestFit="1" customWidth="1"/>
    <col min="6472" max="6472" width="24.625" style="6" customWidth="1"/>
    <col min="6473" max="6473" width="23.125" style="6" bestFit="1" customWidth="1"/>
    <col min="6474" max="6474" width="19.625" style="6" bestFit="1" customWidth="1"/>
    <col min="6475" max="6475" width="17.625" style="6" bestFit="1" customWidth="1"/>
    <col min="6476" max="6477" width="21.875" style="6" bestFit="1" customWidth="1"/>
    <col min="6478" max="6478" width="25.625" style="6" customWidth="1"/>
    <col min="6479" max="6479" width="23.125" style="6" bestFit="1" customWidth="1"/>
    <col min="6480" max="6480" width="25.625" style="6" customWidth="1"/>
    <col min="6481" max="6481" width="23.125" style="6" bestFit="1" customWidth="1"/>
    <col min="6482" max="6482" width="19.625" style="6" bestFit="1" customWidth="1"/>
    <col min="6483" max="6483" width="23.125" style="6" bestFit="1" customWidth="1"/>
    <col min="6484" max="6484" width="24.625" style="6" customWidth="1"/>
    <col min="6485" max="6485" width="23.125" style="6" bestFit="1" customWidth="1"/>
    <col min="6486" max="6486" width="19.625" style="6" bestFit="1" customWidth="1"/>
    <col min="6487" max="6487" width="27.375" style="6" bestFit="1" customWidth="1"/>
    <col min="6488" max="6488" width="25.625" style="6" customWidth="1"/>
    <col min="6489" max="6489" width="27.375" style="6" bestFit="1" customWidth="1"/>
    <col min="6490" max="6490" width="23.875" style="6" bestFit="1" customWidth="1"/>
    <col min="6491" max="6491" width="27.375" style="6" bestFit="1" customWidth="1"/>
    <col min="6492" max="6492" width="24.625" style="6" customWidth="1"/>
    <col min="6493" max="6493" width="27.375" style="6" bestFit="1" customWidth="1"/>
    <col min="6494" max="6494" width="23.875" style="6" bestFit="1" customWidth="1"/>
    <col min="6495" max="6495" width="17.625" style="6" customWidth="1"/>
    <col min="6496" max="6496" width="18.125" style="6" customWidth="1"/>
    <col min="6497" max="6498" width="29.125" style="6" bestFit="1" customWidth="1"/>
    <col min="6499" max="6499" width="33.375" style="6" bestFit="1" customWidth="1"/>
    <col min="6500" max="6500" width="32.375" style="6" bestFit="1" customWidth="1"/>
    <col min="6501" max="6502" width="28.875" style="6" bestFit="1" customWidth="1"/>
    <col min="6503" max="6503" width="33.125" style="6" bestFit="1" customWidth="1"/>
    <col min="6504" max="6504" width="29.125" style="6" bestFit="1" customWidth="1"/>
    <col min="6505" max="6506" width="25.375" style="6" bestFit="1" customWidth="1"/>
    <col min="6507" max="6507" width="29.875" style="6" customWidth="1"/>
    <col min="6508" max="6508" width="16.375" style="6" bestFit="1" customWidth="1"/>
    <col min="6509" max="6509" width="19.375" style="6" bestFit="1" customWidth="1"/>
    <col min="6510" max="6510" width="27.625" style="6" bestFit="1" customWidth="1"/>
    <col min="6511" max="6511" width="10.375" style="6" bestFit="1" customWidth="1"/>
    <col min="6512" max="6512" width="18.875" style="6" bestFit="1" customWidth="1"/>
    <col min="6513" max="6513" width="24.625" style="6" customWidth="1"/>
    <col min="6514" max="6514" width="17.625" style="6" bestFit="1" customWidth="1"/>
    <col min="6515" max="6515" width="24.875" style="6" bestFit="1" customWidth="1"/>
    <col min="6516" max="6516" width="21.875" style="6" bestFit="1" customWidth="1"/>
    <col min="6517" max="6517" width="12.125" style="6" bestFit="1" customWidth="1"/>
    <col min="6518" max="6518" width="17.375" style="6" bestFit="1" customWidth="1"/>
    <col min="6519" max="6519" width="13.375" style="6" bestFit="1" customWidth="1"/>
    <col min="6520" max="6520" width="17.375" style="6" bestFit="1" customWidth="1"/>
    <col min="6521" max="6528" width="8.625" style="6" bestFit="1" customWidth="1"/>
    <col min="6529" max="6529" width="10.125" style="6" bestFit="1" customWidth="1"/>
    <col min="6530" max="6533" width="8.625" style="6" bestFit="1" customWidth="1"/>
    <col min="6534" max="6534" width="5.625" style="6" bestFit="1" customWidth="1"/>
    <col min="6535" max="6535" width="17.375" style="6" bestFit="1" customWidth="1"/>
    <col min="6536" max="6536" width="21.875" style="6" bestFit="1" customWidth="1"/>
    <col min="6537" max="6537" width="57.375" style="6" bestFit="1" customWidth="1"/>
    <col min="6538" max="6538" width="25.375" style="6" bestFit="1" customWidth="1"/>
    <col min="6539" max="6539" width="15.625" style="6" customWidth="1"/>
    <col min="6540" max="6540" width="32.125" style="6" bestFit="1" customWidth="1"/>
    <col min="6541" max="6541" width="22.625" style="6" bestFit="1" customWidth="1"/>
    <col min="6542" max="6542" width="24.875" style="6" bestFit="1" customWidth="1"/>
    <col min="6543" max="6543" width="25.625" style="6" customWidth="1"/>
    <col min="6544" max="6544" width="31.375" style="6" bestFit="1" customWidth="1"/>
    <col min="6545" max="6545" width="24.625" style="6" customWidth="1"/>
    <col min="6546" max="6546" width="31.625" style="6" bestFit="1" customWidth="1"/>
    <col min="6547" max="6547" width="51.625" style="6" bestFit="1" customWidth="1"/>
    <col min="6548" max="6548" width="57.375" style="6" bestFit="1" customWidth="1"/>
    <col min="6549" max="6549" width="57.125" style="6" bestFit="1" customWidth="1"/>
    <col min="6550" max="6550" width="62.875" style="6" bestFit="1" customWidth="1"/>
    <col min="6551" max="6552" width="32.125" style="6" bestFit="1" customWidth="1"/>
    <col min="6553" max="6656" width="9" style="6"/>
    <col min="6657" max="6657" width="16.875" style="6" bestFit="1" customWidth="1"/>
    <col min="6658" max="6658" width="13.125" style="6" bestFit="1" customWidth="1"/>
    <col min="6659" max="6659" width="16.875" style="6" bestFit="1" customWidth="1"/>
    <col min="6660" max="6660" width="13.875" style="6" bestFit="1" customWidth="1"/>
    <col min="6661" max="6661" width="18.875" style="6" bestFit="1" customWidth="1"/>
    <col min="6662" max="6662" width="10.375" style="6" bestFit="1" customWidth="1"/>
    <col min="6663" max="6664" width="18.875" style="6" bestFit="1" customWidth="1"/>
    <col min="6665" max="6665" width="13.375" style="6" customWidth="1"/>
    <col min="6666" max="6667" width="18.875" style="6" bestFit="1" customWidth="1"/>
    <col min="6668" max="6668" width="15.125" style="6" bestFit="1" customWidth="1"/>
    <col min="6669" max="6669" width="15.375" style="6" bestFit="1" customWidth="1"/>
    <col min="6670" max="6670" width="16.625" style="6" customWidth="1"/>
    <col min="6671" max="6671" width="13.375" style="6" customWidth="1"/>
    <col min="6672" max="6672" width="16.875" style="6" bestFit="1" customWidth="1"/>
    <col min="6673" max="6673" width="14.875" style="6" bestFit="1" customWidth="1"/>
    <col min="6674" max="6674" width="20.625" style="6" bestFit="1" customWidth="1"/>
    <col min="6675" max="6675" width="18.375" style="6" bestFit="1" customWidth="1"/>
    <col min="6676" max="6676" width="13.375" style="6" bestFit="1" customWidth="1"/>
    <col min="6677" max="6677" width="36.375" style="6" customWidth="1"/>
    <col min="6678" max="6678" width="36.375" style="6" bestFit="1" customWidth="1"/>
    <col min="6679" max="6679" width="24.625" style="6" customWidth="1"/>
    <col min="6680" max="6680" width="36.375" style="6" bestFit="1" customWidth="1"/>
    <col min="6681" max="6681" width="21.625" style="6" bestFit="1" customWidth="1"/>
    <col min="6682" max="6682" width="21.875" style="6" bestFit="1" customWidth="1"/>
    <col min="6683" max="6683" width="21.625" style="6" bestFit="1" customWidth="1"/>
    <col min="6684" max="6684" width="13.875" style="6" bestFit="1" customWidth="1"/>
    <col min="6685" max="6685" width="10.375" style="6" bestFit="1" customWidth="1"/>
    <col min="6686" max="6686" width="18.875" style="6" bestFit="1" customWidth="1"/>
    <col min="6687" max="6687" width="10.375" style="6" bestFit="1" customWidth="1"/>
    <col min="6688" max="6688" width="98.875" style="6" bestFit="1" customWidth="1"/>
    <col min="6689" max="6689" width="17.625" style="6" bestFit="1" customWidth="1"/>
    <col min="6690" max="6690" width="26.625" style="6" bestFit="1" customWidth="1"/>
    <col min="6691" max="6691" width="23.375" style="6" bestFit="1" customWidth="1"/>
    <col min="6692" max="6692" width="15.375" style="6" bestFit="1" customWidth="1"/>
    <col min="6693" max="6693" width="202.625" style="6" customWidth="1"/>
    <col min="6694" max="6694" width="46.625" style="6" bestFit="1" customWidth="1"/>
    <col min="6695" max="6695" width="26.125" style="6" bestFit="1" customWidth="1"/>
    <col min="6696" max="6696" width="18.875" style="6" bestFit="1" customWidth="1"/>
    <col min="6697" max="6697" width="42.125" style="6" bestFit="1" customWidth="1"/>
    <col min="6698" max="6699" width="18.875" style="6" bestFit="1" customWidth="1"/>
    <col min="6700" max="6700" width="22.375" style="6" bestFit="1" customWidth="1"/>
    <col min="6701" max="6701" width="17.625" style="6" bestFit="1" customWidth="1"/>
    <col min="6702" max="6702" width="17.375" style="6" bestFit="1" customWidth="1"/>
    <col min="6703" max="6703" width="15.125" style="6" bestFit="1" customWidth="1"/>
    <col min="6704" max="6704" width="27.875" style="6" bestFit="1" customWidth="1"/>
    <col min="6705" max="6705" width="31.375" style="6" bestFit="1" customWidth="1"/>
    <col min="6706" max="6706" width="14.125" style="6" bestFit="1" customWidth="1"/>
    <col min="6707" max="6707" width="10.625" style="6" customWidth="1"/>
    <col min="6708" max="6709" width="20.625" style="6" customWidth="1"/>
    <col min="6710" max="6710" width="19.375" style="6" bestFit="1" customWidth="1"/>
    <col min="6711" max="6711" width="21.875" style="6" bestFit="1" customWidth="1"/>
    <col min="6712" max="6712" width="25.625" style="6" customWidth="1"/>
    <col min="6713" max="6713" width="25.875" style="6" bestFit="1" customWidth="1"/>
    <col min="6714" max="6714" width="19.625" style="6" customWidth="1"/>
    <col min="6715" max="6715" width="35.125" style="6" bestFit="1" customWidth="1"/>
    <col min="6716" max="6716" width="27.125" style="6" bestFit="1" customWidth="1"/>
    <col min="6717" max="6717" width="36.125" style="6" bestFit="1" customWidth="1"/>
    <col min="6718" max="6718" width="27.875" style="6" bestFit="1" customWidth="1"/>
    <col min="6719" max="6719" width="19.375" style="6" bestFit="1" customWidth="1"/>
    <col min="6720" max="6720" width="17.625" style="6" bestFit="1" customWidth="1"/>
    <col min="6721" max="6721" width="30.125" style="6" bestFit="1" customWidth="1"/>
    <col min="6722" max="6722" width="25.625" style="6" customWidth="1"/>
    <col min="6723" max="6723" width="23.125" style="6" bestFit="1" customWidth="1"/>
    <col min="6724" max="6724" width="25.625" style="6" customWidth="1"/>
    <col min="6725" max="6725" width="23.125" style="6" bestFit="1" customWidth="1"/>
    <col min="6726" max="6726" width="19.625" style="6" bestFit="1" customWidth="1"/>
    <col min="6727" max="6727" width="23.125" style="6" bestFit="1" customWidth="1"/>
    <col min="6728" max="6728" width="24.625" style="6" customWidth="1"/>
    <col min="6729" max="6729" width="23.125" style="6" bestFit="1" customWidth="1"/>
    <col min="6730" max="6730" width="19.625" style="6" bestFit="1" customWidth="1"/>
    <col min="6731" max="6731" width="17.625" style="6" bestFit="1" customWidth="1"/>
    <col min="6732" max="6733" width="21.875" style="6" bestFit="1" customWidth="1"/>
    <col min="6734" max="6734" width="25.625" style="6" customWidth="1"/>
    <col min="6735" max="6735" width="23.125" style="6" bestFit="1" customWidth="1"/>
    <col min="6736" max="6736" width="25.625" style="6" customWidth="1"/>
    <col min="6737" max="6737" width="23.125" style="6" bestFit="1" customWidth="1"/>
    <col min="6738" max="6738" width="19.625" style="6" bestFit="1" customWidth="1"/>
    <col min="6739" max="6739" width="23.125" style="6" bestFit="1" customWidth="1"/>
    <col min="6740" max="6740" width="24.625" style="6" customWidth="1"/>
    <col min="6741" max="6741" width="23.125" style="6" bestFit="1" customWidth="1"/>
    <col min="6742" max="6742" width="19.625" style="6" bestFit="1" customWidth="1"/>
    <col min="6743" max="6743" width="27.375" style="6" bestFit="1" customWidth="1"/>
    <col min="6744" max="6744" width="25.625" style="6" customWidth="1"/>
    <col min="6745" max="6745" width="27.375" style="6" bestFit="1" customWidth="1"/>
    <col min="6746" max="6746" width="23.875" style="6" bestFit="1" customWidth="1"/>
    <col min="6747" max="6747" width="27.375" style="6" bestFit="1" customWidth="1"/>
    <col min="6748" max="6748" width="24.625" style="6" customWidth="1"/>
    <col min="6749" max="6749" width="27.375" style="6" bestFit="1" customWidth="1"/>
    <col min="6750" max="6750" width="23.875" style="6" bestFit="1" customWidth="1"/>
    <col min="6751" max="6751" width="17.625" style="6" customWidth="1"/>
    <col min="6752" max="6752" width="18.125" style="6" customWidth="1"/>
    <col min="6753" max="6754" width="29.125" style="6" bestFit="1" customWidth="1"/>
    <col min="6755" max="6755" width="33.375" style="6" bestFit="1" customWidth="1"/>
    <col min="6756" max="6756" width="32.375" style="6" bestFit="1" customWidth="1"/>
    <col min="6757" max="6758" width="28.875" style="6" bestFit="1" customWidth="1"/>
    <col min="6759" max="6759" width="33.125" style="6" bestFit="1" customWidth="1"/>
    <col min="6760" max="6760" width="29.125" style="6" bestFit="1" customWidth="1"/>
    <col min="6761" max="6762" width="25.375" style="6" bestFit="1" customWidth="1"/>
    <col min="6763" max="6763" width="29.875" style="6" customWidth="1"/>
    <col min="6764" max="6764" width="16.375" style="6" bestFit="1" customWidth="1"/>
    <col min="6765" max="6765" width="19.375" style="6" bestFit="1" customWidth="1"/>
    <col min="6766" max="6766" width="27.625" style="6" bestFit="1" customWidth="1"/>
    <col min="6767" max="6767" width="10.375" style="6" bestFit="1" customWidth="1"/>
    <col min="6768" max="6768" width="18.875" style="6" bestFit="1" customWidth="1"/>
    <col min="6769" max="6769" width="24.625" style="6" customWidth="1"/>
    <col min="6770" max="6770" width="17.625" style="6" bestFit="1" customWidth="1"/>
    <col min="6771" max="6771" width="24.875" style="6" bestFit="1" customWidth="1"/>
    <col min="6772" max="6772" width="21.875" style="6" bestFit="1" customWidth="1"/>
    <col min="6773" max="6773" width="12.125" style="6" bestFit="1" customWidth="1"/>
    <col min="6774" max="6774" width="17.375" style="6" bestFit="1" customWidth="1"/>
    <col min="6775" max="6775" width="13.375" style="6" bestFit="1" customWidth="1"/>
    <col min="6776" max="6776" width="17.375" style="6" bestFit="1" customWidth="1"/>
    <col min="6777" max="6784" width="8.625" style="6" bestFit="1" customWidth="1"/>
    <col min="6785" max="6785" width="10.125" style="6" bestFit="1" customWidth="1"/>
    <col min="6786" max="6789" width="8.625" style="6" bestFit="1" customWidth="1"/>
    <col min="6790" max="6790" width="5.625" style="6" bestFit="1" customWidth="1"/>
    <col min="6791" max="6791" width="17.375" style="6" bestFit="1" customWidth="1"/>
    <col min="6792" max="6792" width="21.875" style="6" bestFit="1" customWidth="1"/>
    <col min="6793" max="6793" width="57.375" style="6" bestFit="1" customWidth="1"/>
    <col min="6794" max="6794" width="25.375" style="6" bestFit="1" customWidth="1"/>
    <col min="6795" max="6795" width="15.625" style="6" customWidth="1"/>
    <col min="6796" max="6796" width="32.125" style="6" bestFit="1" customWidth="1"/>
    <col min="6797" max="6797" width="22.625" style="6" bestFit="1" customWidth="1"/>
    <col min="6798" max="6798" width="24.875" style="6" bestFit="1" customWidth="1"/>
    <col min="6799" max="6799" width="25.625" style="6" customWidth="1"/>
    <col min="6800" max="6800" width="31.375" style="6" bestFit="1" customWidth="1"/>
    <col min="6801" max="6801" width="24.625" style="6" customWidth="1"/>
    <col min="6802" max="6802" width="31.625" style="6" bestFit="1" customWidth="1"/>
    <col min="6803" max="6803" width="51.625" style="6" bestFit="1" customWidth="1"/>
    <col min="6804" max="6804" width="57.375" style="6" bestFit="1" customWidth="1"/>
    <col min="6805" max="6805" width="57.125" style="6" bestFit="1" customWidth="1"/>
    <col min="6806" max="6806" width="62.875" style="6" bestFit="1" customWidth="1"/>
    <col min="6807" max="6808" width="32.125" style="6" bestFit="1" customWidth="1"/>
    <col min="6809" max="6912" width="9" style="6"/>
    <col min="6913" max="6913" width="16.875" style="6" bestFit="1" customWidth="1"/>
    <col min="6914" max="6914" width="13.125" style="6" bestFit="1" customWidth="1"/>
    <col min="6915" max="6915" width="16.875" style="6" bestFit="1" customWidth="1"/>
    <col min="6916" max="6916" width="13.875" style="6" bestFit="1" customWidth="1"/>
    <col min="6917" max="6917" width="18.875" style="6" bestFit="1" customWidth="1"/>
    <col min="6918" max="6918" width="10.375" style="6" bestFit="1" customWidth="1"/>
    <col min="6919" max="6920" width="18.875" style="6" bestFit="1" customWidth="1"/>
    <col min="6921" max="6921" width="13.375" style="6" customWidth="1"/>
    <col min="6922" max="6923" width="18.875" style="6" bestFit="1" customWidth="1"/>
    <col min="6924" max="6924" width="15.125" style="6" bestFit="1" customWidth="1"/>
    <col min="6925" max="6925" width="15.375" style="6" bestFit="1" customWidth="1"/>
    <col min="6926" max="6926" width="16.625" style="6" customWidth="1"/>
    <col min="6927" max="6927" width="13.375" style="6" customWidth="1"/>
    <col min="6928" max="6928" width="16.875" style="6" bestFit="1" customWidth="1"/>
    <col min="6929" max="6929" width="14.875" style="6" bestFit="1" customWidth="1"/>
    <col min="6930" max="6930" width="20.625" style="6" bestFit="1" customWidth="1"/>
    <col min="6931" max="6931" width="18.375" style="6" bestFit="1" customWidth="1"/>
    <col min="6932" max="6932" width="13.375" style="6" bestFit="1" customWidth="1"/>
    <col min="6933" max="6933" width="36.375" style="6" customWidth="1"/>
    <col min="6934" max="6934" width="36.375" style="6" bestFit="1" customWidth="1"/>
    <col min="6935" max="6935" width="24.625" style="6" customWidth="1"/>
    <col min="6936" max="6936" width="36.375" style="6" bestFit="1" customWidth="1"/>
    <col min="6937" max="6937" width="21.625" style="6" bestFit="1" customWidth="1"/>
    <col min="6938" max="6938" width="21.875" style="6" bestFit="1" customWidth="1"/>
    <col min="6939" max="6939" width="21.625" style="6" bestFit="1" customWidth="1"/>
    <col min="6940" max="6940" width="13.875" style="6" bestFit="1" customWidth="1"/>
    <col min="6941" max="6941" width="10.375" style="6" bestFit="1" customWidth="1"/>
    <col min="6942" max="6942" width="18.875" style="6" bestFit="1" customWidth="1"/>
    <col min="6943" max="6943" width="10.375" style="6" bestFit="1" customWidth="1"/>
    <col min="6944" max="6944" width="98.875" style="6" bestFit="1" customWidth="1"/>
    <col min="6945" max="6945" width="17.625" style="6" bestFit="1" customWidth="1"/>
    <col min="6946" max="6946" width="26.625" style="6" bestFit="1" customWidth="1"/>
    <col min="6947" max="6947" width="23.375" style="6" bestFit="1" customWidth="1"/>
    <col min="6948" max="6948" width="15.375" style="6" bestFit="1" customWidth="1"/>
    <col min="6949" max="6949" width="202.625" style="6" customWidth="1"/>
    <col min="6950" max="6950" width="46.625" style="6" bestFit="1" customWidth="1"/>
    <col min="6951" max="6951" width="26.125" style="6" bestFit="1" customWidth="1"/>
    <col min="6952" max="6952" width="18.875" style="6" bestFit="1" customWidth="1"/>
    <col min="6953" max="6953" width="42.125" style="6" bestFit="1" customWidth="1"/>
    <col min="6954" max="6955" width="18.875" style="6" bestFit="1" customWidth="1"/>
    <col min="6956" max="6956" width="22.375" style="6" bestFit="1" customWidth="1"/>
    <col min="6957" max="6957" width="17.625" style="6" bestFit="1" customWidth="1"/>
    <col min="6958" max="6958" width="17.375" style="6" bestFit="1" customWidth="1"/>
    <col min="6959" max="6959" width="15.125" style="6" bestFit="1" customWidth="1"/>
    <col min="6960" max="6960" width="27.875" style="6" bestFit="1" customWidth="1"/>
    <col min="6961" max="6961" width="31.375" style="6" bestFit="1" customWidth="1"/>
    <col min="6962" max="6962" width="14.125" style="6" bestFit="1" customWidth="1"/>
    <col min="6963" max="6963" width="10.625" style="6" customWidth="1"/>
    <col min="6964" max="6965" width="20.625" style="6" customWidth="1"/>
    <col min="6966" max="6966" width="19.375" style="6" bestFit="1" customWidth="1"/>
    <col min="6967" max="6967" width="21.875" style="6" bestFit="1" customWidth="1"/>
    <col min="6968" max="6968" width="25.625" style="6" customWidth="1"/>
    <col min="6969" max="6969" width="25.875" style="6" bestFit="1" customWidth="1"/>
    <col min="6970" max="6970" width="19.625" style="6" customWidth="1"/>
    <col min="6971" max="6971" width="35.125" style="6" bestFit="1" customWidth="1"/>
    <col min="6972" max="6972" width="27.125" style="6" bestFit="1" customWidth="1"/>
    <col min="6973" max="6973" width="36.125" style="6" bestFit="1" customWidth="1"/>
    <col min="6974" max="6974" width="27.875" style="6" bestFit="1" customWidth="1"/>
    <col min="6975" max="6975" width="19.375" style="6" bestFit="1" customWidth="1"/>
    <col min="6976" max="6976" width="17.625" style="6" bestFit="1" customWidth="1"/>
    <col min="6977" max="6977" width="30.125" style="6" bestFit="1" customWidth="1"/>
    <col min="6978" max="6978" width="25.625" style="6" customWidth="1"/>
    <col min="6979" max="6979" width="23.125" style="6" bestFit="1" customWidth="1"/>
    <col min="6980" max="6980" width="25.625" style="6" customWidth="1"/>
    <col min="6981" max="6981" width="23.125" style="6" bestFit="1" customWidth="1"/>
    <col min="6982" max="6982" width="19.625" style="6" bestFit="1" customWidth="1"/>
    <col min="6983" max="6983" width="23.125" style="6" bestFit="1" customWidth="1"/>
    <col min="6984" max="6984" width="24.625" style="6" customWidth="1"/>
    <col min="6985" max="6985" width="23.125" style="6" bestFit="1" customWidth="1"/>
    <col min="6986" max="6986" width="19.625" style="6" bestFit="1" customWidth="1"/>
    <col min="6987" max="6987" width="17.625" style="6" bestFit="1" customWidth="1"/>
    <col min="6988" max="6989" width="21.875" style="6" bestFit="1" customWidth="1"/>
    <col min="6990" max="6990" width="25.625" style="6" customWidth="1"/>
    <col min="6991" max="6991" width="23.125" style="6" bestFit="1" customWidth="1"/>
    <col min="6992" max="6992" width="25.625" style="6" customWidth="1"/>
    <col min="6993" max="6993" width="23.125" style="6" bestFit="1" customWidth="1"/>
    <col min="6994" max="6994" width="19.625" style="6" bestFit="1" customWidth="1"/>
    <col min="6995" max="6995" width="23.125" style="6" bestFit="1" customWidth="1"/>
    <col min="6996" max="6996" width="24.625" style="6" customWidth="1"/>
    <col min="6997" max="6997" width="23.125" style="6" bestFit="1" customWidth="1"/>
    <col min="6998" max="6998" width="19.625" style="6" bestFit="1" customWidth="1"/>
    <col min="6999" max="6999" width="27.375" style="6" bestFit="1" customWidth="1"/>
    <col min="7000" max="7000" width="25.625" style="6" customWidth="1"/>
    <col min="7001" max="7001" width="27.375" style="6" bestFit="1" customWidth="1"/>
    <col min="7002" max="7002" width="23.875" style="6" bestFit="1" customWidth="1"/>
    <col min="7003" max="7003" width="27.375" style="6" bestFit="1" customWidth="1"/>
    <col min="7004" max="7004" width="24.625" style="6" customWidth="1"/>
    <col min="7005" max="7005" width="27.375" style="6" bestFit="1" customWidth="1"/>
    <col min="7006" max="7006" width="23.875" style="6" bestFit="1" customWidth="1"/>
    <col min="7007" max="7007" width="17.625" style="6" customWidth="1"/>
    <col min="7008" max="7008" width="18.125" style="6" customWidth="1"/>
    <col min="7009" max="7010" width="29.125" style="6" bestFit="1" customWidth="1"/>
    <col min="7011" max="7011" width="33.375" style="6" bestFit="1" customWidth="1"/>
    <col min="7012" max="7012" width="32.375" style="6" bestFit="1" customWidth="1"/>
    <col min="7013" max="7014" width="28.875" style="6" bestFit="1" customWidth="1"/>
    <col min="7015" max="7015" width="33.125" style="6" bestFit="1" customWidth="1"/>
    <col min="7016" max="7016" width="29.125" style="6" bestFit="1" customWidth="1"/>
    <col min="7017" max="7018" width="25.375" style="6" bestFit="1" customWidth="1"/>
    <col min="7019" max="7019" width="29.875" style="6" customWidth="1"/>
    <col min="7020" max="7020" width="16.375" style="6" bestFit="1" customWidth="1"/>
    <col min="7021" max="7021" width="19.375" style="6" bestFit="1" customWidth="1"/>
    <col min="7022" max="7022" width="27.625" style="6" bestFit="1" customWidth="1"/>
    <col min="7023" max="7023" width="10.375" style="6" bestFit="1" customWidth="1"/>
    <col min="7024" max="7024" width="18.875" style="6" bestFit="1" customWidth="1"/>
    <col min="7025" max="7025" width="24.625" style="6" customWidth="1"/>
    <col min="7026" max="7026" width="17.625" style="6" bestFit="1" customWidth="1"/>
    <col min="7027" max="7027" width="24.875" style="6" bestFit="1" customWidth="1"/>
    <col min="7028" max="7028" width="21.875" style="6" bestFit="1" customWidth="1"/>
    <col min="7029" max="7029" width="12.125" style="6" bestFit="1" customWidth="1"/>
    <col min="7030" max="7030" width="17.375" style="6" bestFit="1" customWidth="1"/>
    <col min="7031" max="7031" width="13.375" style="6" bestFit="1" customWidth="1"/>
    <col min="7032" max="7032" width="17.375" style="6" bestFit="1" customWidth="1"/>
    <col min="7033" max="7040" width="8.625" style="6" bestFit="1" customWidth="1"/>
    <col min="7041" max="7041" width="10.125" style="6" bestFit="1" customWidth="1"/>
    <col min="7042" max="7045" width="8.625" style="6" bestFit="1" customWidth="1"/>
    <col min="7046" max="7046" width="5.625" style="6" bestFit="1" customWidth="1"/>
    <col min="7047" max="7047" width="17.375" style="6" bestFit="1" customWidth="1"/>
    <col min="7048" max="7048" width="21.875" style="6" bestFit="1" customWidth="1"/>
    <col min="7049" max="7049" width="57.375" style="6" bestFit="1" customWidth="1"/>
    <col min="7050" max="7050" width="25.375" style="6" bestFit="1" customWidth="1"/>
    <col min="7051" max="7051" width="15.625" style="6" customWidth="1"/>
    <col min="7052" max="7052" width="32.125" style="6" bestFit="1" customWidth="1"/>
    <col min="7053" max="7053" width="22.625" style="6" bestFit="1" customWidth="1"/>
    <col min="7054" max="7054" width="24.875" style="6" bestFit="1" customWidth="1"/>
    <col min="7055" max="7055" width="25.625" style="6" customWidth="1"/>
    <col min="7056" max="7056" width="31.375" style="6" bestFit="1" customWidth="1"/>
    <col min="7057" max="7057" width="24.625" style="6" customWidth="1"/>
    <col min="7058" max="7058" width="31.625" style="6" bestFit="1" customWidth="1"/>
    <col min="7059" max="7059" width="51.625" style="6" bestFit="1" customWidth="1"/>
    <col min="7060" max="7060" width="57.375" style="6" bestFit="1" customWidth="1"/>
    <col min="7061" max="7061" width="57.125" style="6" bestFit="1" customWidth="1"/>
    <col min="7062" max="7062" width="62.875" style="6" bestFit="1" customWidth="1"/>
    <col min="7063" max="7064" width="32.125" style="6" bestFit="1" customWidth="1"/>
    <col min="7065" max="7168" width="9" style="6"/>
    <col min="7169" max="7169" width="16.875" style="6" bestFit="1" customWidth="1"/>
    <col min="7170" max="7170" width="13.125" style="6" bestFit="1" customWidth="1"/>
    <col min="7171" max="7171" width="16.875" style="6" bestFit="1" customWidth="1"/>
    <col min="7172" max="7172" width="13.875" style="6" bestFit="1" customWidth="1"/>
    <col min="7173" max="7173" width="18.875" style="6" bestFit="1" customWidth="1"/>
    <col min="7174" max="7174" width="10.375" style="6" bestFit="1" customWidth="1"/>
    <col min="7175" max="7176" width="18.875" style="6" bestFit="1" customWidth="1"/>
    <col min="7177" max="7177" width="13.375" style="6" customWidth="1"/>
    <col min="7178" max="7179" width="18.875" style="6" bestFit="1" customWidth="1"/>
    <col min="7180" max="7180" width="15.125" style="6" bestFit="1" customWidth="1"/>
    <col min="7181" max="7181" width="15.375" style="6" bestFit="1" customWidth="1"/>
    <col min="7182" max="7182" width="16.625" style="6" customWidth="1"/>
    <col min="7183" max="7183" width="13.375" style="6" customWidth="1"/>
    <col min="7184" max="7184" width="16.875" style="6" bestFit="1" customWidth="1"/>
    <col min="7185" max="7185" width="14.875" style="6" bestFit="1" customWidth="1"/>
    <col min="7186" max="7186" width="20.625" style="6" bestFit="1" customWidth="1"/>
    <col min="7187" max="7187" width="18.375" style="6" bestFit="1" customWidth="1"/>
    <col min="7188" max="7188" width="13.375" style="6" bestFit="1" customWidth="1"/>
    <col min="7189" max="7189" width="36.375" style="6" customWidth="1"/>
    <col min="7190" max="7190" width="36.375" style="6" bestFit="1" customWidth="1"/>
    <col min="7191" max="7191" width="24.625" style="6" customWidth="1"/>
    <col min="7192" max="7192" width="36.375" style="6" bestFit="1" customWidth="1"/>
    <col min="7193" max="7193" width="21.625" style="6" bestFit="1" customWidth="1"/>
    <col min="7194" max="7194" width="21.875" style="6" bestFit="1" customWidth="1"/>
    <col min="7195" max="7195" width="21.625" style="6" bestFit="1" customWidth="1"/>
    <col min="7196" max="7196" width="13.875" style="6" bestFit="1" customWidth="1"/>
    <col min="7197" max="7197" width="10.375" style="6" bestFit="1" customWidth="1"/>
    <col min="7198" max="7198" width="18.875" style="6" bestFit="1" customWidth="1"/>
    <col min="7199" max="7199" width="10.375" style="6" bestFit="1" customWidth="1"/>
    <col min="7200" max="7200" width="98.875" style="6" bestFit="1" customWidth="1"/>
    <col min="7201" max="7201" width="17.625" style="6" bestFit="1" customWidth="1"/>
    <col min="7202" max="7202" width="26.625" style="6" bestFit="1" customWidth="1"/>
    <col min="7203" max="7203" width="23.375" style="6" bestFit="1" customWidth="1"/>
    <col min="7204" max="7204" width="15.375" style="6" bestFit="1" customWidth="1"/>
    <col min="7205" max="7205" width="202.625" style="6" customWidth="1"/>
    <col min="7206" max="7206" width="46.625" style="6" bestFit="1" customWidth="1"/>
    <col min="7207" max="7207" width="26.125" style="6" bestFit="1" customWidth="1"/>
    <col min="7208" max="7208" width="18.875" style="6" bestFit="1" customWidth="1"/>
    <col min="7209" max="7209" width="42.125" style="6" bestFit="1" customWidth="1"/>
    <col min="7210" max="7211" width="18.875" style="6" bestFit="1" customWidth="1"/>
    <col min="7212" max="7212" width="22.375" style="6" bestFit="1" customWidth="1"/>
    <col min="7213" max="7213" width="17.625" style="6" bestFit="1" customWidth="1"/>
    <col min="7214" max="7214" width="17.375" style="6" bestFit="1" customWidth="1"/>
    <col min="7215" max="7215" width="15.125" style="6" bestFit="1" customWidth="1"/>
    <col min="7216" max="7216" width="27.875" style="6" bestFit="1" customWidth="1"/>
    <col min="7217" max="7217" width="31.375" style="6" bestFit="1" customWidth="1"/>
    <col min="7218" max="7218" width="14.125" style="6" bestFit="1" customWidth="1"/>
    <col min="7219" max="7219" width="10.625" style="6" customWidth="1"/>
    <col min="7220" max="7221" width="20.625" style="6" customWidth="1"/>
    <col min="7222" max="7222" width="19.375" style="6" bestFit="1" customWidth="1"/>
    <col min="7223" max="7223" width="21.875" style="6" bestFit="1" customWidth="1"/>
    <col min="7224" max="7224" width="25.625" style="6" customWidth="1"/>
    <col min="7225" max="7225" width="25.875" style="6" bestFit="1" customWidth="1"/>
    <col min="7226" max="7226" width="19.625" style="6" customWidth="1"/>
    <col min="7227" max="7227" width="35.125" style="6" bestFit="1" customWidth="1"/>
    <col min="7228" max="7228" width="27.125" style="6" bestFit="1" customWidth="1"/>
    <col min="7229" max="7229" width="36.125" style="6" bestFit="1" customWidth="1"/>
    <col min="7230" max="7230" width="27.875" style="6" bestFit="1" customWidth="1"/>
    <col min="7231" max="7231" width="19.375" style="6" bestFit="1" customWidth="1"/>
    <col min="7232" max="7232" width="17.625" style="6" bestFit="1" customWidth="1"/>
    <col min="7233" max="7233" width="30.125" style="6" bestFit="1" customWidth="1"/>
    <col min="7234" max="7234" width="25.625" style="6" customWidth="1"/>
    <col min="7235" max="7235" width="23.125" style="6" bestFit="1" customWidth="1"/>
    <col min="7236" max="7236" width="25.625" style="6" customWidth="1"/>
    <col min="7237" max="7237" width="23.125" style="6" bestFit="1" customWidth="1"/>
    <col min="7238" max="7238" width="19.625" style="6" bestFit="1" customWidth="1"/>
    <col min="7239" max="7239" width="23.125" style="6" bestFit="1" customWidth="1"/>
    <col min="7240" max="7240" width="24.625" style="6" customWidth="1"/>
    <col min="7241" max="7241" width="23.125" style="6" bestFit="1" customWidth="1"/>
    <col min="7242" max="7242" width="19.625" style="6" bestFit="1" customWidth="1"/>
    <col min="7243" max="7243" width="17.625" style="6" bestFit="1" customWidth="1"/>
    <col min="7244" max="7245" width="21.875" style="6" bestFit="1" customWidth="1"/>
    <col min="7246" max="7246" width="25.625" style="6" customWidth="1"/>
    <col min="7247" max="7247" width="23.125" style="6" bestFit="1" customWidth="1"/>
    <col min="7248" max="7248" width="25.625" style="6" customWidth="1"/>
    <col min="7249" max="7249" width="23.125" style="6" bestFit="1" customWidth="1"/>
    <col min="7250" max="7250" width="19.625" style="6" bestFit="1" customWidth="1"/>
    <col min="7251" max="7251" width="23.125" style="6" bestFit="1" customWidth="1"/>
    <col min="7252" max="7252" width="24.625" style="6" customWidth="1"/>
    <col min="7253" max="7253" width="23.125" style="6" bestFit="1" customWidth="1"/>
    <col min="7254" max="7254" width="19.625" style="6" bestFit="1" customWidth="1"/>
    <col min="7255" max="7255" width="27.375" style="6" bestFit="1" customWidth="1"/>
    <col min="7256" max="7256" width="25.625" style="6" customWidth="1"/>
    <col min="7257" max="7257" width="27.375" style="6" bestFit="1" customWidth="1"/>
    <col min="7258" max="7258" width="23.875" style="6" bestFit="1" customWidth="1"/>
    <col min="7259" max="7259" width="27.375" style="6" bestFit="1" customWidth="1"/>
    <col min="7260" max="7260" width="24.625" style="6" customWidth="1"/>
    <col min="7261" max="7261" width="27.375" style="6" bestFit="1" customWidth="1"/>
    <col min="7262" max="7262" width="23.875" style="6" bestFit="1" customWidth="1"/>
    <col min="7263" max="7263" width="17.625" style="6" customWidth="1"/>
    <col min="7264" max="7264" width="18.125" style="6" customWidth="1"/>
    <col min="7265" max="7266" width="29.125" style="6" bestFit="1" customWidth="1"/>
    <col min="7267" max="7267" width="33.375" style="6" bestFit="1" customWidth="1"/>
    <col min="7268" max="7268" width="32.375" style="6" bestFit="1" customWidth="1"/>
    <col min="7269" max="7270" width="28.875" style="6" bestFit="1" customWidth="1"/>
    <col min="7271" max="7271" width="33.125" style="6" bestFit="1" customWidth="1"/>
    <col min="7272" max="7272" width="29.125" style="6" bestFit="1" customWidth="1"/>
    <col min="7273" max="7274" width="25.375" style="6" bestFit="1" customWidth="1"/>
    <col min="7275" max="7275" width="29.875" style="6" customWidth="1"/>
    <col min="7276" max="7276" width="16.375" style="6" bestFit="1" customWidth="1"/>
    <col min="7277" max="7277" width="19.375" style="6" bestFit="1" customWidth="1"/>
    <col min="7278" max="7278" width="27.625" style="6" bestFit="1" customWidth="1"/>
    <col min="7279" max="7279" width="10.375" style="6" bestFit="1" customWidth="1"/>
    <col min="7280" max="7280" width="18.875" style="6" bestFit="1" customWidth="1"/>
    <col min="7281" max="7281" width="24.625" style="6" customWidth="1"/>
    <col min="7282" max="7282" width="17.625" style="6" bestFit="1" customWidth="1"/>
    <col min="7283" max="7283" width="24.875" style="6" bestFit="1" customWidth="1"/>
    <col min="7284" max="7284" width="21.875" style="6" bestFit="1" customWidth="1"/>
    <col min="7285" max="7285" width="12.125" style="6" bestFit="1" customWidth="1"/>
    <col min="7286" max="7286" width="17.375" style="6" bestFit="1" customWidth="1"/>
    <col min="7287" max="7287" width="13.375" style="6" bestFit="1" customWidth="1"/>
    <col min="7288" max="7288" width="17.375" style="6" bestFit="1" customWidth="1"/>
    <col min="7289" max="7296" width="8.625" style="6" bestFit="1" customWidth="1"/>
    <col min="7297" max="7297" width="10.125" style="6" bestFit="1" customWidth="1"/>
    <col min="7298" max="7301" width="8.625" style="6" bestFit="1" customWidth="1"/>
    <col min="7302" max="7302" width="5.625" style="6" bestFit="1" customWidth="1"/>
    <col min="7303" max="7303" width="17.375" style="6" bestFit="1" customWidth="1"/>
    <col min="7304" max="7304" width="21.875" style="6" bestFit="1" customWidth="1"/>
    <col min="7305" max="7305" width="57.375" style="6" bestFit="1" customWidth="1"/>
    <col min="7306" max="7306" width="25.375" style="6" bestFit="1" customWidth="1"/>
    <col min="7307" max="7307" width="15.625" style="6" customWidth="1"/>
    <col min="7308" max="7308" width="32.125" style="6" bestFit="1" customWidth="1"/>
    <col min="7309" max="7309" width="22.625" style="6" bestFit="1" customWidth="1"/>
    <col min="7310" max="7310" width="24.875" style="6" bestFit="1" customWidth="1"/>
    <col min="7311" max="7311" width="25.625" style="6" customWidth="1"/>
    <col min="7312" max="7312" width="31.375" style="6" bestFit="1" customWidth="1"/>
    <col min="7313" max="7313" width="24.625" style="6" customWidth="1"/>
    <col min="7314" max="7314" width="31.625" style="6" bestFit="1" customWidth="1"/>
    <col min="7315" max="7315" width="51.625" style="6" bestFit="1" customWidth="1"/>
    <col min="7316" max="7316" width="57.375" style="6" bestFit="1" customWidth="1"/>
    <col min="7317" max="7317" width="57.125" style="6" bestFit="1" customWidth="1"/>
    <col min="7318" max="7318" width="62.875" style="6" bestFit="1" customWidth="1"/>
    <col min="7319" max="7320" width="32.125" style="6" bestFit="1" customWidth="1"/>
    <col min="7321" max="7424" width="9" style="6"/>
    <col min="7425" max="7425" width="16.875" style="6" bestFit="1" customWidth="1"/>
    <col min="7426" max="7426" width="13.125" style="6" bestFit="1" customWidth="1"/>
    <col min="7427" max="7427" width="16.875" style="6" bestFit="1" customWidth="1"/>
    <col min="7428" max="7428" width="13.875" style="6" bestFit="1" customWidth="1"/>
    <col min="7429" max="7429" width="18.875" style="6" bestFit="1" customWidth="1"/>
    <col min="7430" max="7430" width="10.375" style="6" bestFit="1" customWidth="1"/>
    <col min="7431" max="7432" width="18.875" style="6" bestFit="1" customWidth="1"/>
    <col min="7433" max="7433" width="13.375" style="6" customWidth="1"/>
    <col min="7434" max="7435" width="18.875" style="6" bestFit="1" customWidth="1"/>
    <col min="7436" max="7436" width="15.125" style="6" bestFit="1" customWidth="1"/>
    <col min="7437" max="7437" width="15.375" style="6" bestFit="1" customWidth="1"/>
    <col min="7438" max="7438" width="16.625" style="6" customWidth="1"/>
    <col min="7439" max="7439" width="13.375" style="6" customWidth="1"/>
    <col min="7440" max="7440" width="16.875" style="6" bestFit="1" customWidth="1"/>
    <col min="7441" max="7441" width="14.875" style="6" bestFit="1" customWidth="1"/>
    <col min="7442" max="7442" width="20.625" style="6" bestFit="1" customWidth="1"/>
    <col min="7443" max="7443" width="18.375" style="6" bestFit="1" customWidth="1"/>
    <col min="7444" max="7444" width="13.375" style="6" bestFit="1" customWidth="1"/>
    <col min="7445" max="7445" width="36.375" style="6" customWidth="1"/>
    <col min="7446" max="7446" width="36.375" style="6" bestFit="1" customWidth="1"/>
    <col min="7447" max="7447" width="24.625" style="6" customWidth="1"/>
    <col min="7448" max="7448" width="36.375" style="6" bestFit="1" customWidth="1"/>
    <col min="7449" max="7449" width="21.625" style="6" bestFit="1" customWidth="1"/>
    <col min="7450" max="7450" width="21.875" style="6" bestFit="1" customWidth="1"/>
    <col min="7451" max="7451" width="21.625" style="6" bestFit="1" customWidth="1"/>
    <col min="7452" max="7452" width="13.875" style="6" bestFit="1" customWidth="1"/>
    <col min="7453" max="7453" width="10.375" style="6" bestFit="1" customWidth="1"/>
    <col min="7454" max="7454" width="18.875" style="6" bestFit="1" customWidth="1"/>
    <col min="7455" max="7455" width="10.375" style="6" bestFit="1" customWidth="1"/>
    <col min="7456" max="7456" width="98.875" style="6" bestFit="1" customWidth="1"/>
    <col min="7457" max="7457" width="17.625" style="6" bestFit="1" customWidth="1"/>
    <col min="7458" max="7458" width="26.625" style="6" bestFit="1" customWidth="1"/>
    <col min="7459" max="7459" width="23.375" style="6" bestFit="1" customWidth="1"/>
    <col min="7460" max="7460" width="15.375" style="6" bestFit="1" customWidth="1"/>
    <col min="7461" max="7461" width="202.625" style="6" customWidth="1"/>
    <col min="7462" max="7462" width="46.625" style="6" bestFit="1" customWidth="1"/>
    <col min="7463" max="7463" width="26.125" style="6" bestFit="1" customWidth="1"/>
    <col min="7464" max="7464" width="18.875" style="6" bestFit="1" customWidth="1"/>
    <col min="7465" max="7465" width="42.125" style="6" bestFit="1" customWidth="1"/>
    <col min="7466" max="7467" width="18.875" style="6" bestFit="1" customWidth="1"/>
    <col min="7468" max="7468" width="22.375" style="6" bestFit="1" customWidth="1"/>
    <col min="7469" max="7469" width="17.625" style="6" bestFit="1" customWidth="1"/>
    <col min="7470" max="7470" width="17.375" style="6" bestFit="1" customWidth="1"/>
    <col min="7471" max="7471" width="15.125" style="6" bestFit="1" customWidth="1"/>
    <col min="7472" max="7472" width="27.875" style="6" bestFit="1" customWidth="1"/>
    <col min="7473" max="7473" width="31.375" style="6" bestFit="1" customWidth="1"/>
    <col min="7474" max="7474" width="14.125" style="6" bestFit="1" customWidth="1"/>
    <col min="7475" max="7475" width="10.625" style="6" customWidth="1"/>
    <col min="7476" max="7477" width="20.625" style="6" customWidth="1"/>
    <col min="7478" max="7478" width="19.375" style="6" bestFit="1" customWidth="1"/>
    <col min="7479" max="7479" width="21.875" style="6" bestFit="1" customWidth="1"/>
    <col min="7480" max="7480" width="25.625" style="6" customWidth="1"/>
    <col min="7481" max="7481" width="25.875" style="6" bestFit="1" customWidth="1"/>
    <col min="7482" max="7482" width="19.625" style="6" customWidth="1"/>
    <col min="7483" max="7483" width="35.125" style="6" bestFit="1" customWidth="1"/>
    <col min="7484" max="7484" width="27.125" style="6" bestFit="1" customWidth="1"/>
    <col min="7485" max="7485" width="36.125" style="6" bestFit="1" customWidth="1"/>
    <col min="7486" max="7486" width="27.875" style="6" bestFit="1" customWidth="1"/>
    <col min="7487" max="7487" width="19.375" style="6" bestFit="1" customWidth="1"/>
    <col min="7488" max="7488" width="17.625" style="6" bestFit="1" customWidth="1"/>
    <col min="7489" max="7489" width="30.125" style="6" bestFit="1" customWidth="1"/>
    <col min="7490" max="7490" width="25.625" style="6" customWidth="1"/>
    <col min="7491" max="7491" width="23.125" style="6" bestFit="1" customWidth="1"/>
    <col min="7492" max="7492" width="25.625" style="6" customWidth="1"/>
    <col min="7493" max="7493" width="23.125" style="6" bestFit="1" customWidth="1"/>
    <col min="7494" max="7494" width="19.625" style="6" bestFit="1" customWidth="1"/>
    <col min="7495" max="7495" width="23.125" style="6" bestFit="1" customWidth="1"/>
    <col min="7496" max="7496" width="24.625" style="6" customWidth="1"/>
    <col min="7497" max="7497" width="23.125" style="6" bestFit="1" customWidth="1"/>
    <col min="7498" max="7498" width="19.625" style="6" bestFit="1" customWidth="1"/>
    <col min="7499" max="7499" width="17.625" style="6" bestFit="1" customWidth="1"/>
    <col min="7500" max="7501" width="21.875" style="6" bestFit="1" customWidth="1"/>
    <col min="7502" max="7502" width="25.625" style="6" customWidth="1"/>
    <col min="7503" max="7503" width="23.125" style="6" bestFit="1" customWidth="1"/>
    <col min="7504" max="7504" width="25.625" style="6" customWidth="1"/>
    <col min="7505" max="7505" width="23.125" style="6" bestFit="1" customWidth="1"/>
    <col min="7506" max="7506" width="19.625" style="6" bestFit="1" customWidth="1"/>
    <col min="7507" max="7507" width="23.125" style="6" bestFit="1" customWidth="1"/>
    <col min="7508" max="7508" width="24.625" style="6" customWidth="1"/>
    <col min="7509" max="7509" width="23.125" style="6" bestFit="1" customWidth="1"/>
    <col min="7510" max="7510" width="19.625" style="6" bestFit="1" customWidth="1"/>
    <col min="7511" max="7511" width="27.375" style="6" bestFit="1" customWidth="1"/>
    <col min="7512" max="7512" width="25.625" style="6" customWidth="1"/>
    <col min="7513" max="7513" width="27.375" style="6" bestFit="1" customWidth="1"/>
    <col min="7514" max="7514" width="23.875" style="6" bestFit="1" customWidth="1"/>
    <col min="7515" max="7515" width="27.375" style="6" bestFit="1" customWidth="1"/>
    <col min="7516" max="7516" width="24.625" style="6" customWidth="1"/>
    <col min="7517" max="7517" width="27.375" style="6" bestFit="1" customWidth="1"/>
    <col min="7518" max="7518" width="23.875" style="6" bestFit="1" customWidth="1"/>
    <col min="7519" max="7519" width="17.625" style="6" customWidth="1"/>
    <col min="7520" max="7520" width="18.125" style="6" customWidth="1"/>
    <col min="7521" max="7522" width="29.125" style="6" bestFit="1" customWidth="1"/>
    <col min="7523" max="7523" width="33.375" style="6" bestFit="1" customWidth="1"/>
    <col min="7524" max="7524" width="32.375" style="6" bestFit="1" customWidth="1"/>
    <col min="7525" max="7526" width="28.875" style="6" bestFit="1" customWidth="1"/>
    <col min="7527" max="7527" width="33.125" style="6" bestFit="1" customWidth="1"/>
    <col min="7528" max="7528" width="29.125" style="6" bestFit="1" customWidth="1"/>
    <col min="7529" max="7530" width="25.375" style="6" bestFit="1" customWidth="1"/>
    <col min="7531" max="7531" width="29.875" style="6" customWidth="1"/>
    <col min="7532" max="7532" width="16.375" style="6" bestFit="1" customWidth="1"/>
    <col min="7533" max="7533" width="19.375" style="6" bestFit="1" customWidth="1"/>
    <col min="7534" max="7534" width="27.625" style="6" bestFit="1" customWidth="1"/>
    <col min="7535" max="7535" width="10.375" style="6" bestFit="1" customWidth="1"/>
    <col min="7536" max="7536" width="18.875" style="6" bestFit="1" customWidth="1"/>
    <col min="7537" max="7537" width="24.625" style="6" customWidth="1"/>
    <col min="7538" max="7538" width="17.625" style="6" bestFit="1" customWidth="1"/>
    <col min="7539" max="7539" width="24.875" style="6" bestFit="1" customWidth="1"/>
    <col min="7540" max="7540" width="21.875" style="6" bestFit="1" customWidth="1"/>
    <col min="7541" max="7541" width="12.125" style="6" bestFit="1" customWidth="1"/>
    <col min="7542" max="7542" width="17.375" style="6" bestFit="1" customWidth="1"/>
    <col min="7543" max="7543" width="13.375" style="6" bestFit="1" customWidth="1"/>
    <col min="7544" max="7544" width="17.375" style="6" bestFit="1" customWidth="1"/>
    <col min="7545" max="7552" width="8.625" style="6" bestFit="1" customWidth="1"/>
    <col min="7553" max="7553" width="10.125" style="6" bestFit="1" customWidth="1"/>
    <col min="7554" max="7557" width="8.625" style="6" bestFit="1" customWidth="1"/>
    <col min="7558" max="7558" width="5.625" style="6" bestFit="1" customWidth="1"/>
    <col min="7559" max="7559" width="17.375" style="6" bestFit="1" customWidth="1"/>
    <col min="7560" max="7560" width="21.875" style="6" bestFit="1" customWidth="1"/>
    <col min="7561" max="7561" width="57.375" style="6" bestFit="1" customWidth="1"/>
    <col min="7562" max="7562" width="25.375" style="6" bestFit="1" customWidth="1"/>
    <col min="7563" max="7563" width="15.625" style="6" customWidth="1"/>
    <col min="7564" max="7564" width="32.125" style="6" bestFit="1" customWidth="1"/>
    <col min="7565" max="7565" width="22.625" style="6" bestFit="1" customWidth="1"/>
    <col min="7566" max="7566" width="24.875" style="6" bestFit="1" customWidth="1"/>
    <col min="7567" max="7567" width="25.625" style="6" customWidth="1"/>
    <col min="7568" max="7568" width="31.375" style="6" bestFit="1" customWidth="1"/>
    <col min="7569" max="7569" width="24.625" style="6" customWidth="1"/>
    <col min="7570" max="7570" width="31.625" style="6" bestFit="1" customWidth="1"/>
    <col min="7571" max="7571" width="51.625" style="6" bestFit="1" customWidth="1"/>
    <col min="7572" max="7572" width="57.375" style="6" bestFit="1" customWidth="1"/>
    <col min="7573" max="7573" width="57.125" style="6" bestFit="1" customWidth="1"/>
    <col min="7574" max="7574" width="62.875" style="6" bestFit="1" customWidth="1"/>
    <col min="7575" max="7576" width="32.125" style="6" bestFit="1" customWidth="1"/>
    <col min="7577" max="7680" width="9" style="6"/>
    <col min="7681" max="7681" width="16.875" style="6" bestFit="1" customWidth="1"/>
    <col min="7682" max="7682" width="13.125" style="6" bestFit="1" customWidth="1"/>
    <col min="7683" max="7683" width="16.875" style="6" bestFit="1" customWidth="1"/>
    <col min="7684" max="7684" width="13.875" style="6" bestFit="1" customWidth="1"/>
    <col min="7685" max="7685" width="18.875" style="6" bestFit="1" customWidth="1"/>
    <col min="7686" max="7686" width="10.375" style="6" bestFit="1" customWidth="1"/>
    <col min="7687" max="7688" width="18.875" style="6" bestFit="1" customWidth="1"/>
    <col min="7689" max="7689" width="13.375" style="6" customWidth="1"/>
    <col min="7690" max="7691" width="18.875" style="6" bestFit="1" customWidth="1"/>
    <col min="7692" max="7692" width="15.125" style="6" bestFit="1" customWidth="1"/>
    <col min="7693" max="7693" width="15.375" style="6" bestFit="1" customWidth="1"/>
    <col min="7694" max="7694" width="16.625" style="6" customWidth="1"/>
    <col min="7695" max="7695" width="13.375" style="6" customWidth="1"/>
    <col min="7696" max="7696" width="16.875" style="6" bestFit="1" customWidth="1"/>
    <col min="7697" max="7697" width="14.875" style="6" bestFit="1" customWidth="1"/>
    <col min="7698" max="7698" width="20.625" style="6" bestFit="1" customWidth="1"/>
    <col min="7699" max="7699" width="18.375" style="6" bestFit="1" customWidth="1"/>
    <col min="7700" max="7700" width="13.375" style="6" bestFit="1" customWidth="1"/>
    <col min="7701" max="7701" width="36.375" style="6" customWidth="1"/>
    <col min="7702" max="7702" width="36.375" style="6" bestFit="1" customWidth="1"/>
    <col min="7703" max="7703" width="24.625" style="6" customWidth="1"/>
    <col min="7704" max="7704" width="36.375" style="6" bestFit="1" customWidth="1"/>
    <col min="7705" max="7705" width="21.625" style="6" bestFit="1" customWidth="1"/>
    <col min="7706" max="7706" width="21.875" style="6" bestFit="1" customWidth="1"/>
    <col min="7707" max="7707" width="21.625" style="6" bestFit="1" customWidth="1"/>
    <col min="7708" max="7708" width="13.875" style="6" bestFit="1" customWidth="1"/>
    <col min="7709" max="7709" width="10.375" style="6" bestFit="1" customWidth="1"/>
    <col min="7710" max="7710" width="18.875" style="6" bestFit="1" customWidth="1"/>
    <col min="7711" max="7711" width="10.375" style="6" bestFit="1" customWidth="1"/>
    <col min="7712" max="7712" width="98.875" style="6" bestFit="1" customWidth="1"/>
    <col min="7713" max="7713" width="17.625" style="6" bestFit="1" customWidth="1"/>
    <col min="7714" max="7714" width="26.625" style="6" bestFit="1" customWidth="1"/>
    <col min="7715" max="7715" width="23.375" style="6" bestFit="1" customWidth="1"/>
    <col min="7716" max="7716" width="15.375" style="6" bestFit="1" customWidth="1"/>
    <col min="7717" max="7717" width="202.625" style="6" customWidth="1"/>
    <col min="7718" max="7718" width="46.625" style="6" bestFit="1" customWidth="1"/>
    <col min="7719" max="7719" width="26.125" style="6" bestFit="1" customWidth="1"/>
    <col min="7720" max="7720" width="18.875" style="6" bestFit="1" customWidth="1"/>
    <col min="7721" max="7721" width="42.125" style="6" bestFit="1" customWidth="1"/>
    <col min="7722" max="7723" width="18.875" style="6" bestFit="1" customWidth="1"/>
    <col min="7724" max="7724" width="22.375" style="6" bestFit="1" customWidth="1"/>
    <col min="7725" max="7725" width="17.625" style="6" bestFit="1" customWidth="1"/>
    <col min="7726" max="7726" width="17.375" style="6" bestFit="1" customWidth="1"/>
    <col min="7727" max="7727" width="15.125" style="6" bestFit="1" customWidth="1"/>
    <col min="7728" max="7728" width="27.875" style="6" bestFit="1" customWidth="1"/>
    <col min="7729" max="7729" width="31.375" style="6" bestFit="1" customWidth="1"/>
    <col min="7730" max="7730" width="14.125" style="6" bestFit="1" customWidth="1"/>
    <col min="7731" max="7731" width="10.625" style="6" customWidth="1"/>
    <col min="7732" max="7733" width="20.625" style="6" customWidth="1"/>
    <col min="7734" max="7734" width="19.375" style="6" bestFit="1" customWidth="1"/>
    <col min="7735" max="7735" width="21.875" style="6" bestFit="1" customWidth="1"/>
    <col min="7736" max="7736" width="25.625" style="6" customWidth="1"/>
    <col min="7737" max="7737" width="25.875" style="6" bestFit="1" customWidth="1"/>
    <col min="7738" max="7738" width="19.625" style="6" customWidth="1"/>
    <col min="7739" max="7739" width="35.125" style="6" bestFit="1" customWidth="1"/>
    <col min="7740" max="7740" width="27.125" style="6" bestFit="1" customWidth="1"/>
    <col min="7741" max="7741" width="36.125" style="6" bestFit="1" customWidth="1"/>
    <col min="7742" max="7742" width="27.875" style="6" bestFit="1" customWidth="1"/>
    <col min="7743" max="7743" width="19.375" style="6" bestFit="1" customWidth="1"/>
    <col min="7744" max="7744" width="17.625" style="6" bestFit="1" customWidth="1"/>
    <col min="7745" max="7745" width="30.125" style="6" bestFit="1" customWidth="1"/>
    <col min="7746" max="7746" width="25.625" style="6" customWidth="1"/>
    <col min="7747" max="7747" width="23.125" style="6" bestFit="1" customWidth="1"/>
    <col min="7748" max="7748" width="25.625" style="6" customWidth="1"/>
    <col min="7749" max="7749" width="23.125" style="6" bestFit="1" customWidth="1"/>
    <col min="7750" max="7750" width="19.625" style="6" bestFit="1" customWidth="1"/>
    <col min="7751" max="7751" width="23.125" style="6" bestFit="1" customWidth="1"/>
    <col min="7752" max="7752" width="24.625" style="6" customWidth="1"/>
    <col min="7753" max="7753" width="23.125" style="6" bestFit="1" customWidth="1"/>
    <col min="7754" max="7754" width="19.625" style="6" bestFit="1" customWidth="1"/>
    <col min="7755" max="7755" width="17.625" style="6" bestFit="1" customWidth="1"/>
    <col min="7756" max="7757" width="21.875" style="6" bestFit="1" customWidth="1"/>
    <col min="7758" max="7758" width="25.625" style="6" customWidth="1"/>
    <col min="7759" max="7759" width="23.125" style="6" bestFit="1" customWidth="1"/>
    <col min="7760" max="7760" width="25.625" style="6" customWidth="1"/>
    <col min="7761" max="7761" width="23.125" style="6" bestFit="1" customWidth="1"/>
    <col min="7762" max="7762" width="19.625" style="6" bestFit="1" customWidth="1"/>
    <col min="7763" max="7763" width="23.125" style="6" bestFit="1" customWidth="1"/>
    <col min="7764" max="7764" width="24.625" style="6" customWidth="1"/>
    <col min="7765" max="7765" width="23.125" style="6" bestFit="1" customWidth="1"/>
    <col min="7766" max="7766" width="19.625" style="6" bestFit="1" customWidth="1"/>
    <col min="7767" max="7767" width="27.375" style="6" bestFit="1" customWidth="1"/>
    <col min="7768" max="7768" width="25.625" style="6" customWidth="1"/>
    <col min="7769" max="7769" width="27.375" style="6" bestFit="1" customWidth="1"/>
    <col min="7770" max="7770" width="23.875" style="6" bestFit="1" customWidth="1"/>
    <col min="7771" max="7771" width="27.375" style="6" bestFit="1" customWidth="1"/>
    <col min="7772" max="7772" width="24.625" style="6" customWidth="1"/>
    <col min="7773" max="7773" width="27.375" style="6" bestFit="1" customWidth="1"/>
    <col min="7774" max="7774" width="23.875" style="6" bestFit="1" customWidth="1"/>
    <col min="7775" max="7775" width="17.625" style="6" customWidth="1"/>
    <col min="7776" max="7776" width="18.125" style="6" customWidth="1"/>
    <col min="7777" max="7778" width="29.125" style="6" bestFit="1" customWidth="1"/>
    <col min="7779" max="7779" width="33.375" style="6" bestFit="1" customWidth="1"/>
    <col min="7780" max="7780" width="32.375" style="6" bestFit="1" customWidth="1"/>
    <col min="7781" max="7782" width="28.875" style="6" bestFit="1" customWidth="1"/>
    <col min="7783" max="7783" width="33.125" style="6" bestFit="1" customWidth="1"/>
    <col min="7784" max="7784" width="29.125" style="6" bestFit="1" customWidth="1"/>
    <col min="7785" max="7786" width="25.375" style="6" bestFit="1" customWidth="1"/>
    <col min="7787" max="7787" width="29.875" style="6" customWidth="1"/>
    <col min="7788" max="7788" width="16.375" style="6" bestFit="1" customWidth="1"/>
    <col min="7789" max="7789" width="19.375" style="6" bestFit="1" customWidth="1"/>
    <col min="7790" max="7790" width="27.625" style="6" bestFit="1" customWidth="1"/>
    <col min="7791" max="7791" width="10.375" style="6" bestFit="1" customWidth="1"/>
    <col min="7792" max="7792" width="18.875" style="6" bestFit="1" customWidth="1"/>
    <col min="7793" max="7793" width="24.625" style="6" customWidth="1"/>
    <col min="7794" max="7794" width="17.625" style="6" bestFit="1" customWidth="1"/>
    <col min="7795" max="7795" width="24.875" style="6" bestFit="1" customWidth="1"/>
    <col min="7796" max="7796" width="21.875" style="6" bestFit="1" customWidth="1"/>
    <col min="7797" max="7797" width="12.125" style="6" bestFit="1" customWidth="1"/>
    <col min="7798" max="7798" width="17.375" style="6" bestFit="1" customWidth="1"/>
    <col min="7799" max="7799" width="13.375" style="6" bestFit="1" customWidth="1"/>
    <col min="7800" max="7800" width="17.375" style="6" bestFit="1" customWidth="1"/>
    <col min="7801" max="7808" width="8.625" style="6" bestFit="1" customWidth="1"/>
    <col min="7809" max="7809" width="10.125" style="6" bestFit="1" customWidth="1"/>
    <col min="7810" max="7813" width="8.625" style="6" bestFit="1" customWidth="1"/>
    <col min="7814" max="7814" width="5.625" style="6" bestFit="1" customWidth="1"/>
    <col min="7815" max="7815" width="17.375" style="6" bestFit="1" customWidth="1"/>
    <col min="7816" max="7816" width="21.875" style="6" bestFit="1" customWidth="1"/>
    <col min="7817" max="7817" width="57.375" style="6" bestFit="1" customWidth="1"/>
    <col min="7818" max="7818" width="25.375" style="6" bestFit="1" customWidth="1"/>
    <col min="7819" max="7819" width="15.625" style="6" customWidth="1"/>
    <col min="7820" max="7820" width="32.125" style="6" bestFit="1" customWidth="1"/>
    <col min="7821" max="7821" width="22.625" style="6" bestFit="1" customWidth="1"/>
    <col min="7822" max="7822" width="24.875" style="6" bestFit="1" customWidth="1"/>
    <col min="7823" max="7823" width="25.625" style="6" customWidth="1"/>
    <col min="7824" max="7824" width="31.375" style="6" bestFit="1" customWidth="1"/>
    <col min="7825" max="7825" width="24.625" style="6" customWidth="1"/>
    <col min="7826" max="7826" width="31.625" style="6" bestFit="1" customWidth="1"/>
    <col min="7827" max="7827" width="51.625" style="6" bestFit="1" customWidth="1"/>
    <col min="7828" max="7828" width="57.375" style="6" bestFit="1" customWidth="1"/>
    <col min="7829" max="7829" width="57.125" style="6" bestFit="1" customWidth="1"/>
    <col min="7830" max="7830" width="62.875" style="6" bestFit="1" customWidth="1"/>
    <col min="7831" max="7832" width="32.125" style="6" bestFit="1" customWidth="1"/>
    <col min="7833" max="7936" width="9" style="6"/>
    <col min="7937" max="7937" width="16.875" style="6" bestFit="1" customWidth="1"/>
    <col min="7938" max="7938" width="13.125" style="6" bestFit="1" customWidth="1"/>
    <col min="7939" max="7939" width="16.875" style="6" bestFit="1" customWidth="1"/>
    <col min="7940" max="7940" width="13.875" style="6" bestFit="1" customWidth="1"/>
    <col min="7941" max="7941" width="18.875" style="6" bestFit="1" customWidth="1"/>
    <col min="7942" max="7942" width="10.375" style="6" bestFit="1" customWidth="1"/>
    <col min="7943" max="7944" width="18.875" style="6" bestFit="1" customWidth="1"/>
    <col min="7945" max="7945" width="13.375" style="6" customWidth="1"/>
    <col min="7946" max="7947" width="18.875" style="6" bestFit="1" customWidth="1"/>
    <col min="7948" max="7948" width="15.125" style="6" bestFit="1" customWidth="1"/>
    <col min="7949" max="7949" width="15.375" style="6" bestFit="1" customWidth="1"/>
    <col min="7950" max="7950" width="16.625" style="6" customWidth="1"/>
    <col min="7951" max="7951" width="13.375" style="6" customWidth="1"/>
    <col min="7952" max="7952" width="16.875" style="6" bestFit="1" customWidth="1"/>
    <col min="7953" max="7953" width="14.875" style="6" bestFit="1" customWidth="1"/>
    <col min="7954" max="7954" width="20.625" style="6" bestFit="1" customWidth="1"/>
    <col min="7955" max="7955" width="18.375" style="6" bestFit="1" customWidth="1"/>
    <col min="7956" max="7956" width="13.375" style="6" bestFit="1" customWidth="1"/>
    <col min="7957" max="7957" width="36.375" style="6" customWidth="1"/>
    <col min="7958" max="7958" width="36.375" style="6" bestFit="1" customWidth="1"/>
    <col min="7959" max="7959" width="24.625" style="6" customWidth="1"/>
    <col min="7960" max="7960" width="36.375" style="6" bestFit="1" customWidth="1"/>
    <col min="7961" max="7961" width="21.625" style="6" bestFit="1" customWidth="1"/>
    <col min="7962" max="7962" width="21.875" style="6" bestFit="1" customWidth="1"/>
    <col min="7963" max="7963" width="21.625" style="6" bestFit="1" customWidth="1"/>
    <col min="7964" max="7964" width="13.875" style="6" bestFit="1" customWidth="1"/>
    <col min="7965" max="7965" width="10.375" style="6" bestFit="1" customWidth="1"/>
    <col min="7966" max="7966" width="18.875" style="6" bestFit="1" customWidth="1"/>
    <col min="7967" max="7967" width="10.375" style="6" bestFit="1" customWidth="1"/>
    <col min="7968" max="7968" width="98.875" style="6" bestFit="1" customWidth="1"/>
    <col min="7969" max="7969" width="17.625" style="6" bestFit="1" customWidth="1"/>
    <col min="7970" max="7970" width="26.625" style="6" bestFit="1" customWidth="1"/>
    <col min="7971" max="7971" width="23.375" style="6" bestFit="1" customWidth="1"/>
    <col min="7972" max="7972" width="15.375" style="6" bestFit="1" customWidth="1"/>
    <col min="7973" max="7973" width="202.625" style="6" customWidth="1"/>
    <col min="7974" max="7974" width="46.625" style="6" bestFit="1" customWidth="1"/>
    <col min="7975" max="7975" width="26.125" style="6" bestFit="1" customWidth="1"/>
    <col min="7976" max="7976" width="18.875" style="6" bestFit="1" customWidth="1"/>
    <col min="7977" max="7977" width="42.125" style="6" bestFit="1" customWidth="1"/>
    <col min="7978" max="7979" width="18.875" style="6" bestFit="1" customWidth="1"/>
    <col min="7980" max="7980" width="22.375" style="6" bestFit="1" customWidth="1"/>
    <col min="7981" max="7981" width="17.625" style="6" bestFit="1" customWidth="1"/>
    <col min="7982" max="7982" width="17.375" style="6" bestFit="1" customWidth="1"/>
    <col min="7983" max="7983" width="15.125" style="6" bestFit="1" customWidth="1"/>
    <col min="7984" max="7984" width="27.875" style="6" bestFit="1" customWidth="1"/>
    <col min="7985" max="7985" width="31.375" style="6" bestFit="1" customWidth="1"/>
    <col min="7986" max="7986" width="14.125" style="6" bestFit="1" customWidth="1"/>
    <col min="7987" max="7987" width="10.625" style="6" customWidth="1"/>
    <col min="7988" max="7989" width="20.625" style="6" customWidth="1"/>
    <col min="7990" max="7990" width="19.375" style="6" bestFit="1" customWidth="1"/>
    <col min="7991" max="7991" width="21.875" style="6" bestFit="1" customWidth="1"/>
    <col min="7992" max="7992" width="25.625" style="6" customWidth="1"/>
    <col min="7993" max="7993" width="25.875" style="6" bestFit="1" customWidth="1"/>
    <col min="7994" max="7994" width="19.625" style="6" customWidth="1"/>
    <col min="7995" max="7995" width="35.125" style="6" bestFit="1" customWidth="1"/>
    <col min="7996" max="7996" width="27.125" style="6" bestFit="1" customWidth="1"/>
    <col min="7997" max="7997" width="36.125" style="6" bestFit="1" customWidth="1"/>
    <col min="7998" max="7998" width="27.875" style="6" bestFit="1" customWidth="1"/>
    <col min="7999" max="7999" width="19.375" style="6" bestFit="1" customWidth="1"/>
    <col min="8000" max="8000" width="17.625" style="6" bestFit="1" customWidth="1"/>
    <col min="8001" max="8001" width="30.125" style="6" bestFit="1" customWidth="1"/>
    <col min="8002" max="8002" width="25.625" style="6" customWidth="1"/>
    <col min="8003" max="8003" width="23.125" style="6" bestFit="1" customWidth="1"/>
    <col min="8004" max="8004" width="25.625" style="6" customWidth="1"/>
    <col min="8005" max="8005" width="23.125" style="6" bestFit="1" customWidth="1"/>
    <col min="8006" max="8006" width="19.625" style="6" bestFit="1" customWidth="1"/>
    <col min="8007" max="8007" width="23.125" style="6" bestFit="1" customWidth="1"/>
    <col min="8008" max="8008" width="24.625" style="6" customWidth="1"/>
    <col min="8009" max="8009" width="23.125" style="6" bestFit="1" customWidth="1"/>
    <col min="8010" max="8010" width="19.625" style="6" bestFit="1" customWidth="1"/>
    <col min="8011" max="8011" width="17.625" style="6" bestFit="1" customWidth="1"/>
    <col min="8012" max="8013" width="21.875" style="6" bestFit="1" customWidth="1"/>
    <col min="8014" max="8014" width="25.625" style="6" customWidth="1"/>
    <col min="8015" max="8015" width="23.125" style="6" bestFit="1" customWidth="1"/>
    <col min="8016" max="8016" width="25.625" style="6" customWidth="1"/>
    <col min="8017" max="8017" width="23.125" style="6" bestFit="1" customWidth="1"/>
    <col min="8018" max="8018" width="19.625" style="6" bestFit="1" customWidth="1"/>
    <col min="8019" max="8019" width="23.125" style="6" bestFit="1" customWidth="1"/>
    <col min="8020" max="8020" width="24.625" style="6" customWidth="1"/>
    <col min="8021" max="8021" width="23.125" style="6" bestFit="1" customWidth="1"/>
    <col min="8022" max="8022" width="19.625" style="6" bestFit="1" customWidth="1"/>
    <col min="8023" max="8023" width="27.375" style="6" bestFit="1" customWidth="1"/>
    <col min="8024" max="8024" width="25.625" style="6" customWidth="1"/>
    <col min="8025" max="8025" width="27.375" style="6" bestFit="1" customWidth="1"/>
    <col min="8026" max="8026" width="23.875" style="6" bestFit="1" customWidth="1"/>
    <col min="8027" max="8027" width="27.375" style="6" bestFit="1" customWidth="1"/>
    <col min="8028" max="8028" width="24.625" style="6" customWidth="1"/>
    <col min="8029" max="8029" width="27.375" style="6" bestFit="1" customWidth="1"/>
    <col min="8030" max="8030" width="23.875" style="6" bestFit="1" customWidth="1"/>
    <col min="8031" max="8031" width="17.625" style="6" customWidth="1"/>
    <col min="8032" max="8032" width="18.125" style="6" customWidth="1"/>
    <col min="8033" max="8034" width="29.125" style="6" bestFit="1" customWidth="1"/>
    <col min="8035" max="8035" width="33.375" style="6" bestFit="1" customWidth="1"/>
    <col min="8036" max="8036" width="32.375" style="6" bestFit="1" customWidth="1"/>
    <col min="8037" max="8038" width="28.875" style="6" bestFit="1" customWidth="1"/>
    <col min="8039" max="8039" width="33.125" style="6" bestFit="1" customWidth="1"/>
    <col min="8040" max="8040" width="29.125" style="6" bestFit="1" customWidth="1"/>
    <col min="8041" max="8042" width="25.375" style="6" bestFit="1" customWidth="1"/>
    <col min="8043" max="8043" width="29.875" style="6" customWidth="1"/>
    <col min="8044" max="8044" width="16.375" style="6" bestFit="1" customWidth="1"/>
    <col min="8045" max="8045" width="19.375" style="6" bestFit="1" customWidth="1"/>
    <col min="8046" max="8046" width="27.625" style="6" bestFit="1" customWidth="1"/>
    <col min="8047" max="8047" width="10.375" style="6" bestFit="1" customWidth="1"/>
    <col min="8048" max="8048" width="18.875" style="6" bestFit="1" customWidth="1"/>
    <col min="8049" max="8049" width="24.625" style="6" customWidth="1"/>
    <col min="8050" max="8050" width="17.625" style="6" bestFit="1" customWidth="1"/>
    <col min="8051" max="8051" width="24.875" style="6" bestFit="1" customWidth="1"/>
    <col min="8052" max="8052" width="21.875" style="6" bestFit="1" customWidth="1"/>
    <col min="8053" max="8053" width="12.125" style="6" bestFit="1" customWidth="1"/>
    <col min="8054" max="8054" width="17.375" style="6" bestFit="1" customWidth="1"/>
    <col min="8055" max="8055" width="13.375" style="6" bestFit="1" customWidth="1"/>
    <col min="8056" max="8056" width="17.375" style="6" bestFit="1" customWidth="1"/>
    <col min="8057" max="8064" width="8.625" style="6" bestFit="1" customWidth="1"/>
    <col min="8065" max="8065" width="10.125" style="6" bestFit="1" customWidth="1"/>
    <col min="8066" max="8069" width="8.625" style="6" bestFit="1" customWidth="1"/>
    <col min="8070" max="8070" width="5.625" style="6" bestFit="1" customWidth="1"/>
    <col min="8071" max="8071" width="17.375" style="6" bestFit="1" customWidth="1"/>
    <col min="8072" max="8072" width="21.875" style="6" bestFit="1" customWidth="1"/>
    <col min="8073" max="8073" width="57.375" style="6" bestFit="1" customWidth="1"/>
    <col min="8074" max="8074" width="25.375" style="6" bestFit="1" customWidth="1"/>
    <col min="8075" max="8075" width="15.625" style="6" customWidth="1"/>
    <col min="8076" max="8076" width="32.125" style="6" bestFit="1" customWidth="1"/>
    <col min="8077" max="8077" width="22.625" style="6" bestFit="1" customWidth="1"/>
    <col min="8078" max="8078" width="24.875" style="6" bestFit="1" customWidth="1"/>
    <col min="8079" max="8079" width="25.625" style="6" customWidth="1"/>
    <col min="8080" max="8080" width="31.375" style="6" bestFit="1" customWidth="1"/>
    <col min="8081" max="8081" width="24.625" style="6" customWidth="1"/>
    <col min="8082" max="8082" width="31.625" style="6" bestFit="1" customWidth="1"/>
    <col min="8083" max="8083" width="51.625" style="6" bestFit="1" customWidth="1"/>
    <col min="8084" max="8084" width="57.375" style="6" bestFit="1" customWidth="1"/>
    <col min="8085" max="8085" width="57.125" style="6" bestFit="1" customWidth="1"/>
    <col min="8086" max="8086" width="62.875" style="6" bestFit="1" customWidth="1"/>
    <col min="8087" max="8088" width="32.125" style="6" bestFit="1" customWidth="1"/>
    <col min="8089" max="8192" width="9" style="6"/>
    <col min="8193" max="8193" width="16.875" style="6" bestFit="1" customWidth="1"/>
    <col min="8194" max="8194" width="13.125" style="6" bestFit="1" customWidth="1"/>
    <col min="8195" max="8195" width="16.875" style="6" bestFit="1" customWidth="1"/>
    <col min="8196" max="8196" width="13.875" style="6" bestFit="1" customWidth="1"/>
    <col min="8197" max="8197" width="18.875" style="6" bestFit="1" customWidth="1"/>
    <col min="8198" max="8198" width="10.375" style="6" bestFit="1" customWidth="1"/>
    <col min="8199" max="8200" width="18.875" style="6" bestFit="1" customWidth="1"/>
    <col min="8201" max="8201" width="13.375" style="6" customWidth="1"/>
    <col min="8202" max="8203" width="18.875" style="6" bestFit="1" customWidth="1"/>
    <col min="8204" max="8204" width="15.125" style="6" bestFit="1" customWidth="1"/>
    <col min="8205" max="8205" width="15.375" style="6" bestFit="1" customWidth="1"/>
    <col min="8206" max="8206" width="16.625" style="6" customWidth="1"/>
    <col min="8207" max="8207" width="13.375" style="6" customWidth="1"/>
    <col min="8208" max="8208" width="16.875" style="6" bestFit="1" customWidth="1"/>
    <col min="8209" max="8209" width="14.875" style="6" bestFit="1" customWidth="1"/>
    <col min="8210" max="8210" width="20.625" style="6" bestFit="1" customWidth="1"/>
    <col min="8211" max="8211" width="18.375" style="6" bestFit="1" customWidth="1"/>
    <col min="8212" max="8212" width="13.375" style="6" bestFit="1" customWidth="1"/>
    <col min="8213" max="8213" width="36.375" style="6" customWidth="1"/>
    <col min="8214" max="8214" width="36.375" style="6" bestFit="1" customWidth="1"/>
    <col min="8215" max="8215" width="24.625" style="6" customWidth="1"/>
    <col min="8216" max="8216" width="36.375" style="6" bestFit="1" customWidth="1"/>
    <col min="8217" max="8217" width="21.625" style="6" bestFit="1" customWidth="1"/>
    <col min="8218" max="8218" width="21.875" style="6" bestFit="1" customWidth="1"/>
    <col min="8219" max="8219" width="21.625" style="6" bestFit="1" customWidth="1"/>
    <col min="8220" max="8220" width="13.875" style="6" bestFit="1" customWidth="1"/>
    <col min="8221" max="8221" width="10.375" style="6" bestFit="1" customWidth="1"/>
    <col min="8222" max="8222" width="18.875" style="6" bestFit="1" customWidth="1"/>
    <col min="8223" max="8223" width="10.375" style="6" bestFit="1" customWidth="1"/>
    <col min="8224" max="8224" width="98.875" style="6" bestFit="1" customWidth="1"/>
    <col min="8225" max="8225" width="17.625" style="6" bestFit="1" customWidth="1"/>
    <col min="8226" max="8226" width="26.625" style="6" bestFit="1" customWidth="1"/>
    <col min="8227" max="8227" width="23.375" style="6" bestFit="1" customWidth="1"/>
    <col min="8228" max="8228" width="15.375" style="6" bestFit="1" customWidth="1"/>
    <col min="8229" max="8229" width="202.625" style="6" customWidth="1"/>
    <col min="8230" max="8230" width="46.625" style="6" bestFit="1" customWidth="1"/>
    <col min="8231" max="8231" width="26.125" style="6" bestFit="1" customWidth="1"/>
    <col min="8232" max="8232" width="18.875" style="6" bestFit="1" customWidth="1"/>
    <col min="8233" max="8233" width="42.125" style="6" bestFit="1" customWidth="1"/>
    <col min="8234" max="8235" width="18.875" style="6" bestFit="1" customWidth="1"/>
    <col min="8236" max="8236" width="22.375" style="6" bestFit="1" customWidth="1"/>
    <col min="8237" max="8237" width="17.625" style="6" bestFit="1" customWidth="1"/>
    <col min="8238" max="8238" width="17.375" style="6" bestFit="1" customWidth="1"/>
    <col min="8239" max="8239" width="15.125" style="6" bestFit="1" customWidth="1"/>
    <col min="8240" max="8240" width="27.875" style="6" bestFit="1" customWidth="1"/>
    <col min="8241" max="8241" width="31.375" style="6" bestFit="1" customWidth="1"/>
    <col min="8242" max="8242" width="14.125" style="6" bestFit="1" customWidth="1"/>
    <col min="8243" max="8243" width="10.625" style="6" customWidth="1"/>
    <col min="8244" max="8245" width="20.625" style="6" customWidth="1"/>
    <col min="8246" max="8246" width="19.375" style="6" bestFit="1" customWidth="1"/>
    <col min="8247" max="8247" width="21.875" style="6" bestFit="1" customWidth="1"/>
    <col min="8248" max="8248" width="25.625" style="6" customWidth="1"/>
    <col min="8249" max="8249" width="25.875" style="6" bestFit="1" customWidth="1"/>
    <col min="8250" max="8250" width="19.625" style="6" customWidth="1"/>
    <col min="8251" max="8251" width="35.125" style="6" bestFit="1" customWidth="1"/>
    <col min="8252" max="8252" width="27.125" style="6" bestFit="1" customWidth="1"/>
    <col min="8253" max="8253" width="36.125" style="6" bestFit="1" customWidth="1"/>
    <col min="8254" max="8254" width="27.875" style="6" bestFit="1" customWidth="1"/>
    <col min="8255" max="8255" width="19.375" style="6" bestFit="1" customWidth="1"/>
    <col min="8256" max="8256" width="17.625" style="6" bestFit="1" customWidth="1"/>
    <col min="8257" max="8257" width="30.125" style="6" bestFit="1" customWidth="1"/>
    <col min="8258" max="8258" width="25.625" style="6" customWidth="1"/>
    <col min="8259" max="8259" width="23.125" style="6" bestFit="1" customWidth="1"/>
    <col min="8260" max="8260" width="25.625" style="6" customWidth="1"/>
    <col min="8261" max="8261" width="23.125" style="6" bestFit="1" customWidth="1"/>
    <col min="8262" max="8262" width="19.625" style="6" bestFit="1" customWidth="1"/>
    <col min="8263" max="8263" width="23.125" style="6" bestFit="1" customWidth="1"/>
    <col min="8264" max="8264" width="24.625" style="6" customWidth="1"/>
    <col min="8265" max="8265" width="23.125" style="6" bestFit="1" customWidth="1"/>
    <col min="8266" max="8266" width="19.625" style="6" bestFit="1" customWidth="1"/>
    <col min="8267" max="8267" width="17.625" style="6" bestFit="1" customWidth="1"/>
    <col min="8268" max="8269" width="21.875" style="6" bestFit="1" customWidth="1"/>
    <col min="8270" max="8270" width="25.625" style="6" customWidth="1"/>
    <col min="8271" max="8271" width="23.125" style="6" bestFit="1" customWidth="1"/>
    <col min="8272" max="8272" width="25.625" style="6" customWidth="1"/>
    <col min="8273" max="8273" width="23.125" style="6" bestFit="1" customWidth="1"/>
    <col min="8274" max="8274" width="19.625" style="6" bestFit="1" customWidth="1"/>
    <col min="8275" max="8275" width="23.125" style="6" bestFit="1" customWidth="1"/>
    <col min="8276" max="8276" width="24.625" style="6" customWidth="1"/>
    <col min="8277" max="8277" width="23.125" style="6" bestFit="1" customWidth="1"/>
    <col min="8278" max="8278" width="19.625" style="6" bestFit="1" customWidth="1"/>
    <col min="8279" max="8279" width="27.375" style="6" bestFit="1" customWidth="1"/>
    <col min="8280" max="8280" width="25.625" style="6" customWidth="1"/>
    <col min="8281" max="8281" width="27.375" style="6" bestFit="1" customWidth="1"/>
    <col min="8282" max="8282" width="23.875" style="6" bestFit="1" customWidth="1"/>
    <col min="8283" max="8283" width="27.375" style="6" bestFit="1" customWidth="1"/>
    <col min="8284" max="8284" width="24.625" style="6" customWidth="1"/>
    <col min="8285" max="8285" width="27.375" style="6" bestFit="1" customWidth="1"/>
    <col min="8286" max="8286" width="23.875" style="6" bestFit="1" customWidth="1"/>
    <col min="8287" max="8287" width="17.625" style="6" customWidth="1"/>
    <col min="8288" max="8288" width="18.125" style="6" customWidth="1"/>
    <col min="8289" max="8290" width="29.125" style="6" bestFit="1" customWidth="1"/>
    <col min="8291" max="8291" width="33.375" style="6" bestFit="1" customWidth="1"/>
    <col min="8292" max="8292" width="32.375" style="6" bestFit="1" customWidth="1"/>
    <col min="8293" max="8294" width="28.875" style="6" bestFit="1" customWidth="1"/>
    <col min="8295" max="8295" width="33.125" style="6" bestFit="1" customWidth="1"/>
    <col min="8296" max="8296" width="29.125" style="6" bestFit="1" customWidth="1"/>
    <col min="8297" max="8298" width="25.375" style="6" bestFit="1" customWidth="1"/>
    <col min="8299" max="8299" width="29.875" style="6" customWidth="1"/>
    <col min="8300" max="8300" width="16.375" style="6" bestFit="1" customWidth="1"/>
    <col min="8301" max="8301" width="19.375" style="6" bestFit="1" customWidth="1"/>
    <col min="8302" max="8302" width="27.625" style="6" bestFit="1" customWidth="1"/>
    <col min="8303" max="8303" width="10.375" style="6" bestFit="1" customWidth="1"/>
    <col min="8304" max="8304" width="18.875" style="6" bestFit="1" customWidth="1"/>
    <col min="8305" max="8305" width="24.625" style="6" customWidth="1"/>
    <col min="8306" max="8306" width="17.625" style="6" bestFit="1" customWidth="1"/>
    <col min="8307" max="8307" width="24.875" style="6" bestFit="1" customWidth="1"/>
    <col min="8308" max="8308" width="21.875" style="6" bestFit="1" customWidth="1"/>
    <col min="8309" max="8309" width="12.125" style="6" bestFit="1" customWidth="1"/>
    <col min="8310" max="8310" width="17.375" style="6" bestFit="1" customWidth="1"/>
    <col min="8311" max="8311" width="13.375" style="6" bestFit="1" customWidth="1"/>
    <col min="8312" max="8312" width="17.375" style="6" bestFit="1" customWidth="1"/>
    <col min="8313" max="8320" width="8.625" style="6" bestFit="1" customWidth="1"/>
    <col min="8321" max="8321" width="10.125" style="6" bestFit="1" customWidth="1"/>
    <col min="8322" max="8325" width="8.625" style="6" bestFit="1" customWidth="1"/>
    <col min="8326" max="8326" width="5.625" style="6" bestFit="1" customWidth="1"/>
    <col min="8327" max="8327" width="17.375" style="6" bestFit="1" customWidth="1"/>
    <col min="8328" max="8328" width="21.875" style="6" bestFit="1" customWidth="1"/>
    <col min="8329" max="8329" width="57.375" style="6" bestFit="1" customWidth="1"/>
    <col min="8330" max="8330" width="25.375" style="6" bestFit="1" customWidth="1"/>
    <col min="8331" max="8331" width="15.625" style="6" customWidth="1"/>
    <col min="8332" max="8332" width="32.125" style="6" bestFit="1" customWidth="1"/>
    <col min="8333" max="8333" width="22.625" style="6" bestFit="1" customWidth="1"/>
    <col min="8334" max="8334" width="24.875" style="6" bestFit="1" customWidth="1"/>
    <col min="8335" max="8335" width="25.625" style="6" customWidth="1"/>
    <col min="8336" max="8336" width="31.375" style="6" bestFit="1" customWidth="1"/>
    <col min="8337" max="8337" width="24.625" style="6" customWidth="1"/>
    <col min="8338" max="8338" width="31.625" style="6" bestFit="1" customWidth="1"/>
    <col min="8339" max="8339" width="51.625" style="6" bestFit="1" customWidth="1"/>
    <col min="8340" max="8340" width="57.375" style="6" bestFit="1" customWidth="1"/>
    <col min="8341" max="8341" width="57.125" style="6" bestFit="1" customWidth="1"/>
    <col min="8342" max="8342" width="62.875" style="6" bestFit="1" customWidth="1"/>
    <col min="8343" max="8344" width="32.125" style="6" bestFit="1" customWidth="1"/>
    <col min="8345" max="8448" width="9" style="6"/>
    <col min="8449" max="8449" width="16.875" style="6" bestFit="1" customWidth="1"/>
    <col min="8450" max="8450" width="13.125" style="6" bestFit="1" customWidth="1"/>
    <col min="8451" max="8451" width="16.875" style="6" bestFit="1" customWidth="1"/>
    <col min="8452" max="8452" width="13.875" style="6" bestFit="1" customWidth="1"/>
    <col min="8453" max="8453" width="18.875" style="6" bestFit="1" customWidth="1"/>
    <col min="8454" max="8454" width="10.375" style="6" bestFit="1" customWidth="1"/>
    <col min="8455" max="8456" width="18.875" style="6" bestFit="1" customWidth="1"/>
    <col min="8457" max="8457" width="13.375" style="6" customWidth="1"/>
    <col min="8458" max="8459" width="18.875" style="6" bestFit="1" customWidth="1"/>
    <col min="8460" max="8460" width="15.125" style="6" bestFit="1" customWidth="1"/>
    <col min="8461" max="8461" width="15.375" style="6" bestFit="1" customWidth="1"/>
    <col min="8462" max="8462" width="16.625" style="6" customWidth="1"/>
    <col min="8463" max="8463" width="13.375" style="6" customWidth="1"/>
    <col min="8464" max="8464" width="16.875" style="6" bestFit="1" customWidth="1"/>
    <col min="8465" max="8465" width="14.875" style="6" bestFit="1" customWidth="1"/>
    <col min="8466" max="8466" width="20.625" style="6" bestFit="1" customWidth="1"/>
    <col min="8467" max="8467" width="18.375" style="6" bestFit="1" customWidth="1"/>
    <col min="8468" max="8468" width="13.375" style="6" bestFit="1" customWidth="1"/>
    <col min="8469" max="8469" width="36.375" style="6" customWidth="1"/>
    <col min="8470" max="8470" width="36.375" style="6" bestFit="1" customWidth="1"/>
    <col min="8471" max="8471" width="24.625" style="6" customWidth="1"/>
    <col min="8472" max="8472" width="36.375" style="6" bestFit="1" customWidth="1"/>
    <col min="8473" max="8473" width="21.625" style="6" bestFit="1" customWidth="1"/>
    <col min="8474" max="8474" width="21.875" style="6" bestFit="1" customWidth="1"/>
    <col min="8475" max="8475" width="21.625" style="6" bestFit="1" customWidth="1"/>
    <col min="8476" max="8476" width="13.875" style="6" bestFit="1" customWidth="1"/>
    <col min="8477" max="8477" width="10.375" style="6" bestFit="1" customWidth="1"/>
    <col min="8478" max="8478" width="18.875" style="6" bestFit="1" customWidth="1"/>
    <col min="8479" max="8479" width="10.375" style="6" bestFit="1" customWidth="1"/>
    <col min="8480" max="8480" width="98.875" style="6" bestFit="1" customWidth="1"/>
    <col min="8481" max="8481" width="17.625" style="6" bestFit="1" customWidth="1"/>
    <col min="8482" max="8482" width="26.625" style="6" bestFit="1" customWidth="1"/>
    <col min="8483" max="8483" width="23.375" style="6" bestFit="1" customWidth="1"/>
    <col min="8484" max="8484" width="15.375" style="6" bestFit="1" customWidth="1"/>
    <col min="8485" max="8485" width="202.625" style="6" customWidth="1"/>
    <col min="8486" max="8486" width="46.625" style="6" bestFit="1" customWidth="1"/>
    <col min="8487" max="8487" width="26.125" style="6" bestFit="1" customWidth="1"/>
    <col min="8488" max="8488" width="18.875" style="6" bestFit="1" customWidth="1"/>
    <col min="8489" max="8489" width="42.125" style="6" bestFit="1" customWidth="1"/>
    <col min="8490" max="8491" width="18.875" style="6" bestFit="1" customWidth="1"/>
    <col min="8492" max="8492" width="22.375" style="6" bestFit="1" customWidth="1"/>
    <col min="8493" max="8493" width="17.625" style="6" bestFit="1" customWidth="1"/>
    <col min="8494" max="8494" width="17.375" style="6" bestFit="1" customWidth="1"/>
    <col min="8495" max="8495" width="15.125" style="6" bestFit="1" customWidth="1"/>
    <col min="8496" max="8496" width="27.875" style="6" bestFit="1" customWidth="1"/>
    <col min="8497" max="8497" width="31.375" style="6" bestFit="1" customWidth="1"/>
    <col min="8498" max="8498" width="14.125" style="6" bestFit="1" customWidth="1"/>
    <col min="8499" max="8499" width="10.625" style="6" customWidth="1"/>
    <col min="8500" max="8501" width="20.625" style="6" customWidth="1"/>
    <col min="8502" max="8502" width="19.375" style="6" bestFit="1" customWidth="1"/>
    <col min="8503" max="8503" width="21.875" style="6" bestFit="1" customWidth="1"/>
    <col min="8504" max="8504" width="25.625" style="6" customWidth="1"/>
    <col min="8505" max="8505" width="25.875" style="6" bestFit="1" customWidth="1"/>
    <col min="8506" max="8506" width="19.625" style="6" customWidth="1"/>
    <col min="8507" max="8507" width="35.125" style="6" bestFit="1" customWidth="1"/>
    <col min="8508" max="8508" width="27.125" style="6" bestFit="1" customWidth="1"/>
    <col min="8509" max="8509" width="36.125" style="6" bestFit="1" customWidth="1"/>
    <col min="8510" max="8510" width="27.875" style="6" bestFit="1" customWidth="1"/>
    <col min="8511" max="8511" width="19.375" style="6" bestFit="1" customWidth="1"/>
    <col min="8512" max="8512" width="17.625" style="6" bestFit="1" customWidth="1"/>
    <col min="8513" max="8513" width="30.125" style="6" bestFit="1" customWidth="1"/>
    <col min="8514" max="8514" width="25.625" style="6" customWidth="1"/>
    <col min="8515" max="8515" width="23.125" style="6" bestFit="1" customWidth="1"/>
    <col min="8516" max="8516" width="25.625" style="6" customWidth="1"/>
    <col min="8517" max="8517" width="23.125" style="6" bestFit="1" customWidth="1"/>
    <col min="8518" max="8518" width="19.625" style="6" bestFit="1" customWidth="1"/>
    <col min="8519" max="8519" width="23.125" style="6" bestFit="1" customWidth="1"/>
    <col min="8520" max="8520" width="24.625" style="6" customWidth="1"/>
    <col min="8521" max="8521" width="23.125" style="6" bestFit="1" customWidth="1"/>
    <col min="8522" max="8522" width="19.625" style="6" bestFit="1" customWidth="1"/>
    <col min="8523" max="8523" width="17.625" style="6" bestFit="1" customWidth="1"/>
    <col min="8524" max="8525" width="21.875" style="6" bestFit="1" customWidth="1"/>
    <col min="8526" max="8526" width="25.625" style="6" customWidth="1"/>
    <col min="8527" max="8527" width="23.125" style="6" bestFit="1" customWidth="1"/>
    <col min="8528" max="8528" width="25.625" style="6" customWidth="1"/>
    <col min="8529" max="8529" width="23.125" style="6" bestFit="1" customWidth="1"/>
    <col min="8530" max="8530" width="19.625" style="6" bestFit="1" customWidth="1"/>
    <col min="8531" max="8531" width="23.125" style="6" bestFit="1" customWidth="1"/>
    <col min="8532" max="8532" width="24.625" style="6" customWidth="1"/>
    <col min="8533" max="8533" width="23.125" style="6" bestFit="1" customWidth="1"/>
    <col min="8534" max="8534" width="19.625" style="6" bestFit="1" customWidth="1"/>
    <col min="8535" max="8535" width="27.375" style="6" bestFit="1" customWidth="1"/>
    <col min="8536" max="8536" width="25.625" style="6" customWidth="1"/>
    <col min="8537" max="8537" width="27.375" style="6" bestFit="1" customWidth="1"/>
    <col min="8538" max="8538" width="23.875" style="6" bestFit="1" customWidth="1"/>
    <col min="8539" max="8539" width="27.375" style="6" bestFit="1" customWidth="1"/>
    <col min="8540" max="8540" width="24.625" style="6" customWidth="1"/>
    <col min="8541" max="8541" width="27.375" style="6" bestFit="1" customWidth="1"/>
    <col min="8542" max="8542" width="23.875" style="6" bestFit="1" customWidth="1"/>
    <col min="8543" max="8543" width="17.625" style="6" customWidth="1"/>
    <col min="8544" max="8544" width="18.125" style="6" customWidth="1"/>
    <col min="8545" max="8546" width="29.125" style="6" bestFit="1" customWidth="1"/>
    <col min="8547" max="8547" width="33.375" style="6" bestFit="1" customWidth="1"/>
    <col min="8548" max="8548" width="32.375" style="6" bestFit="1" customWidth="1"/>
    <col min="8549" max="8550" width="28.875" style="6" bestFit="1" customWidth="1"/>
    <col min="8551" max="8551" width="33.125" style="6" bestFit="1" customWidth="1"/>
    <col min="8552" max="8552" width="29.125" style="6" bestFit="1" customWidth="1"/>
    <col min="8553" max="8554" width="25.375" style="6" bestFit="1" customWidth="1"/>
    <col min="8555" max="8555" width="29.875" style="6" customWidth="1"/>
    <col min="8556" max="8556" width="16.375" style="6" bestFit="1" customWidth="1"/>
    <col min="8557" max="8557" width="19.375" style="6" bestFit="1" customWidth="1"/>
    <col min="8558" max="8558" width="27.625" style="6" bestFit="1" customWidth="1"/>
    <col min="8559" max="8559" width="10.375" style="6" bestFit="1" customWidth="1"/>
    <col min="8560" max="8560" width="18.875" style="6" bestFit="1" customWidth="1"/>
    <col min="8561" max="8561" width="24.625" style="6" customWidth="1"/>
    <col min="8562" max="8562" width="17.625" style="6" bestFit="1" customWidth="1"/>
    <col min="8563" max="8563" width="24.875" style="6" bestFit="1" customWidth="1"/>
    <col min="8564" max="8564" width="21.875" style="6" bestFit="1" customWidth="1"/>
    <col min="8565" max="8565" width="12.125" style="6" bestFit="1" customWidth="1"/>
    <col min="8566" max="8566" width="17.375" style="6" bestFit="1" customWidth="1"/>
    <col min="8567" max="8567" width="13.375" style="6" bestFit="1" customWidth="1"/>
    <col min="8568" max="8568" width="17.375" style="6" bestFit="1" customWidth="1"/>
    <col min="8569" max="8576" width="8.625" style="6" bestFit="1" customWidth="1"/>
    <col min="8577" max="8577" width="10.125" style="6" bestFit="1" customWidth="1"/>
    <col min="8578" max="8581" width="8.625" style="6" bestFit="1" customWidth="1"/>
    <col min="8582" max="8582" width="5.625" style="6" bestFit="1" customWidth="1"/>
    <col min="8583" max="8583" width="17.375" style="6" bestFit="1" customWidth="1"/>
    <col min="8584" max="8584" width="21.875" style="6" bestFit="1" customWidth="1"/>
    <col min="8585" max="8585" width="57.375" style="6" bestFit="1" customWidth="1"/>
    <col min="8586" max="8586" width="25.375" style="6" bestFit="1" customWidth="1"/>
    <col min="8587" max="8587" width="15.625" style="6" customWidth="1"/>
    <col min="8588" max="8588" width="32.125" style="6" bestFit="1" customWidth="1"/>
    <col min="8589" max="8589" width="22.625" style="6" bestFit="1" customWidth="1"/>
    <col min="8590" max="8590" width="24.875" style="6" bestFit="1" customWidth="1"/>
    <col min="8591" max="8591" width="25.625" style="6" customWidth="1"/>
    <col min="8592" max="8592" width="31.375" style="6" bestFit="1" customWidth="1"/>
    <col min="8593" max="8593" width="24.625" style="6" customWidth="1"/>
    <col min="8594" max="8594" width="31.625" style="6" bestFit="1" customWidth="1"/>
    <col min="8595" max="8595" width="51.625" style="6" bestFit="1" customWidth="1"/>
    <col min="8596" max="8596" width="57.375" style="6" bestFit="1" customWidth="1"/>
    <col min="8597" max="8597" width="57.125" style="6" bestFit="1" customWidth="1"/>
    <col min="8598" max="8598" width="62.875" style="6" bestFit="1" customWidth="1"/>
    <col min="8599" max="8600" width="32.125" style="6" bestFit="1" customWidth="1"/>
    <col min="8601" max="8704" width="9" style="6"/>
    <col min="8705" max="8705" width="16.875" style="6" bestFit="1" customWidth="1"/>
    <col min="8706" max="8706" width="13.125" style="6" bestFit="1" customWidth="1"/>
    <col min="8707" max="8707" width="16.875" style="6" bestFit="1" customWidth="1"/>
    <col min="8708" max="8708" width="13.875" style="6" bestFit="1" customWidth="1"/>
    <col min="8709" max="8709" width="18.875" style="6" bestFit="1" customWidth="1"/>
    <col min="8710" max="8710" width="10.375" style="6" bestFit="1" customWidth="1"/>
    <col min="8711" max="8712" width="18.875" style="6" bestFit="1" customWidth="1"/>
    <col min="8713" max="8713" width="13.375" style="6" customWidth="1"/>
    <col min="8714" max="8715" width="18.875" style="6" bestFit="1" customWidth="1"/>
    <col min="8716" max="8716" width="15.125" style="6" bestFit="1" customWidth="1"/>
    <col min="8717" max="8717" width="15.375" style="6" bestFit="1" customWidth="1"/>
    <col min="8718" max="8718" width="16.625" style="6" customWidth="1"/>
    <col min="8719" max="8719" width="13.375" style="6" customWidth="1"/>
    <col min="8720" max="8720" width="16.875" style="6" bestFit="1" customWidth="1"/>
    <col min="8721" max="8721" width="14.875" style="6" bestFit="1" customWidth="1"/>
    <col min="8722" max="8722" width="20.625" style="6" bestFit="1" customWidth="1"/>
    <col min="8723" max="8723" width="18.375" style="6" bestFit="1" customWidth="1"/>
    <col min="8724" max="8724" width="13.375" style="6" bestFit="1" customWidth="1"/>
    <col min="8725" max="8725" width="36.375" style="6" customWidth="1"/>
    <col min="8726" max="8726" width="36.375" style="6" bestFit="1" customWidth="1"/>
    <col min="8727" max="8727" width="24.625" style="6" customWidth="1"/>
    <col min="8728" max="8728" width="36.375" style="6" bestFit="1" customWidth="1"/>
    <col min="8729" max="8729" width="21.625" style="6" bestFit="1" customWidth="1"/>
    <col min="8730" max="8730" width="21.875" style="6" bestFit="1" customWidth="1"/>
    <col min="8731" max="8731" width="21.625" style="6" bestFit="1" customWidth="1"/>
    <col min="8732" max="8732" width="13.875" style="6" bestFit="1" customWidth="1"/>
    <col min="8733" max="8733" width="10.375" style="6" bestFit="1" customWidth="1"/>
    <col min="8734" max="8734" width="18.875" style="6" bestFit="1" customWidth="1"/>
    <col min="8735" max="8735" width="10.375" style="6" bestFit="1" customWidth="1"/>
    <col min="8736" max="8736" width="98.875" style="6" bestFit="1" customWidth="1"/>
    <col min="8737" max="8737" width="17.625" style="6" bestFit="1" customWidth="1"/>
    <col min="8738" max="8738" width="26.625" style="6" bestFit="1" customWidth="1"/>
    <col min="8739" max="8739" width="23.375" style="6" bestFit="1" customWidth="1"/>
    <col min="8740" max="8740" width="15.375" style="6" bestFit="1" customWidth="1"/>
    <col min="8741" max="8741" width="202.625" style="6" customWidth="1"/>
    <col min="8742" max="8742" width="46.625" style="6" bestFit="1" customWidth="1"/>
    <col min="8743" max="8743" width="26.125" style="6" bestFit="1" customWidth="1"/>
    <col min="8744" max="8744" width="18.875" style="6" bestFit="1" customWidth="1"/>
    <col min="8745" max="8745" width="42.125" style="6" bestFit="1" customWidth="1"/>
    <col min="8746" max="8747" width="18.875" style="6" bestFit="1" customWidth="1"/>
    <col min="8748" max="8748" width="22.375" style="6" bestFit="1" customWidth="1"/>
    <col min="8749" max="8749" width="17.625" style="6" bestFit="1" customWidth="1"/>
    <col min="8750" max="8750" width="17.375" style="6" bestFit="1" customWidth="1"/>
    <col min="8751" max="8751" width="15.125" style="6" bestFit="1" customWidth="1"/>
    <col min="8752" max="8752" width="27.875" style="6" bestFit="1" customWidth="1"/>
    <col min="8753" max="8753" width="31.375" style="6" bestFit="1" customWidth="1"/>
    <col min="8754" max="8754" width="14.125" style="6" bestFit="1" customWidth="1"/>
    <col min="8755" max="8755" width="10.625" style="6" customWidth="1"/>
    <col min="8756" max="8757" width="20.625" style="6" customWidth="1"/>
    <col min="8758" max="8758" width="19.375" style="6" bestFit="1" customWidth="1"/>
    <col min="8759" max="8759" width="21.875" style="6" bestFit="1" customWidth="1"/>
    <col min="8760" max="8760" width="25.625" style="6" customWidth="1"/>
    <col min="8761" max="8761" width="25.875" style="6" bestFit="1" customWidth="1"/>
    <col min="8762" max="8762" width="19.625" style="6" customWidth="1"/>
    <col min="8763" max="8763" width="35.125" style="6" bestFit="1" customWidth="1"/>
    <col min="8764" max="8764" width="27.125" style="6" bestFit="1" customWidth="1"/>
    <col min="8765" max="8765" width="36.125" style="6" bestFit="1" customWidth="1"/>
    <col min="8766" max="8766" width="27.875" style="6" bestFit="1" customWidth="1"/>
    <col min="8767" max="8767" width="19.375" style="6" bestFit="1" customWidth="1"/>
    <col min="8768" max="8768" width="17.625" style="6" bestFit="1" customWidth="1"/>
    <col min="8769" max="8769" width="30.125" style="6" bestFit="1" customWidth="1"/>
    <col min="8770" max="8770" width="25.625" style="6" customWidth="1"/>
    <col min="8771" max="8771" width="23.125" style="6" bestFit="1" customWidth="1"/>
    <col min="8772" max="8772" width="25.625" style="6" customWidth="1"/>
    <col min="8773" max="8773" width="23.125" style="6" bestFit="1" customWidth="1"/>
    <col min="8774" max="8774" width="19.625" style="6" bestFit="1" customWidth="1"/>
    <col min="8775" max="8775" width="23.125" style="6" bestFit="1" customWidth="1"/>
    <col min="8776" max="8776" width="24.625" style="6" customWidth="1"/>
    <col min="8777" max="8777" width="23.125" style="6" bestFit="1" customWidth="1"/>
    <col min="8778" max="8778" width="19.625" style="6" bestFit="1" customWidth="1"/>
    <col min="8779" max="8779" width="17.625" style="6" bestFit="1" customWidth="1"/>
    <col min="8780" max="8781" width="21.875" style="6" bestFit="1" customWidth="1"/>
    <col min="8782" max="8782" width="25.625" style="6" customWidth="1"/>
    <col min="8783" max="8783" width="23.125" style="6" bestFit="1" customWidth="1"/>
    <col min="8784" max="8784" width="25.625" style="6" customWidth="1"/>
    <col min="8785" max="8785" width="23.125" style="6" bestFit="1" customWidth="1"/>
    <col min="8786" max="8786" width="19.625" style="6" bestFit="1" customWidth="1"/>
    <col min="8787" max="8787" width="23.125" style="6" bestFit="1" customWidth="1"/>
    <col min="8788" max="8788" width="24.625" style="6" customWidth="1"/>
    <col min="8789" max="8789" width="23.125" style="6" bestFit="1" customWidth="1"/>
    <col min="8790" max="8790" width="19.625" style="6" bestFit="1" customWidth="1"/>
    <col min="8791" max="8791" width="27.375" style="6" bestFit="1" customWidth="1"/>
    <col min="8792" max="8792" width="25.625" style="6" customWidth="1"/>
    <col min="8793" max="8793" width="27.375" style="6" bestFit="1" customWidth="1"/>
    <col min="8794" max="8794" width="23.875" style="6" bestFit="1" customWidth="1"/>
    <col min="8795" max="8795" width="27.375" style="6" bestFit="1" customWidth="1"/>
    <col min="8796" max="8796" width="24.625" style="6" customWidth="1"/>
    <col min="8797" max="8797" width="27.375" style="6" bestFit="1" customWidth="1"/>
    <col min="8798" max="8798" width="23.875" style="6" bestFit="1" customWidth="1"/>
    <col min="8799" max="8799" width="17.625" style="6" customWidth="1"/>
    <col min="8800" max="8800" width="18.125" style="6" customWidth="1"/>
    <col min="8801" max="8802" width="29.125" style="6" bestFit="1" customWidth="1"/>
    <col min="8803" max="8803" width="33.375" style="6" bestFit="1" customWidth="1"/>
    <col min="8804" max="8804" width="32.375" style="6" bestFit="1" customWidth="1"/>
    <col min="8805" max="8806" width="28.875" style="6" bestFit="1" customWidth="1"/>
    <col min="8807" max="8807" width="33.125" style="6" bestFit="1" customWidth="1"/>
    <col min="8808" max="8808" width="29.125" style="6" bestFit="1" customWidth="1"/>
    <col min="8809" max="8810" width="25.375" style="6" bestFit="1" customWidth="1"/>
    <col min="8811" max="8811" width="29.875" style="6" customWidth="1"/>
    <col min="8812" max="8812" width="16.375" style="6" bestFit="1" customWidth="1"/>
    <col min="8813" max="8813" width="19.375" style="6" bestFit="1" customWidth="1"/>
    <col min="8814" max="8814" width="27.625" style="6" bestFit="1" customWidth="1"/>
    <col min="8815" max="8815" width="10.375" style="6" bestFit="1" customWidth="1"/>
    <col min="8816" max="8816" width="18.875" style="6" bestFit="1" customWidth="1"/>
    <col min="8817" max="8817" width="24.625" style="6" customWidth="1"/>
    <col min="8818" max="8818" width="17.625" style="6" bestFit="1" customWidth="1"/>
    <col min="8819" max="8819" width="24.875" style="6" bestFit="1" customWidth="1"/>
    <col min="8820" max="8820" width="21.875" style="6" bestFit="1" customWidth="1"/>
    <col min="8821" max="8821" width="12.125" style="6" bestFit="1" customWidth="1"/>
    <col min="8822" max="8822" width="17.375" style="6" bestFit="1" customWidth="1"/>
    <col min="8823" max="8823" width="13.375" style="6" bestFit="1" customWidth="1"/>
    <col min="8824" max="8824" width="17.375" style="6" bestFit="1" customWidth="1"/>
    <col min="8825" max="8832" width="8.625" style="6" bestFit="1" customWidth="1"/>
    <col min="8833" max="8833" width="10.125" style="6" bestFit="1" customWidth="1"/>
    <col min="8834" max="8837" width="8.625" style="6" bestFit="1" customWidth="1"/>
    <col min="8838" max="8838" width="5.625" style="6" bestFit="1" customWidth="1"/>
    <col min="8839" max="8839" width="17.375" style="6" bestFit="1" customWidth="1"/>
    <col min="8840" max="8840" width="21.875" style="6" bestFit="1" customWidth="1"/>
    <col min="8841" max="8841" width="57.375" style="6" bestFit="1" customWidth="1"/>
    <col min="8842" max="8842" width="25.375" style="6" bestFit="1" customWidth="1"/>
    <col min="8843" max="8843" width="15.625" style="6" customWidth="1"/>
    <col min="8844" max="8844" width="32.125" style="6" bestFit="1" customWidth="1"/>
    <col min="8845" max="8845" width="22.625" style="6" bestFit="1" customWidth="1"/>
    <col min="8846" max="8846" width="24.875" style="6" bestFit="1" customWidth="1"/>
    <col min="8847" max="8847" width="25.625" style="6" customWidth="1"/>
    <col min="8848" max="8848" width="31.375" style="6" bestFit="1" customWidth="1"/>
    <col min="8849" max="8849" width="24.625" style="6" customWidth="1"/>
    <col min="8850" max="8850" width="31.625" style="6" bestFit="1" customWidth="1"/>
    <col min="8851" max="8851" width="51.625" style="6" bestFit="1" customWidth="1"/>
    <col min="8852" max="8852" width="57.375" style="6" bestFit="1" customWidth="1"/>
    <col min="8853" max="8853" width="57.125" style="6" bestFit="1" customWidth="1"/>
    <col min="8854" max="8854" width="62.875" style="6" bestFit="1" customWidth="1"/>
    <col min="8855" max="8856" width="32.125" style="6" bestFit="1" customWidth="1"/>
    <col min="8857" max="8960" width="9" style="6"/>
    <col min="8961" max="8961" width="16.875" style="6" bestFit="1" customWidth="1"/>
    <col min="8962" max="8962" width="13.125" style="6" bestFit="1" customWidth="1"/>
    <col min="8963" max="8963" width="16.875" style="6" bestFit="1" customWidth="1"/>
    <col min="8964" max="8964" width="13.875" style="6" bestFit="1" customWidth="1"/>
    <col min="8965" max="8965" width="18.875" style="6" bestFit="1" customWidth="1"/>
    <col min="8966" max="8966" width="10.375" style="6" bestFit="1" customWidth="1"/>
    <col min="8967" max="8968" width="18.875" style="6" bestFit="1" customWidth="1"/>
    <col min="8969" max="8969" width="13.375" style="6" customWidth="1"/>
    <col min="8970" max="8971" width="18.875" style="6" bestFit="1" customWidth="1"/>
    <col min="8972" max="8972" width="15.125" style="6" bestFit="1" customWidth="1"/>
    <col min="8973" max="8973" width="15.375" style="6" bestFit="1" customWidth="1"/>
    <col min="8974" max="8974" width="16.625" style="6" customWidth="1"/>
    <col min="8975" max="8975" width="13.375" style="6" customWidth="1"/>
    <col min="8976" max="8976" width="16.875" style="6" bestFit="1" customWidth="1"/>
    <col min="8977" max="8977" width="14.875" style="6" bestFit="1" customWidth="1"/>
    <col min="8978" max="8978" width="20.625" style="6" bestFit="1" customWidth="1"/>
    <col min="8979" max="8979" width="18.375" style="6" bestFit="1" customWidth="1"/>
    <col min="8980" max="8980" width="13.375" style="6" bestFit="1" customWidth="1"/>
    <col min="8981" max="8981" width="36.375" style="6" customWidth="1"/>
    <col min="8982" max="8982" width="36.375" style="6" bestFit="1" customWidth="1"/>
    <col min="8983" max="8983" width="24.625" style="6" customWidth="1"/>
    <col min="8984" max="8984" width="36.375" style="6" bestFit="1" customWidth="1"/>
    <col min="8985" max="8985" width="21.625" style="6" bestFit="1" customWidth="1"/>
    <col min="8986" max="8986" width="21.875" style="6" bestFit="1" customWidth="1"/>
    <col min="8987" max="8987" width="21.625" style="6" bestFit="1" customWidth="1"/>
    <col min="8988" max="8988" width="13.875" style="6" bestFit="1" customWidth="1"/>
    <col min="8989" max="8989" width="10.375" style="6" bestFit="1" customWidth="1"/>
    <col min="8990" max="8990" width="18.875" style="6" bestFit="1" customWidth="1"/>
    <col min="8991" max="8991" width="10.375" style="6" bestFit="1" customWidth="1"/>
    <col min="8992" max="8992" width="98.875" style="6" bestFit="1" customWidth="1"/>
    <col min="8993" max="8993" width="17.625" style="6" bestFit="1" customWidth="1"/>
    <col min="8994" max="8994" width="26.625" style="6" bestFit="1" customWidth="1"/>
    <col min="8995" max="8995" width="23.375" style="6" bestFit="1" customWidth="1"/>
    <col min="8996" max="8996" width="15.375" style="6" bestFit="1" customWidth="1"/>
    <col min="8997" max="8997" width="202.625" style="6" customWidth="1"/>
    <col min="8998" max="8998" width="46.625" style="6" bestFit="1" customWidth="1"/>
    <col min="8999" max="8999" width="26.125" style="6" bestFit="1" customWidth="1"/>
    <col min="9000" max="9000" width="18.875" style="6" bestFit="1" customWidth="1"/>
    <col min="9001" max="9001" width="42.125" style="6" bestFit="1" customWidth="1"/>
    <col min="9002" max="9003" width="18.875" style="6" bestFit="1" customWidth="1"/>
    <col min="9004" max="9004" width="22.375" style="6" bestFit="1" customWidth="1"/>
    <col min="9005" max="9005" width="17.625" style="6" bestFit="1" customWidth="1"/>
    <col min="9006" max="9006" width="17.375" style="6" bestFit="1" customWidth="1"/>
    <col min="9007" max="9007" width="15.125" style="6" bestFit="1" customWidth="1"/>
    <col min="9008" max="9008" width="27.875" style="6" bestFit="1" customWidth="1"/>
    <col min="9009" max="9009" width="31.375" style="6" bestFit="1" customWidth="1"/>
    <col min="9010" max="9010" width="14.125" style="6" bestFit="1" customWidth="1"/>
    <col min="9011" max="9011" width="10.625" style="6" customWidth="1"/>
    <col min="9012" max="9013" width="20.625" style="6" customWidth="1"/>
    <col min="9014" max="9014" width="19.375" style="6" bestFit="1" customWidth="1"/>
    <col min="9015" max="9015" width="21.875" style="6" bestFit="1" customWidth="1"/>
    <col min="9016" max="9016" width="25.625" style="6" customWidth="1"/>
    <col min="9017" max="9017" width="25.875" style="6" bestFit="1" customWidth="1"/>
    <col min="9018" max="9018" width="19.625" style="6" customWidth="1"/>
    <col min="9019" max="9019" width="35.125" style="6" bestFit="1" customWidth="1"/>
    <col min="9020" max="9020" width="27.125" style="6" bestFit="1" customWidth="1"/>
    <col min="9021" max="9021" width="36.125" style="6" bestFit="1" customWidth="1"/>
    <col min="9022" max="9022" width="27.875" style="6" bestFit="1" customWidth="1"/>
    <col min="9023" max="9023" width="19.375" style="6" bestFit="1" customWidth="1"/>
    <col min="9024" max="9024" width="17.625" style="6" bestFit="1" customWidth="1"/>
    <col min="9025" max="9025" width="30.125" style="6" bestFit="1" customWidth="1"/>
    <col min="9026" max="9026" width="25.625" style="6" customWidth="1"/>
    <col min="9027" max="9027" width="23.125" style="6" bestFit="1" customWidth="1"/>
    <col min="9028" max="9028" width="25.625" style="6" customWidth="1"/>
    <col min="9029" max="9029" width="23.125" style="6" bestFit="1" customWidth="1"/>
    <col min="9030" max="9030" width="19.625" style="6" bestFit="1" customWidth="1"/>
    <col min="9031" max="9031" width="23.125" style="6" bestFit="1" customWidth="1"/>
    <col min="9032" max="9032" width="24.625" style="6" customWidth="1"/>
    <col min="9033" max="9033" width="23.125" style="6" bestFit="1" customWidth="1"/>
    <col min="9034" max="9034" width="19.625" style="6" bestFit="1" customWidth="1"/>
    <col min="9035" max="9035" width="17.625" style="6" bestFit="1" customWidth="1"/>
    <col min="9036" max="9037" width="21.875" style="6" bestFit="1" customWidth="1"/>
    <col min="9038" max="9038" width="25.625" style="6" customWidth="1"/>
    <col min="9039" max="9039" width="23.125" style="6" bestFit="1" customWidth="1"/>
    <col min="9040" max="9040" width="25.625" style="6" customWidth="1"/>
    <col min="9041" max="9041" width="23.125" style="6" bestFit="1" customWidth="1"/>
    <col min="9042" max="9042" width="19.625" style="6" bestFit="1" customWidth="1"/>
    <col min="9043" max="9043" width="23.125" style="6" bestFit="1" customWidth="1"/>
    <col min="9044" max="9044" width="24.625" style="6" customWidth="1"/>
    <col min="9045" max="9045" width="23.125" style="6" bestFit="1" customWidth="1"/>
    <col min="9046" max="9046" width="19.625" style="6" bestFit="1" customWidth="1"/>
    <col min="9047" max="9047" width="27.375" style="6" bestFit="1" customWidth="1"/>
    <col min="9048" max="9048" width="25.625" style="6" customWidth="1"/>
    <col min="9049" max="9049" width="27.375" style="6" bestFit="1" customWidth="1"/>
    <col min="9050" max="9050" width="23.875" style="6" bestFit="1" customWidth="1"/>
    <col min="9051" max="9051" width="27.375" style="6" bestFit="1" customWidth="1"/>
    <col min="9052" max="9052" width="24.625" style="6" customWidth="1"/>
    <col min="9053" max="9053" width="27.375" style="6" bestFit="1" customWidth="1"/>
    <col min="9054" max="9054" width="23.875" style="6" bestFit="1" customWidth="1"/>
    <col min="9055" max="9055" width="17.625" style="6" customWidth="1"/>
    <col min="9056" max="9056" width="18.125" style="6" customWidth="1"/>
    <col min="9057" max="9058" width="29.125" style="6" bestFit="1" customWidth="1"/>
    <col min="9059" max="9059" width="33.375" style="6" bestFit="1" customWidth="1"/>
    <col min="9060" max="9060" width="32.375" style="6" bestFit="1" customWidth="1"/>
    <col min="9061" max="9062" width="28.875" style="6" bestFit="1" customWidth="1"/>
    <col min="9063" max="9063" width="33.125" style="6" bestFit="1" customWidth="1"/>
    <col min="9064" max="9064" width="29.125" style="6" bestFit="1" customWidth="1"/>
    <col min="9065" max="9066" width="25.375" style="6" bestFit="1" customWidth="1"/>
    <col min="9067" max="9067" width="29.875" style="6" customWidth="1"/>
    <col min="9068" max="9068" width="16.375" style="6" bestFit="1" customWidth="1"/>
    <col min="9069" max="9069" width="19.375" style="6" bestFit="1" customWidth="1"/>
    <col min="9070" max="9070" width="27.625" style="6" bestFit="1" customWidth="1"/>
    <col min="9071" max="9071" width="10.375" style="6" bestFit="1" customWidth="1"/>
    <col min="9072" max="9072" width="18.875" style="6" bestFit="1" customWidth="1"/>
    <col min="9073" max="9073" width="24.625" style="6" customWidth="1"/>
    <col min="9074" max="9074" width="17.625" style="6" bestFit="1" customWidth="1"/>
    <col min="9075" max="9075" width="24.875" style="6" bestFit="1" customWidth="1"/>
    <col min="9076" max="9076" width="21.875" style="6" bestFit="1" customWidth="1"/>
    <col min="9077" max="9077" width="12.125" style="6" bestFit="1" customWidth="1"/>
    <col min="9078" max="9078" width="17.375" style="6" bestFit="1" customWidth="1"/>
    <col min="9079" max="9079" width="13.375" style="6" bestFit="1" customWidth="1"/>
    <col min="9080" max="9080" width="17.375" style="6" bestFit="1" customWidth="1"/>
    <col min="9081" max="9088" width="8.625" style="6" bestFit="1" customWidth="1"/>
    <col min="9089" max="9089" width="10.125" style="6" bestFit="1" customWidth="1"/>
    <col min="9090" max="9093" width="8.625" style="6" bestFit="1" customWidth="1"/>
    <col min="9094" max="9094" width="5.625" style="6" bestFit="1" customWidth="1"/>
    <col min="9095" max="9095" width="17.375" style="6" bestFit="1" customWidth="1"/>
    <col min="9096" max="9096" width="21.875" style="6" bestFit="1" customWidth="1"/>
    <col min="9097" max="9097" width="57.375" style="6" bestFit="1" customWidth="1"/>
    <col min="9098" max="9098" width="25.375" style="6" bestFit="1" customWidth="1"/>
    <col min="9099" max="9099" width="15.625" style="6" customWidth="1"/>
    <col min="9100" max="9100" width="32.125" style="6" bestFit="1" customWidth="1"/>
    <col min="9101" max="9101" width="22.625" style="6" bestFit="1" customWidth="1"/>
    <col min="9102" max="9102" width="24.875" style="6" bestFit="1" customWidth="1"/>
    <col min="9103" max="9103" width="25.625" style="6" customWidth="1"/>
    <col min="9104" max="9104" width="31.375" style="6" bestFit="1" customWidth="1"/>
    <col min="9105" max="9105" width="24.625" style="6" customWidth="1"/>
    <col min="9106" max="9106" width="31.625" style="6" bestFit="1" customWidth="1"/>
    <col min="9107" max="9107" width="51.625" style="6" bestFit="1" customWidth="1"/>
    <col min="9108" max="9108" width="57.375" style="6" bestFit="1" customWidth="1"/>
    <col min="9109" max="9109" width="57.125" style="6" bestFit="1" customWidth="1"/>
    <col min="9110" max="9110" width="62.875" style="6" bestFit="1" customWidth="1"/>
    <col min="9111" max="9112" width="32.125" style="6" bestFit="1" customWidth="1"/>
    <col min="9113" max="9216" width="9" style="6"/>
    <col min="9217" max="9217" width="16.875" style="6" bestFit="1" customWidth="1"/>
    <col min="9218" max="9218" width="13.125" style="6" bestFit="1" customWidth="1"/>
    <col min="9219" max="9219" width="16.875" style="6" bestFit="1" customWidth="1"/>
    <col min="9220" max="9220" width="13.875" style="6" bestFit="1" customWidth="1"/>
    <col min="9221" max="9221" width="18.875" style="6" bestFit="1" customWidth="1"/>
    <col min="9222" max="9222" width="10.375" style="6" bestFit="1" customWidth="1"/>
    <col min="9223" max="9224" width="18.875" style="6" bestFit="1" customWidth="1"/>
    <col min="9225" max="9225" width="13.375" style="6" customWidth="1"/>
    <col min="9226" max="9227" width="18.875" style="6" bestFit="1" customWidth="1"/>
    <col min="9228" max="9228" width="15.125" style="6" bestFit="1" customWidth="1"/>
    <col min="9229" max="9229" width="15.375" style="6" bestFit="1" customWidth="1"/>
    <col min="9230" max="9230" width="16.625" style="6" customWidth="1"/>
    <col min="9231" max="9231" width="13.375" style="6" customWidth="1"/>
    <col min="9232" max="9232" width="16.875" style="6" bestFit="1" customWidth="1"/>
    <col min="9233" max="9233" width="14.875" style="6" bestFit="1" customWidth="1"/>
    <col min="9234" max="9234" width="20.625" style="6" bestFit="1" customWidth="1"/>
    <col min="9235" max="9235" width="18.375" style="6" bestFit="1" customWidth="1"/>
    <col min="9236" max="9236" width="13.375" style="6" bestFit="1" customWidth="1"/>
    <col min="9237" max="9237" width="36.375" style="6" customWidth="1"/>
    <col min="9238" max="9238" width="36.375" style="6" bestFit="1" customWidth="1"/>
    <col min="9239" max="9239" width="24.625" style="6" customWidth="1"/>
    <col min="9240" max="9240" width="36.375" style="6" bestFit="1" customWidth="1"/>
    <col min="9241" max="9241" width="21.625" style="6" bestFit="1" customWidth="1"/>
    <col min="9242" max="9242" width="21.875" style="6" bestFit="1" customWidth="1"/>
    <col min="9243" max="9243" width="21.625" style="6" bestFit="1" customWidth="1"/>
    <col min="9244" max="9244" width="13.875" style="6" bestFit="1" customWidth="1"/>
    <col min="9245" max="9245" width="10.375" style="6" bestFit="1" customWidth="1"/>
    <col min="9246" max="9246" width="18.875" style="6" bestFit="1" customWidth="1"/>
    <col min="9247" max="9247" width="10.375" style="6" bestFit="1" customWidth="1"/>
    <col min="9248" max="9248" width="98.875" style="6" bestFit="1" customWidth="1"/>
    <col min="9249" max="9249" width="17.625" style="6" bestFit="1" customWidth="1"/>
    <col min="9250" max="9250" width="26.625" style="6" bestFit="1" customWidth="1"/>
    <col min="9251" max="9251" width="23.375" style="6" bestFit="1" customWidth="1"/>
    <col min="9252" max="9252" width="15.375" style="6" bestFit="1" customWidth="1"/>
    <col min="9253" max="9253" width="202.625" style="6" customWidth="1"/>
    <col min="9254" max="9254" width="46.625" style="6" bestFit="1" customWidth="1"/>
    <col min="9255" max="9255" width="26.125" style="6" bestFit="1" customWidth="1"/>
    <col min="9256" max="9256" width="18.875" style="6" bestFit="1" customWidth="1"/>
    <col min="9257" max="9257" width="42.125" style="6" bestFit="1" customWidth="1"/>
    <col min="9258" max="9259" width="18.875" style="6" bestFit="1" customWidth="1"/>
    <col min="9260" max="9260" width="22.375" style="6" bestFit="1" customWidth="1"/>
    <col min="9261" max="9261" width="17.625" style="6" bestFit="1" customWidth="1"/>
    <col min="9262" max="9262" width="17.375" style="6" bestFit="1" customWidth="1"/>
    <col min="9263" max="9263" width="15.125" style="6" bestFit="1" customWidth="1"/>
    <col min="9264" max="9264" width="27.875" style="6" bestFit="1" customWidth="1"/>
    <col min="9265" max="9265" width="31.375" style="6" bestFit="1" customWidth="1"/>
    <col min="9266" max="9266" width="14.125" style="6" bestFit="1" customWidth="1"/>
    <col min="9267" max="9267" width="10.625" style="6" customWidth="1"/>
    <col min="9268" max="9269" width="20.625" style="6" customWidth="1"/>
    <col min="9270" max="9270" width="19.375" style="6" bestFit="1" customWidth="1"/>
    <col min="9271" max="9271" width="21.875" style="6" bestFit="1" customWidth="1"/>
    <col min="9272" max="9272" width="25.625" style="6" customWidth="1"/>
    <col min="9273" max="9273" width="25.875" style="6" bestFit="1" customWidth="1"/>
    <col min="9274" max="9274" width="19.625" style="6" customWidth="1"/>
    <col min="9275" max="9275" width="35.125" style="6" bestFit="1" customWidth="1"/>
    <col min="9276" max="9276" width="27.125" style="6" bestFit="1" customWidth="1"/>
    <col min="9277" max="9277" width="36.125" style="6" bestFit="1" customWidth="1"/>
    <col min="9278" max="9278" width="27.875" style="6" bestFit="1" customWidth="1"/>
    <col min="9279" max="9279" width="19.375" style="6" bestFit="1" customWidth="1"/>
    <col min="9280" max="9280" width="17.625" style="6" bestFit="1" customWidth="1"/>
    <col min="9281" max="9281" width="30.125" style="6" bestFit="1" customWidth="1"/>
    <col min="9282" max="9282" width="25.625" style="6" customWidth="1"/>
    <col min="9283" max="9283" width="23.125" style="6" bestFit="1" customWidth="1"/>
    <col min="9284" max="9284" width="25.625" style="6" customWidth="1"/>
    <col min="9285" max="9285" width="23.125" style="6" bestFit="1" customWidth="1"/>
    <col min="9286" max="9286" width="19.625" style="6" bestFit="1" customWidth="1"/>
    <col min="9287" max="9287" width="23.125" style="6" bestFit="1" customWidth="1"/>
    <col min="9288" max="9288" width="24.625" style="6" customWidth="1"/>
    <col min="9289" max="9289" width="23.125" style="6" bestFit="1" customWidth="1"/>
    <col min="9290" max="9290" width="19.625" style="6" bestFit="1" customWidth="1"/>
    <col min="9291" max="9291" width="17.625" style="6" bestFit="1" customWidth="1"/>
    <col min="9292" max="9293" width="21.875" style="6" bestFit="1" customWidth="1"/>
    <col min="9294" max="9294" width="25.625" style="6" customWidth="1"/>
    <col min="9295" max="9295" width="23.125" style="6" bestFit="1" customWidth="1"/>
    <col min="9296" max="9296" width="25.625" style="6" customWidth="1"/>
    <col min="9297" max="9297" width="23.125" style="6" bestFit="1" customWidth="1"/>
    <col min="9298" max="9298" width="19.625" style="6" bestFit="1" customWidth="1"/>
    <col min="9299" max="9299" width="23.125" style="6" bestFit="1" customWidth="1"/>
    <col min="9300" max="9300" width="24.625" style="6" customWidth="1"/>
    <col min="9301" max="9301" width="23.125" style="6" bestFit="1" customWidth="1"/>
    <col min="9302" max="9302" width="19.625" style="6" bestFit="1" customWidth="1"/>
    <col min="9303" max="9303" width="27.375" style="6" bestFit="1" customWidth="1"/>
    <col min="9304" max="9304" width="25.625" style="6" customWidth="1"/>
    <col min="9305" max="9305" width="27.375" style="6" bestFit="1" customWidth="1"/>
    <col min="9306" max="9306" width="23.875" style="6" bestFit="1" customWidth="1"/>
    <col min="9307" max="9307" width="27.375" style="6" bestFit="1" customWidth="1"/>
    <col min="9308" max="9308" width="24.625" style="6" customWidth="1"/>
    <col min="9309" max="9309" width="27.375" style="6" bestFit="1" customWidth="1"/>
    <col min="9310" max="9310" width="23.875" style="6" bestFit="1" customWidth="1"/>
    <col min="9311" max="9311" width="17.625" style="6" customWidth="1"/>
    <col min="9312" max="9312" width="18.125" style="6" customWidth="1"/>
    <col min="9313" max="9314" width="29.125" style="6" bestFit="1" customWidth="1"/>
    <col min="9315" max="9315" width="33.375" style="6" bestFit="1" customWidth="1"/>
    <col min="9316" max="9316" width="32.375" style="6" bestFit="1" customWidth="1"/>
    <col min="9317" max="9318" width="28.875" style="6" bestFit="1" customWidth="1"/>
    <col min="9319" max="9319" width="33.125" style="6" bestFit="1" customWidth="1"/>
    <col min="9320" max="9320" width="29.125" style="6" bestFit="1" customWidth="1"/>
    <col min="9321" max="9322" width="25.375" style="6" bestFit="1" customWidth="1"/>
    <col min="9323" max="9323" width="29.875" style="6" customWidth="1"/>
    <col min="9324" max="9324" width="16.375" style="6" bestFit="1" customWidth="1"/>
    <col min="9325" max="9325" width="19.375" style="6" bestFit="1" customWidth="1"/>
    <col min="9326" max="9326" width="27.625" style="6" bestFit="1" customWidth="1"/>
    <col min="9327" max="9327" width="10.375" style="6" bestFit="1" customWidth="1"/>
    <col min="9328" max="9328" width="18.875" style="6" bestFit="1" customWidth="1"/>
    <col min="9329" max="9329" width="24.625" style="6" customWidth="1"/>
    <col min="9330" max="9330" width="17.625" style="6" bestFit="1" customWidth="1"/>
    <col min="9331" max="9331" width="24.875" style="6" bestFit="1" customWidth="1"/>
    <col min="9332" max="9332" width="21.875" style="6" bestFit="1" customWidth="1"/>
    <col min="9333" max="9333" width="12.125" style="6" bestFit="1" customWidth="1"/>
    <col min="9334" max="9334" width="17.375" style="6" bestFit="1" customWidth="1"/>
    <col min="9335" max="9335" width="13.375" style="6" bestFit="1" customWidth="1"/>
    <col min="9336" max="9336" width="17.375" style="6" bestFit="1" customWidth="1"/>
    <col min="9337" max="9344" width="8.625" style="6" bestFit="1" customWidth="1"/>
    <col min="9345" max="9345" width="10.125" style="6" bestFit="1" customWidth="1"/>
    <col min="9346" max="9349" width="8.625" style="6" bestFit="1" customWidth="1"/>
    <col min="9350" max="9350" width="5.625" style="6" bestFit="1" customWidth="1"/>
    <col min="9351" max="9351" width="17.375" style="6" bestFit="1" customWidth="1"/>
    <col min="9352" max="9352" width="21.875" style="6" bestFit="1" customWidth="1"/>
    <col min="9353" max="9353" width="57.375" style="6" bestFit="1" customWidth="1"/>
    <col min="9354" max="9354" width="25.375" style="6" bestFit="1" customWidth="1"/>
    <col min="9355" max="9355" width="15.625" style="6" customWidth="1"/>
    <col min="9356" max="9356" width="32.125" style="6" bestFit="1" customWidth="1"/>
    <col min="9357" max="9357" width="22.625" style="6" bestFit="1" customWidth="1"/>
    <col min="9358" max="9358" width="24.875" style="6" bestFit="1" customWidth="1"/>
    <col min="9359" max="9359" width="25.625" style="6" customWidth="1"/>
    <col min="9360" max="9360" width="31.375" style="6" bestFit="1" customWidth="1"/>
    <col min="9361" max="9361" width="24.625" style="6" customWidth="1"/>
    <col min="9362" max="9362" width="31.625" style="6" bestFit="1" customWidth="1"/>
    <col min="9363" max="9363" width="51.625" style="6" bestFit="1" customWidth="1"/>
    <col min="9364" max="9364" width="57.375" style="6" bestFit="1" customWidth="1"/>
    <col min="9365" max="9365" width="57.125" style="6" bestFit="1" customWidth="1"/>
    <col min="9366" max="9366" width="62.875" style="6" bestFit="1" customWidth="1"/>
    <col min="9367" max="9368" width="32.125" style="6" bestFit="1" customWidth="1"/>
    <col min="9369" max="9472" width="9" style="6"/>
    <col min="9473" max="9473" width="16.875" style="6" bestFit="1" customWidth="1"/>
    <col min="9474" max="9474" width="13.125" style="6" bestFit="1" customWidth="1"/>
    <col min="9475" max="9475" width="16.875" style="6" bestFit="1" customWidth="1"/>
    <col min="9476" max="9476" width="13.875" style="6" bestFit="1" customWidth="1"/>
    <col min="9477" max="9477" width="18.875" style="6" bestFit="1" customWidth="1"/>
    <col min="9478" max="9478" width="10.375" style="6" bestFit="1" customWidth="1"/>
    <col min="9479" max="9480" width="18.875" style="6" bestFit="1" customWidth="1"/>
    <col min="9481" max="9481" width="13.375" style="6" customWidth="1"/>
    <col min="9482" max="9483" width="18.875" style="6" bestFit="1" customWidth="1"/>
    <col min="9484" max="9484" width="15.125" style="6" bestFit="1" customWidth="1"/>
    <col min="9485" max="9485" width="15.375" style="6" bestFit="1" customWidth="1"/>
    <col min="9486" max="9486" width="16.625" style="6" customWidth="1"/>
    <col min="9487" max="9487" width="13.375" style="6" customWidth="1"/>
    <col min="9488" max="9488" width="16.875" style="6" bestFit="1" customWidth="1"/>
    <col min="9489" max="9489" width="14.875" style="6" bestFit="1" customWidth="1"/>
    <col min="9490" max="9490" width="20.625" style="6" bestFit="1" customWidth="1"/>
    <col min="9491" max="9491" width="18.375" style="6" bestFit="1" customWidth="1"/>
    <col min="9492" max="9492" width="13.375" style="6" bestFit="1" customWidth="1"/>
    <col min="9493" max="9493" width="36.375" style="6" customWidth="1"/>
    <col min="9494" max="9494" width="36.375" style="6" bestFit="1" customWidth="1"/>
    <col min="9495" max="9495" width="24.625" style="6" customWidth="1"/>
    <col min="9496" max="9496" width="36.375" style="6" bestFit="1" customWidth="1"/>
    <col min="9497" max="9497" width="21.625" style="6" bestFit="1" customWidth="1"/>
    <col min="9498" max="9498" width="21.875" style="6" bestFit="1" customWidth="1"/>
    <col min="9499" max="9499" width="21.625" style="6" bestFit="1" customWidth="1"/>
    <col min="9500" max="9500" width="13.875" style="6" bestFit="1" customWidth="1"/>
    <col min="9501" max="9501" width="10.375" style="6" bestFit="1" customWidth="1"/>
    <col min="9502" max="9502" width="18.875" style="6" bestFit="1" customWidth="1"/>
    <col min="9503" max="9503" width="10.375" style="6" bestFit="1" customWidth="1"/>
    <col min="9504" max="9504" width="98.875" style="6" bestFit="1" customWidth="1"/>
    <col min="9505" max="9505" width="17.625" style="6" bestFit="1" customWidth="1"/>
    <col min="9506" max="9506" width="26.625" style="6" bestFit="1" customWidth="1"/>
    <col min="9507" max="9507" width="23.375" style="6" bestFit="1" customWidth="1"/>
    <col min="9508" max="9508" width="15.375" style="6" bestFit="1" customWidth="1"/>
    <col min="9509" max="9509" width="202.625" style="6" customWidth="1"/>
    <col min="9510" max="9510" width="46.625" style="6" bestFit="1" customWidth="1"/>
    <col min="9511" max="9511" width="26.125" style="6" bestFit="1" customWidth="1"/>
    <col min="9512" max="9512" width="18.875" style="6" bestFit="1" customWidth="1"/>
    <col min="9513" max="9513" width="42.125" style="6" bestFit="1" customWidth="1"/>
    <col min="9514" max="9515" width="18.875" style="6" bestFit="1" customWidth="1"/>
    <col min="9516" max="9516" width="22.375" style="6" bestFit="1" customWidth="1"/>
    <col min="9517" max="9517" width="17.625" style="6" bestFit="1" customWidth="1"/>
    <col min="9518" max="9518" width="17.375" style="6" bestFit="1" customWidth="1"/>
    <col min="9519" max="9519" width="15.125" style="6" bestFit="1" customWidth="1"/>
    <col min="9520" max="9520" width="27.875" style="6" bestFit="1" customWidth="1"/>
    <col min="9521" max="9521" width="31.375" style="6" bestFit="1" customWidth="1"/>
    <col min="9522" max="9522" width="14.125" style="6" bestFit="1" customWidth="1"/>
    <col min="9523" max="9523" width="10.625" style="6" customWidth="1"/>
    <col min="9524" max="9525" width="20.625" style="6" customWidth="1"/>
    <col min="9526" max="9526" width="19.375" style="6" bestFit="1" customWidth="1"/>
    <col min="9527" max="9527" width="21.875" style="6" bestFit="1" customWidth="1"/>
    <col min="9528" max="9528" width="25.625" style="6" customWidth="1"/>
    <col min="9529" max="9529" width="25.875" style="6" bestFit="1" customWidth="1"/>
    <col min="9530" max="9530" width="19.625" style="6" customWidth="1"/>
    <col min="9531" max="9531" width="35.125" style="6" bestFit="1" customWidth="1"/>
    <col min="9532" max="9532" width="27.125" style="6" bestFit="1" customWidth="1"/>
    <col min="9533" max="9533" width="36.125" style="6" bestFit="1" customWidth="1"/>
    <col min="9534" max="9534" width="27.875" style="6" bestFit="1" customWidth="1"/>
    <col min="9535" max="9535" width="19.375" style="6" bestFit="1" customWidth="1"/>
    <col min="9536" max="9536" width="17.625" style="6" bestFit="1" customWidth="1"/>
    <col min="9537" max="9537" width="30.125" style="6" bestFit="1" customWidth="1"/>
    <col min="9538" max="9538" width="25.625" style="6" customWidth="1"/>
    <col min="9539" max="9539" width="23.125" style="6" bestFit="1" customWidth="1"/>
    <col min="9540" max="9540" width="25.625" style="6" customWidth="1"/>
    <col min="9541" max="9541" width="23.125" style="6" bestFit="1" customWidth="1"/>
    <col min="9542" max="9542" width="19.625" style="6" bestFit="1" customWidth="1"/>
    <col min="9543" max="9543" width="23.125" style="6" bestFit="1" customWidth="1"/>
    <col min="9544" max="9544" width="24.625" style="6" customWidth="1"/>
    <col min="9545" max="9545" width="23.125" style="6" bestFit="1" customWidth="1"/>
    <col min="9546" max="9546" width="19.625" style="6" bestFit="1" customWidth="1"/>
    <col min="9547" max="9547" width="17.625" style="6" bestFit="1" customWidth="1"/>
    <col min="9548" max="9549" width="21.875" style="6" bestFit="1" customWidth="1"/>
    <col min="9550" max="9550" width="25.625" style="6" customWidth="1"/>
    <col min="9551" max="9551" width="23.125" style="6" bestFit="1" customWidth="1"/>
    <col min="9552" max="9552" width="25.625" style="6" customWidth="1"/>
    <col min="9553" max="9553" width="23.125" style="6" bestFit="1" customWidth="1"/>
    <col min="9554" max="9554" width="19.625" style="6" bestFit="1" customWidth="1"/>
    <col min="9555" max="9555" width="23.125" style="6" bestFit="1" customWidth="1"/>
    <col min="9556" max="9556" width="24.625" style="6" customWidth="1"/>
    <col min="9557" max="9557" width="23.125" style="6" bestFit="1" customWidth="1"/>
    <col min="9558" max="9558" width="19.625" style="6" bestFit="1" customWidth="1"/>
    <col min="9559" max="9559" width="27.375" style="6" bestFit="1" customWidth="1"/>
    <col min="9560" max="9560" width="25.625" style="6" customWidth="1"/>
    <col min="9561" max="9561" width="27.375" style="6" bestFit="1" customWidth="1"/>
    <col min="9562" max="9562" width="23.875" style="6" bestFit="1" customWidth="1"/>
    <col min="9563" max="9563" width="27.375" style="6" bestFit="1" customWidth="1"/>
    <col min="9564" max="9564" width="24.625" style="6" customWidth="1"/>
    <col min="9565" max="9565" width="27.375" style="6" bestFit="1" customWidth="1"/>
    <col min="9566" max="9566" width="23.875" style="6" bestFit="1" customWidth="1"/>
    <col min="9567" max="9567" width="17.625" style="6" customWidth="1"/>
    <col min="9568" max="9568" width="18.125" style="6" customWidth="1"/>
    <col min="9569" max="9570" width="29.125" style="6" bestFit="1" customWidth="1"/>
    <col min="9571" max="9571" width="33.375" style="6" bestFit="1" customWidth="1"/>
    <col min="9572" max="9572" width="32.375" style="6" bestFit="1" customWidth="1"/>
    <col min="9573" max="9574" width="28.875" style="6" bestFit="1" customWidth="1"/>
    <col min="9575" max="9575" width="33.125" style="6" bestFit="1" customWidth="1"/>
    <col min="9576" max="9576" width="29.125" style="6" bestFit="1" customWidth="1"/>
    <col min="9577" max="9578" width="25.375" style="6" bestFit="1" customWidth="1"/>
    <col min="9579" max="9579" width="29.875" style="6" customWidth="1"/>
    <col min="9580" max="9580" width="16.375" style="6" bestFit="1" customWidth="1"/>
    <col min="9581" max="9581" width="19.375" style="6" bestFit="1" customWidth="1"/>
    <col min="9582" max="9582" width="27.625" style="6" bestFit="1" customWidth="1"/>
    <col min="9583" max="9583" width="10.375" style="6" bestFit="1" customWidth="1"/>
    <col min="9584" max="9584" width="18.875" style="6" bestFit="1" customWidth="1"/>
    <col min="9585" max="9585" width="24.625" style="6" customWidth="1"/>
    <col min="9586" max="9586" width="17.625" style="6" bestFit="1" customWidth="1"/>
    <col min="9587" max="9587" width="24.875" style="6" bestFit="1" customWidth="1"/>
    <col min="9588" max="9588" width="21.875" style="6" bestFit="1" customWidth="1"/>
    <col min="9589" max="9589" width="12.125" style="6" bestFit="1" customWidth="1"/>
    <col min="9590" max="9590" width="17.375" style="6" bestFit="1" customWidth="1"/>
    <col min="9591" max="9591" width="13.375" style="6" bestFit="1" customWidth="1"/>
    <col min="9592" max="9592" width="17.375" style="6" bestFit="1" customWidth="1"/>
    <col min="9593" max="9600" width="8.625" style="6" bestFit="1" customWidth="1"/>
    <col min="9601" max="9601" width="10.125" style="6" bestFit="1" customWidth="1"/>
    <col min="9602" max="9605" width="8.625" style="6" bestFit="1" customWidth="1"/>
    <col min="9606" max="9606" width="5.625" style="6" bestFit="1" customWidth="1"/>
    <col min="9607" max="9607" width="17.375" style="6" bestFit="1" customWidth="1"/>
    <col min="9608" max="9608" width="21.875" style="6" bestFit="1" customWidth="1"/>
    <col min="9609" max="9609" width="57.375" style="6" bestFit="1" customWidth="1"/>
    <col min="9610" max="9610" width="25.375" style="6" bestFit="1" customWidth="1"/>
    <col min="9611" max="9611" width="15.625" style="6" customWidth="1"/>
    <col min="9612" max="9612" width="32.125" style="6" bestFit="1" customWidth="1"/>
    <col min="9613" max="9613" width="22.625" style="6" bestFit="1" customWidth="1"/>
    <col min="9614" max="9614" width="24.875" style="6" bestFit="1" customWidth="1"/>
    <col min="9615" max="9615" width="25.625" style="6" customWidth="1"/>
    <col min="9616" max="9616" width="31.375" style="6" bestFit="1" customWidth="1"/>
    <col min="9617" max="9617" width="24.625" style="6" customWidth="1"/>
    <col min="9618" max="9618" width="31.625" style="6" bestFit="1" customWidth="1"/>
    <col min="9619" max="9619" width="51.625" style="6" bestFit="1" customWidth="1"/>
    <col min="9620" max="9620" width="57.375" style="6" bestFit="1" customWidth="1"/>
    <col min="9621" max="9621" width="57.125" style="6" bestFit="1" customWidth="1"/>
    <col min="9622" max="9622" width="62.875" style="6" bestFit="1" customWidth="1"/>
    <col min="9623" max="9624" width="32.125" style="6" bestFit="1" customWidth="1"/>
    <col min="9625" max="9728" width="9" style="6"/>
    <col min="9729" max="9729" width="16.875" style="6" bestFit="1" customWidth="1"/>
    <col min="9730" max="9730" width="13.125" style="6" bestFit="1" customWidth="1"/>
    <col min="9731" max="9731" width="16.875" style="6" bestFit="1" customWidth="1"/>
    <col min="9732" max="9732" width="13.875" style="6" bestFit="1" customWidth="1"/>
    <col min="9733" max="9733" width="18.875" style="6" bestFit="1" customWidth="1"/>
    <col min="9734" max="9734" width="10.375" style="6" bestFit="1" customWidth="1"/>
    <col min="9735" max="9736" width="18.875" style="6" bestFit="1" customWidth="1"/>
    <col min="9737" max="9737" width="13.375" style="6" customWidth="1"/>
    <col min="9738" max="9739" width="18.875" style="6" bestFit="1" customWidth="1"/>
    <col min="9740" max="9740" width="15.125" style="6" bestFit="1" customWidth="1"/>
    <col min="9741" max="9741" width="15.375" style="6" bestFit="1" customWidth="1"/>
    <col min="9742" max="9742" width="16.625" style="6" customWidth="1"/>
    <col min="9743" max="9743" width="13.375" style="6" customWidth="1"/>
    <col min="9744" max="9744" width="16.875" style="6" bestFit="1" customWidth="1"/>
    <col min="9745" max="9745" width="14.875" style="6" bestFit="1" customWidth="1"/>
    <col min="9746" max="9746" width="20.625" style="6" bestFit="1" customWidth="1"/>
    <col min="9747" max="9747" width="18.375" style="6" bestFit="1" customWidth="1"/>
    <col min="9748" max="9748" width="13.375" style="6" bestFit="1" customWidth="1"/>
    <col min="9749" max="9749" width="36.375" style="6" customWidth="1"/>
    <col min="9750" max="9750" width="36.375" style="6" bestFit="1" customWidth="1"/>
    <col min="9751" max="9751" width="24.625" style="6" customWidth="1"/>
    <col min="9752" max="9752" width="36.375" style="6" bestFit="1" customWidth="1"/>
    <col min="9753" max="9753" width="21.625" style="6" bestFit="1" customWidth="1"/>
    <col min="9754" max="9754" width="21.875" style="6" bestFit="1" customWidth="1"/>
    <col min="9755" max="9755" width="21.625" style="6" bestFit="1" customWidth="1"/>
    <col min="9756" max="9756" width="13.875" style="6" bestFit="1" customWidth="1"/>
    <col min="9757" max="9757" width="10.375" style="6" bestFit="1" customWidth="1"/>
    <col min="9758" max="9758" width="18.875" style="6" bestFit="1" customWidth="1"/>
    <col min="9759" max="9759" width="10.375" style="6" bestFit="1" customWidth="1"/>
    <col min="9760" max="9760" width="98.875" style="6" bestFit="1" customWidth="1"/>
    <col min="9761" max="9761" width="17.625" style="6" bestFit="1" customWidth="1"/>
    <col min="9762" max="9762" width="26.625" style="6" bestFit="1" customWidth="1"/>
    <col min="9763" max="9763" width="23.375" style="6" bestFit="1" customWidth="1"/>
    <col min="9764" max="9764" width="15.375" style="6" bestFit="1" customWidth="1"/>
    <col min="9765" max="9765" width="202.625" style="6" customWidth="1"/>
    <col min="9766" max="9766" width="46.625" style="6" bestFit="1" customWidth="1"/>
    <col min="9767" max="9767" width="26.125" style="6" bestFit="1" customWidth="1"/>
    <col min="9768" max="9768" width="18.875" style="6" bestFit="1" customWidth="1"/>
    <col min="9769" max="9769" width="42.125" style="6" bestFit="1" customWidth="1"/>
    <col min="9770" max="9771" width="18.875" style="6" bestFit="1" customWidth="1"/>
    <col min="9772" max="9772" width="22.375" style="6" bestFit="1" customWidth="1"/>
    <col min="9773" max="9773" width="17.625" style="6" bestFit="1" customWidth="1"/>
    <col min="9774" max="9774" width="17.375" style="6" bestFit="1" customWidth="1"/>
    <col min="9775" max="9775" width="15.125" style="6" bestFit="1" customWidth="1"/>
    <col min="9776" max="9776" width="27.875" style="6" bestFit="1" customWidth="1"/>
    <col min="9777" max="9777" width="31.375" style="6" bestFit="1" customWidth="1"/>
    <col min="9778" max="9778" width="14.125" style="6" bestFit="1" customWidth="1"/>
    <col min="9779" max="9779" width="10.625" style="6" customWidth="1"/>
    <col min="9780" max="9781" width="20.625" style="6" customWidth="1"/>
    <col min="9782" max="9782" width="19.375" style="6" bestFit="1" customWidth="1"/>
    <col min="9783" max="9783" width="21.875" style="6" bestFit="1" customWidth="1"/>
    <col min="9784" max="9784" width="25.625" style="6" customWidth="1"/>
    <col min="9785" max="9785" width="25.875" style="6" bestFit="1" customWidth="1"/>
    <col min="9786" max="9786" width="19.625" style="6" customWidth="1"/>
    <col min="9787" max="9787" width="35.125" style="6" bestFit="1" customWidth="1"/>
    <col min="9788" max="9788" width="27.125" style="6" bestFit="1" customWidth="1"/>
    <col min="9789" max="9789" width="36.125" style="6" bestFit="1" customWidth="1"/>
    <col min="9790" max="9790" width="27.875" style="6" bestFit="1" customWidth="1"/>
    <col min="9791" max="9791" width="19.375" style="6" bestFit="1" customWidth="1"/>
    <col min="9792" max="9792" width="17.625" style="6" bestFit="1" customWidth="1"/>
    <col min="9793" max="9793" width="30.125" style="6" bestFit="1" customWidth="1"/>
    <col min="9794" max="9794" width="25.625" style="6" customWidth="1"/>
    <col min="9795" max="9795" width="23.125" style="6" bestFit="1" customWidth="1"/>
    <col min="9796" max="9796" width="25.625" style="6" customWidth="1"/>
    <col min="9797" max="9797" width="23.125" style="6" bestFit="1" customWidth="1"/>
    <col min="9798" max="9798" width="19.625" style="6" bestFit="1" customWidth="1"/>
    <col min="9799" max="9799" width="23.125" style="6" bestFit="1" customWidth="1"/>
    <col min="9800" max="9800" width="24.625" style="6" customWidth="1"/>
    <col min="9801" max="9801" width="23.125" style="6" bestFit="1" customWidth="1"/>
    <col min="9802" max="9802" width="19.625" style="6" bestFit="1" customWidth="1"/>
    <col min="9803" max="9803" width="17.625" style="6" bestFit="1" customWidth="1"/>
    <col min="9804" max="9805" width="21.875" style="6" bestFit="1" customWidth="1"/>
    <col min="9806" max="9806" width="25.625" style="6" customWidth="1"/>
    <col min="9807" max="9807" width="23.125" style="6" bestFit="1" customWidth="1"/>
    <col min="9808" max="9808" width="25.625" style="6" customWidth="1"/>
    <col min="9809" max="9809" width="23.125" style="6" bestFit="1" customWidth="1"/>
    <col min="9810" max="9810" width="19.625" style="6" bestFit="1" customWidth="1"/>
    <col min="9811" max="9811" width="23.125" style="6" bestFit="1" customWidth="1"/>
    <col min="9812" max="9812" width="24.625" style="6" customWidth="1"/>
    <col min="9813" max="9813" width="23.125" style="6" bestFit="1" customWidth="1"/>
    <col min="9814" max="9814" width="19.625" style="6" bestFit="1" customWidth="1"/>
    <col min="9815" max="9815" width="27.375" style="6" bestFit="1" customWidth="1"/>
    <col min="9816" max="9816" width="25.625" style="6" customWidth="1"/>
    <col min="9817" max="9817" width="27.375" style="6" bestFit="1" customWidth="1"/>
    <col min="9818" max="9818" width="23.875" style="6" bestFit="1" customWidth="1"/>
    <col min="9819" max="9819" width="27.375" style="6" bestFit="1" customWidth="1"/>
    <col min="9820" max="9820" width="24.625" style="6" customWidth="1"/>
    <col min="9821" max="9821" width="27.375" style="6" bestFit="1" customWidth="1"/>
    <col min="9822" max="9822" width="23.875" style="6" bestFit="1" customWidth="1"/>
    <col min="9823" max="9823" width="17.625" style="6" customWidth="1"/>
    <col min="9824" max="9824" width="18.125" style="6" customWidth="1"/>
    <col min="9825" max="9826" width="29.125" style="6" bestFit="1" customWidth="1"/>
    <col min="9827" max="9827" width="33.375" style="6" bestFit="1" customWidth="1"/>
    <col min="9828" max="9828" width="32.375" style="6" bestFit="1" customWidth="1"/>
    <col min="9829" max="9830" width="28.875" style="6" bestFit="1" customWidth="1"/>
    <col min="9831" max="9831" width="33.125" style="6" bestFit="1" customWidth="1"/>
    <col min="9832" max="9832" width="29.125" style="6" bestFit="1" customWidth="1"/>
    <col min="9833" max="9834" width="25.375" style="6" bestFit="1" customWidth="1"/>
    <col min="9835" max="9835" width="29.875" style="6" customWidth="1"/>
    <col min="9836" max="9836" width="16.375" style="6" bestFit="1" customWidth="1"/>
    <col min="9837" max="9837" width="19.375" style="6" bestFit="1" customWidth="1"/>
    <col min="9838" max="9838" width="27.625" style="6" bestFit="1" customWidth="1"/>
    <col min="9839" max="9839" width="10.375" style="6" bestFit="1" customWidth="1"/>
    <col min="9840" max="9840" width="18.875" style="6" bestFit="1" customWidth="1"/>
    <col min="9841" max="9841" width="24.625" style="6" customWidth="1"/>
    <col min="9842" max="9842" width="17.625" style="6" bestFit="1" customWidth="1"/>
    <col min="9843" max="9843" width="24.875" style="6" bestFit="1" customWidth="1"/>
    <col min="9844" max="9844" width="21.875" style="6" bestFit="1" customWidth="1"/>
    <col min="9845" max="9845" width="12.125" style="6" bestFit="1" customWidth="1"/>
    <col min="9846" max="9846" width="17.375" style="6" bestFit="1" customWidth="1"/>
    <col min="9847" max="9847" width="13.375" style="6" bestFit="1" customWidth="1"/>
    <col min="9848" max="9848" width="17.375" style="6" bestFit="1" customWidth="1"/>
    <col min="9849" max="9856" width="8.625" style="6" bestFit="1" customWidth="1"/>
    <col min="9857" max="9857" width="10.125" style="6" bestFit="1" customWidth="1"/>
    <col min="9858" max="9861" width="8.625" style="6" bestFit="1" customWidth="1"/>
    <col min="9862" max="9862" width="5.625" style="6" bestFit="1" customWidth="1"/>
    <col min="9863" max="9863" width="17.375" style="6" bestFit="1" customWidth="1"/>
    <col min="9864" max="9864" width="21.875" style="6" bestFit="1" customWidth="1"/>
    <col min="9865" max="9865" width="57.375" style="6" bestFit="1" customWidth="1"/>
    <col min="9866" max="9866" width="25.375" style="6" bestFit="1" customWidth="1"/>
    <col min="9867" max="9867" width="15.625" style="6" customWidth="1"/>
    <col min="9868" max="9868" width="32.125" style="6" bestFit="1" customWidth="1"/>
    <col min="9869" max="9869" width="22.625" style="6" bestFit="1" customWidth="1"/>
    <col min="9870" max="9870" width="24.875" style="6" bestFit="1" customWidth="1"/>
    <col min="9871" max="9871" width="25.625" style="6" customWidth="1"/>
    <col min="9872" max="9872" width="31.375" style="6" bestFit="1" customWidth="1"/>
    <col min="9873" max="9873" width="24.625" style="6" customWidth="1"/>
    <col min="9874" max="9874" width="31.625" style="6" bestFit="1" customWidth="1"/>
    <col min="9875" max="9875" width="51.625" style="6" bestFit="1" customWidth="1"/>
    <col min="9876" max="9876" width="57.375" style="6" bestFit="1" customWidth="1"/>
    <col min="9877" max="9877" width="57.125" style="6" bestFit="1" customWidth="1"/>
    <col min="9878" max="9878" width="62.875" style="6" bestFit="1" customWidth="1"/>
    <col min="9879" max="9880" width="32.125" style="6" bestFit="1" customWidth="1"/>
    <col min="9881" max="9984" width="9" style="6"/>
    <col min="9985" max="9985" width="16.875" style="6" bestFit="1" customWidth="1"/>
    <col min="9986" max="9986" width="13.125" style="6" bestFit="1" customWidth="1"/>
    <col min="9987" max="9987" width="16.875" style="6" bestFit="1" customWidth="1"/>
    <col min="9988" max="9988" width="13.875" style="6" bestFit="1" customWidth="1"/>
    <col min="9989" max="9989" width="18.875" style="6" bestFit="1" customWidth="1"/>
    <col min="9990" max="9990" width="10.375" style="6" bestFit="1" customWidth="1"/>
    <col min="9991" max="9992" width="18.875" style="6" bestFit="1" customWidth="1"/>
    <col min="9993" max="9993" width="13.375" style="6" customWidth="1"/>
    <col min="9994" max="9995" width="18.875" style="6" bestFit="1" customWidth="1"/>
    <col min="9996" max="9996" width="15.125" style="6" bestFit="1" customWidth="1"/>
    <col min="9997" max="9997" width="15.375" style="6" bestFit="1" customWidth="1"/>
    <col min="9998" max="9998" width="16.625" style="6" customWidth="1"/>
    <col min="9999" max="9999" width="13.375" style="6" customWidth="1"/>
    <col min="10000" max="10000" width="16.875" style="6" bestFit="1" customWidth="1"/>
    <col min="10001" max="10001" width="14.875" style="6" bestFit="1" customWidth="1"/>
    <col min="10002" max="10002" width="20.625" style="6" bestFit="1" customWidth="1"/>
    <col min="10003" max="10003" width="18.375" style="6" bestFit="1" customWidth="1"/>
    <col min="10004" max="10004" width="13.375" style="6" bestFit="1" customWidth="1"/>
    <col min="10005" max="10005" width="36.375" style="6" customWidth="1"/>
    <col min="10006" max="10006" width="36.375" style="6" bestFit="1" customWidth="1"/>
    <col min="10007" max="10007" width="24.625" style="6" customWidth="1"/>
    <col min="10008" max="10008" width="36.375" style="6" bestFit="1" customWidth="1"/>
    <col min="10009" max="10009" width="21.625" style="6" bestFit="1" customWidth="1"/>
    <col min="10010" max="10010" width="21.875" style="6" bestFit="1" customWidth="1"/>
    <col min="10011" max="10011" width="21.625" style="6" bestFit="1" customWidth="1"/>
    <col min="10012" max="10012" width="13.875" style="6" bestFit="1" customWidth="1"/>
    <col min="10013" max="10013" width="10.375" style="6" bestFit="1" customWidth="1"/>
    <col min="10014" max="10014" width="18.875" style="6" bestFit="1" customWidth="1"/>
    <col min="10015" max="10015" width="10.375" style="6" bestFit="1" customWidth="1"/>
    <col min="10016" max="10016" width="98.875" style="6" bestFit="1" customWidth="1"/>
    <col min="10017" max="10017" width="17.625" style="6" bestFit="1" customWidth="1"/>
    <col min="10018" max="10018" width="26.625" style="6" bestFit="1" customWidth="1"/>
    <col min="10019" max="10019" width="23.375" style="6" bestFit="1" customWidth="1"/>
    <col min="10020" max="10020" width="15.375" style="6" bestFit="1" customWidth="1"/>
    <col min="10021" max="10021" width="202.625" style="6" customWidth="1"/>
    <col min="10022" max="10022" width="46.625" style="6" bestFit="1" customWidth="1"/>
    <col min="10023" max="10023" width="26.125" style="6" bestFit="1" customWidth="1"/>
    <col min="10024" max="10024" width="18.875" style="6" bestFit="1" customWidth="1"/>
    <col min="10025" max="10025" width="42.125" style="6" bestFit="1" customWidth="1"/>
    <col min="10026" max="10027" width="18.875" style="6" bestFit="1" customWidth="1"/>
    <col min="10028" max="10028" width="22.375" style="6" bestFit="1" customWidth="1"/>
    <col min="10029" max="10029" width="17.625" style="6" bestFit="1" customWidth="1"/>
    <col min="10030" max="10030" width="17.375" style="6" bestFit="1" customWidth="1"/>
    <col min="10031" max="10031" width="15.125" style="6" bestFit="1" customWidth="1"/>
    <col min="10032" max="10032" width="27.875" style="6" bestFit="1" customWidth="1"/>
    <col min="10033" max="10033" width="31.375" style="6" bestFit="1" customWidth="1"/>
    <col min="10034" max="10034" width="14.125" style="6" bestFit="1" customWidth="1"/>
    <col min="10035" max="10035" width="10.625" style="6" customWidth="1"/>
    <col min="10036" max="10037" width="20.625" style="6" customWidth="1"/>
    <col min="10038" max="10038" width="19.375" style="6" bestFit="1" customWidth="1"/>
    <col min="10039" max="10039" width="21.875" style="6" bestFit="1" customWidth="1"/>
    <col min="10040" max="10040" width="25.625" style="6" customWidth="1"/>
    <col min="10041" max="10041" width="25.875" style="6" bestFit="1" customWidth="1"/>
    <col min="10042" max="10042" width="19.625" style="6" customWidth="1"/>
    <col min="10043" max="10043" width="35.125" style="6" bestFit="1" customWidth="1"/>
    <col min="10044" max="10044" width="27.125" style="6" bestFit="1" customWidth="1"/>
    <col min="10045" max="10045" width="36.125" style="6" bestFit="1" customWidth="1"/>
    <col min="10046" max="10046" width="27.875" style="6" bestFit="1" customWidth="1"/>
    <col min="10047" max="10047" width="19.375" style="6" bestFit="1" customWidth="1"/>
    <col min="10048" max="10048" width="17.625" style="6" bestFit="1" customWidth="1"/>
    <col min="10049" max="10049" width="30.125" style="6" bestFit="1" customWidth="1"/>
    <col min="10050" max="10050" width="25.625" style="6" customWidth="1"/>
    <col min="10051" max="10051" width="23.125" style="6" bestFit="1" customWidth="1"/>
    <col min="10052" max="10052" width="25.625" style="6" customWidth="1"/>
    <col min="10053" max="10053" width="23.125" style="6" bestFit="1" customWidth="1"/>
    <col min="10054" max="10054" width="19.625" style="6" bestFit="1" customWidth="1"/>
    <col min="10055" max="10055" width="23.125" style="6" bestFit="1" customWidth="1"/>
    <col min="10056" max="10056" width="24.625" style="6" customWidth="1"/>
    <col min="10057" max="10057" width="23.125" style="6" bestFit="1" customWidth="1"/>
    <col min="10058" max="10058" width="19.625" style="6" bestFit="1" customWidth="1"/>
    <col min="10059" max="10059" width="17.625" style="6" bestFit="1" customWidth="1"/>
    <col min="10060" max="10061" width="21.875" style="6" bestFit="1" customWidth="1"/>
    <col min="10062" max="10062" width="25.625" style="6" customWidth="1"/>
    <col min="10063" max="10063" width="23.125" style="6" bestFit="1" customWidth="1"/>
    <col min="10064" max="10064" width="25.625" style="6" customWidth="1"/>
    <col min="10065" max="10065" width="23.125" style="6" bestFit="1" customWidth="1"/>
    <col min="10066" max="10066" width="19.625" style="6" bestFit="1" customWidth="1"/>
    <col min="10067" max="10067" width="23.125" style="6" bestFit="1" customWidth="1"/>
    <col min="10068" max="10068" width="24.625" style="6" customWidth="1"/>
    <col min="10069" max="10069" width="23.125" style="6" bestFit="1" customWidth="1"/>
    <col min="10070" max="10070" width="19.625" style="6" bestFit="1" customWidth="1"/>
    <col min="10071" max="10071" width="27.375" style="6" bestFit="1" customWidth="1"/>
    <col min="10072" max="10072" width="25.625" style="6" customWidth="1"/>
    <col min="10073" max="10073" width="27.375" style="6" bestFit="1" customWidth="1"/>
    <col min="10074" max="10074" width="23.875" style="6" bestFit="1" customWidth="1"/>
    <col min="10075" max="10075" width="27.375" style="6" bestFit="1" customWidth="1"/>
    <col min="10076" max="10076" width="24.625" style="6" customWidth="1"/>
    <col min="10077" max="10077" width="27.375" style="6" bestFit="1" customWidth="1"/>
    <col min="10078" max="10078" width="23.875" style="6" bestFit="1" customWidth="1"/>
    <col min="10079" max="10079" width="17.625" style="6" customWidth="1"/>
    <col min="10080" max="10080" width="18.125" style="6" customWidth="1"/>
    <col min="10081" max="10082" width="29.125" style="6" bestFit="1" customWidth="1"/>
    <col min="10083" max="10083" width="33.375" style="6" bestFit="1" customWidth="1"/>
    <col min="10084" max="10084" width="32.375" style="6" bestFit="1" customWidth="1"/>
    <col min="10085" max="10086" width="28.875" style="6" bestFit="1" customWidth="1"/>
    <col min="10087" max="10087" width="33.125" style="6" bestFit="1" customWidth="1"/>
    <col min="10088" max="10088" width="29.125" style="6" bestFit="1" customWidth="1"/>
    <col min="10089" max="10090" width="25.375" style="6" bestFit="1" customWidth="1"/>
    <col min="10091" max="10091" width="29.875" style="6" customWidth="1"/>
    <col min="10092" max="10092" width="16.375" style="6" bestFit="1" customWidth="1"/>
    <col min="10093" max="10093" width="19.375" style="6" bestFit="1" customWidth="1"/>
    <col min="10094" max="10094" width="27.625" style="6" bestFit="1" customWidth="1"/>
    <col min="10095" max="10095" width="10.375" style="6" bestFit="1" customWidth="1"/>
    <col min="10096" max="10096" width="18.875" style="6" bestFit="1" customWidth="1"/>
    <col min="10097" max="10097" width="24.625" style="6" customWidth="1"/>
    <col min="10098" max="10098" width="17.625" style="6" bestFit="1" customWidth="1"/>
    <col min="10099" max="10099" width="24.875" style="6" bestFit="1" customWidth="1"/>
    <col min="10100" max="10100" width="21.875" style="6" bestFit="1" customWidth="1"/>
    <col min="10101" max="10101" width="12.125" style="6" bestFit="1" customWidth="1"/>
    <col min="10102" max="10102" width="17.375" style="6" bestFit="1" customWidth="1"/>
    <col min="10103" max="10103" width="13.375" style="6" bestFit="1" customWidth="1"/>
    <col min="10104" max="10104" width="17.375" style="6" bestFit="1" customWidth="1"/>
    <col min="10105" max="10112" width="8.625" style="6" bestFit="1" customWidth="1"/>
    <col min="10113" max="10113" width="10.125" style="6" bestFit="1" customWidth="1"/>
    <col min="10114" max="10117" width="8.625" style="6" bestFit="1" customWidth="1"/>
    <col min="10118" max="10118" width="5.625" style="6" bestFit="1" customWidth="1"/>
    <col min="10119" max="10119" width="17.375" style="6" bestFit="1" customWidth="1"/>
    <col min="10120" max="10120" width="21.875" style="6" bestFit="1" customWidth="1"/>
    <col min="10121" max="10121" width="57.375" style="6" bestFit="1" customWidth="1"/>
    <col min="10122" max="10122" width="25.375" style="6" bestFit="1" customWidth="1"/>
    <col min="10123" max="10123" width="15.625" style="6" customWidth="1"/>
    <col min="10124" max="10124" width="32.125" style="6" bestFit="1" customWidth="1"/>
    <col min="10125" max="10125" width="22.625" style="6" bestFit="1" customWidth="1"/>
    <col min="10126" max="10126" width="24.875" style="6" bestFit="1" customWidth="1"/>
    <col min="10127" max="10127" width="25.625" style="6" customWidth="1"/>
    <col min="10128" max="10128" width="31.375" style="6" bestFit="1" customWidth="1"/>
    <col min="10129" max="10129" width="24.625" style="6" customWidth="1"/>
    <col min="10130" max="10130" width="31.625" style="6" bestFit="1" customWidth="1"/>
    <col min="10131" max="10131" width="51.625" style="6" bestFit="1" customWidth="1"/>
    <col min="10132" max="10132" width="57.375" style="6" bestFit="1" customWidth="1"/>
    <col min="10133" max="10133" width="57.125" style="6" bestFit="1" customWidth="1"/>
    <col min="10134" max="10134" width="62.875" style="6" bestFit="1" customWidth="1"/>
    <col min="10135" max="10136" width="32.125" style="6" bestFit="1" customWidth="1"/>
    <col min="10137" max="10240" width="9" style="6"/>
    <col min="10241" max="10241" width="16.875" style="6" bestFit="1" customWidth="1"/>
    <col min="10242" max="10242" width="13.125" style="6" bestFit="1" customWidth="1"/>
    <col min="10243" max="10243" width="16.875" style="6" bestFit="1" customWidth="1"/>
    <col min="10244" max="10244" width="13.875" style="6" bestFit="1" customWidth="1"/>
    <col min="10245" max="10245" width="18.875" style="6" bestFit="1" customWidth="1"/>
    <col min="10246" max="10246" width="10.375" style="6" bestFit="1" customWidth="1"/>
    <col min="10247" max="10248" width="18.875" style="6" bestFit="1" customWidth="1"/>
    <col min="10249" max="10249" width="13.375" style="6" customWidth="1"/>
    <col min="10250" max="10251" width="18.875" style="6" bestFit="1" customWidth="1"/>
    <col min="10252" max="10252" width="15.125" style="6" bestFit="1" customWidth="1"/>
    <col min="10253" max="10253" width="15.375" style="6" bestFit="1" customWidth="1"/>
    <col min="10254" max="10254" width="16.625" style="6" customWidth="1"/>
    <col min="10255" max="10255" width="13.375" style="6" customWidth="1"/>
    <col min="10256" max="10256" width="16.875" style="6" bestFit="1" customWidth="1"/>
    <col min="10257" max="10257" width="14.875" style="6" bestFit="1" customWidth="1"/>
    <col min="10258" max="10258" width="20.625" style="6" bestFit="1" customWidth="1"/>
    <col min="10259" max="10259" width="18.375" style="6" bestFit="1" customWidth="1"/>
    <col min="10260" max="10260" width="13.375" style="6" bestFit="1" customWidth="1"/>
    <col min="10261" max="10261" width="36.375" style="6" customWidth="1"/>
    <col min="10262" max="10262" width="36.375" style="6" bestFit="1" customWidth="1"/>
    <col min="10263" max="10263" width="24.625" style="6" customWidth="1"/>
    <col min="10264" max="10264" width="36.375" style="6" bestFit="1" customWidth="1"/>
    <col min="10265" max="10265" width="21.625" style="6" bestFit="1" customWidth="1"/>
    <col min="10266" max="10266" width="21.875" style="6" bestFit="1" customWidth="1"/>
    <col min="10267" max="10267" width="21.625" style="6" bestFit="1" customWidth="1"/>
    <col min="10268" max="10268" width="13.875" style="6" bestFit="1" customWidth="1"/>
    <col min="10269" max="10269" width="10.375" style="6" bestFit="1" customWidth="1"/>
    <col min="10270" max="10270" width="18.875" style="6" bestFit="1" customWidth="1"/>
    <col min="10271" max="10271" width="10.375" style="6" bestFit="1" customWidth="1"/>
    <col min="10272" max="10272" width="98.875" style="6" bestFit="1" customWidth="1"/>
    <col min="10273" max="10273" width="17.625" style="6" bestFit="1" customWidth="1"/>
    <col min="10274" max="10274" width="26.625" style="6" bestFit="1" customWidth="1"/>
    <col min="10275" max="10275" width="23.375" style="6" bestFit="1" customWidth="1"/>
    <col min="10276" max="10276" width="15.375" style="6" bestFit="1" customWidth="1"/>
    <col min="10277" max="10277" width="202.625" style="6" customWidth="1"/>
    <col min="10278" max="10278" width="46.625" style="6" bestFit="1" customWidth="1"/>
    <col min="10279" max="10279" width="26.125" style="6" bestFit="1" customWidth="1"/>
    <col min="10280" max="10280" width="18.875" style="6" bestFit="1" customWidth="1"/>
    <col min="10281" max="10281" width="42.125" style="6" bestFit="1" customWidth="1"/>
    <col min="10282" max="10283" width="18.875" style="6" bestFit="1" customWidth="1"/>
    <col min="10284" max="10284" width="22.375" style="6" bestFit="1" customWidth="1"/>
    <col min="10285" max="10285" width="17.625" style="6" bestFit="1" customWidth="1"/>
    <col min="10286" max="10286" width="17.375" style="6" bestFit="1" customWidth="1"/>
    <col min="10287" max="10287" width="15.125" style="6" bestFit="1" customWidth="1"/>
    <col min="10288" max="10288" width="27.875" style="6" bestFit="1" customWidth="1"/>
    <col min="10289" max="10289" width="31.375" style="6" bestFit="1" customWidth="1"/>
    <col min="10290" max="10290" width="14.125" style="6" bestFit="1" customWidth="1"/>
    <col min="10291" max="10291" width="10.625" style="6" customWidth="1"/>
    <col min="10292" max="10293" width="20.625" style="6" customWidth="1"/>
    <col min="10294" max="10294" width="19.375" style="6" bestFit="1" customWidth="1"/>
    <col min="10295" max="10295" width="21.875" style="6" bestFit="1" customWidth="1"/>
    <col min="10296" max="10296" width="25.625" style="6" customWidth="1"/>
    <col min="10297" max="10297" width="25.875" style="6" bestFit="1" customWidth="1"/>
    <col min="10298" max="10298" width="19.625" style="6" customWidth="1"/>
    <col min="10299" max="10299" width="35.125" style="6" bestFit="1" customWidth="1"/>
    <col min="10300" max="10300" width="27.125" style="6" bestFit="1" customWidth="1"/>
    <col min="10301" max="10301" width="36.125" style="6" bestFit="1" customWidth="1"/>
    <col min="10302" max="10302" width="27.875" style="6" bestFit="1" customWidth="1"/>
    <col min="10303" max="10303" width="19.375" style="6" bestFit="1" customWidth="1"/>
    <col min="10304" max="10304" width="17.625" style="6" bestFit="1" customWidth="1"/>
    <col min="10305" max="10305" width="30.125" style="6" bestFit="1" customWidth="1"/>
    <col min="10306" max="10306" width="25.625" style="6" customWidth="1"/>
    <col min="10307" max="10307" width="23.125" style="6" bestFit="1" customWidth="1"/>
    <col min="10308" max="10308" width="25.625" style="6" customWidth="1"/>
    <col min="10309" max="10309" width="23.125" style="6" bestFit="1" customWidth="1"/>
    <col min="10310" max="10310" width="19.625" style="6" bestFit="1" customWidth="1"/>
    <col min="10311" max="10311" width="23.125" style="6" bestFit="1" customWidth="1"/>
    <col min="10312" max="10312" width="24.625" style="6" customWidth="1"/>
    <col min="10313" max="10313" width="23.125" style="6" bestFit="1" customWidth="1"/>
    <col min="10314" max="10314" width="19.625" style="6" bestFit="1" customWidth="1"/>
    <col min="10315" max="10315" width="17.625" style="6" bestFit="1" customWidth="1"/>
    <col min="10316" max="10317" width="21.875" style="6" bestFit="1" customWidth="1"/>
    <col min="10318" max="10318" width="25.625" style="6" customWidth="1"/>
    <col min="10319" max="10319" width="23.125" style="6" bestFit="1" customWidth="1"/>
    <col min="10320" max="10320" width="25.625" style="6" customWidth="1"/>
    <col min="10321" max="10321" width="23.125" style="6" bestFit="1" customWidth="1"/>
    <col min="10322" max="10322" width="19.625" style="6" bestFit="1" customWidth="1"/>
    <col min="10323" max="10323" width="23.125" style="6" bestFit="1" customWidth="1"/>
    <col min="10324" max="10324" width="24.625" style="6" customWidth="1"/>
    <col min="10325" max="10325" width="23.125" style="6" bestFit="1" customWidth="1"/>
    <col min="10326" max="10326" width="19.625" style="6" bestFit="1" customWidth="1"/>
    <col min="10327" max="10327" width="27.375" style="6" bestFit="1" customWidth="1"/>
    <col min="10328" max="10328" width="25.625" style="6" customWidth="1"/>
    <col min="10329" max="10329" width="27.375" style="6" bestFit="1" customWidth="1"/>
    <col min="10330" max="10330" width="23.875" style="6" bestFit="1" customWidth="1"/>
    <col min="10331" max="10331" width="27.375" style="6" bestFit="1" customWidth="1"/>
    <col min="10332" max="10332" width="24.625" style="6" customWidth="1"/>
    <col min="10333" max="10333" width="27.375" style="6" bestFit="1" customWidth="1"/>
    <col min="10334" max="10334" width="23.875" style="6" bestFit="1" customWidth="1"/>
    <col min="10335" max="10335" width="17.625" style="6" customWidth="1"/>
    <col min="10336" max="10336" width="18.125" style="6" customWidth="1"/>
    <col min="10337" max="10338" width="29.125" style="6" bestFit="1" customWidth="1"/>
    <col min="10339" max="10339" width="33.375" style="6" bestFit="1" customWidth="1"/>
    <col min="10340" max="10340" width="32.375" style="6" bestFit="1" customWidth="1"/>
    <col min="10341" max="10342" width="28.875" style="6" bestFit="1" customWidth="1"/>
    <col min="10343" max="10343" width="33.125" style="6" bestFit="1" customWidth="1"/>
    <col min="10344" max="10344" width="29.125" style="6" bestFit="1" customWidth="1"/>
    <col min="10345" max="10346" width="25.375" style="6" bestFit="1" customWidth="1"/>
    <col min="10347" max="10347" width="29.875" style="6" customWidth="1"/>
    <col min="10348" max="10348" width="16.375" style="6" bestFit="1" customWidth="1"/>
    <col min="10349" max="10349" width="19.375" style="6" bestFit="1" customWidth="1"/>
    <col min="10350" max="10350" width="27.625" style="6" bestFit="1" customWidth="1"/>
    <col min="10351" max="10351" width="10.375" style="6" bestFit="1" customWidth="1"/>
    <col min="10352" max="10352" width="18.875" style="6" bestFit="1" customWidth="1"/>
    <col min="10353" max="10353" width="24.625" style="6" customWidth="1"/>
    <col min="10354" max="10354" width="17.625" style="6" bestFit="1" customWidth="1"/>
    <col min="10355" max="10355" width="24.875" style="6" bestFit="1" customWidth="1"/>
    <col min="10356" max="10356" width="21.875" style="6" bestFit="1" customWidth="1"/>
    <col min="10357" max="10357" width="12.125" style="6" bestFit="1" customWidth="1"/>
    <col min="10358" max="10358" width="17.375" style="6" bestFit="1" customWidth="1"/>
    <col min="10359" max="10359" width="13.375" style="6" bestFit="1" customWidth="1"/>
    <col min="10360" max="10360" width="17.375" style="6" bestFit="1" customWidth="1"/>
    <col min="10361" max="10368" width="8.625" style="6" bestFit="1" customWidth="1"/>
    <col min="10369" max="10369" width="10.125" style="6" bestFit="1" customWidth="1"/>
    <col min="10370" max="10373" width="8.625" style="6" bestFit="1" customWidth="1"/>
    <col min="10374" max="10374" width="5.625" style="6" bestFit="1" customWidth="1"/>
    <col min="10375" max="10375" width="17.375" style="6" bestFit="1" customWidth="1"/>
    <col min="10376" max="10376" width="21.875" style="6" bestFit="1" customWidth="1"/>
    <col min="10377" max="10377" width="57.375" style="6" bestFit="1" customWidth="1"/>
    <col min="10378" max="10378" width="25.375" style="6" bestFit="1" customWidth="1"/>
    <col min="10379" max="10379" width="15.625" style="6" customWidth="1"/>
    <col min="10380" max="10380" width="32.125" style="6" bestFit="1" customWidth="1"/>
    <col min="10381" max="10381" width="22.625" style="6" bestFit="1" customWidth="1"/>
    <col min="10382" max="10382" width="24.875" style="6" bestFit="1" customWidth="1"/>
    <col min="10383" max="10383" width="25.625" style="6" customWidth="1"/>
    <col min="10384" max="10384" width="31.375" style="6" bestFit="1" customWidth="1"/>
    <col min="10385" max="10385" width="24.625" style="6" customWidth="1"/>
    <col min="10386" max="10386" width="31.625" style="6" bestFit="1" customWidth="1"/>
    <col min="10387" max="10387" width="51.625" style="6" bestFit="1" customWidth="1"/>
    <col min="10388" max="10388" width="57.375" style="6" bestFit="1" customWidth="1"/>
    <col min="10389" max="10389" width="57.125" style="6" bestFit="1" customWidth="1"/>
    <col min="10390" max="10390" width="62.875" style="6" bestFit="1" customWidth="1"/>
    <col min="10391" max="10392" width="32.125" style="6" bestFit="1" customWidth="1"/>
    <col min="10393" max="10496" width="9" style="6"/>
    <col min="10497" max="10497" width="16.875" style="6" bestFit="1" customWidth="1"/>
    <col min="10498" max="10498" width="13.125" style="6" bestFit="1" customWidth="1"/>
    <col min="10499" max="10499" width="16.875" style="6" bestFit="1" customWidth="1"/>
    <col min="10500" max="10500" width="13.875" style="6" bestFit="1" customWidth="1"/>
    <col min="10501" max="10501" width="18.875" style="6" bestFit="1" customWidth="1"/>
    <col min="10502" max="10502" width="10.375" style="6" bestFit="1" customWidth="1"/>
    <col min="10503" max="10504" width="18.875" style="6" bestFit="1" customWidth="1"/>
    <col min="10505" max="10505" width="13.375" style="6" customWidth="1"/>
    <col min="10506" max="10507" width="18.875" style="6" bestFit="1" customWidth="1"/>
    <col min="10508" max="10508" width="15.125" style="6" bestFit="1" customWidth="1"/>
    <col min="10509" max="10509" width="15.375" style="6" bestFit="1" customWidth="1"/>
    <col min="10510" max="10510" width="16.625" style="6" customWidth="1"/>
    <col min="10511" max="10511" width="13.375" style="6" customWidth="1"/>
    <col min="10512" max="10512" width="16.875" style="6" bestFit="1" customWidth="1"/>
    <col min="10513" max="10513" width="14.875" style="6" bestFit="1" customWidth="1"/>
    <col min="10514" max="10514" width="20.625" style="6" bestFit="1" customWidth="1"/>
    <col min="10515" max="10515" width="18.375" style="6" bestFit="1" customWidth="1"/>
    <col min="10516" max="10516" width="13.375" style="6" bestFit="1" customWidth="1"/>
    <col min="10517" max="10517" width="36.375" style="6" customWidth="1"/>
    <col min="10518" max="10518" width="36.375" style="6" bestFit="1" customWidth="1"/>
    <col min="10519" max="10519" width="24.625" style="6" customWidth="1"/>
    <col min="10520" max="10520" width="36.375" style="6" bestFit="1" customWidth="1"/>
    <col min="10521" max="10521" width="21.625" style="6" bestFit="1" customWidth="1"/>
    <col min="10522" max="10522" width="21.875" style="6" bestFit="1" customWidth="1"/>
    <col min="10523" max="10523" width="21.625" style="6" bestFit="1" customWidth="1"/>
    <col min="10524" max="10524" width="13.875" style="6" bestFit="1" customWidth="1"/>
    <col min="10525" max="10525" width="10.375" style="6" bestFit="1" customWidth="1"/>
    <col min="10526" max="10526" width="18.875" style="6" bestFit="1" customWidth="1"/>
    <col min="10527" max="10527" width="10.375" style="6" bestFit="1" customWidth="1"/>
    <col min="10528" max="10528" width="98.875" style="6" bestFit="1" customWidth="1"/>
    <col min="10529" max="10529" width="17.625" style="6" bestFit="1" customWidth="1"/>
    <col min="10530" max="10530" width="26.625" style="6" bestFit="1" customWidth="1"/>
    <col min="10531" max="10531" width="23.375" style="6" bestFit="1" customWidth="1"/>
    <col min="10532" max="10532" width="15.375" style="6" bestFit="1" customWidth="1"/>
    <col min="10533" max="10533" width="202.625" style="6" customWidth="1"/>
    <col min="10534" max="10534" width="46.625" style="6" bestFit="1" customWidth="1"/>
    <col min="10535" max="10535" width="26.125" style="6" bestFit="1" customWidth="1"/>
    <col min="10536" max="10536" width="18.875" style="6" bestFit="1" customWidth="1"/>
    <col min="10537" max="10537" width="42.125" style="6" bestFit="1" customWidth="1"/>
    <col min="10538" max="10539" width="18.875" style="6" bestFit="1" customWidth="1"/>
    <col min="10540" max="10540" width="22.375" style="6" bestFit="1" customWidth="1"/>
    <col min="10541" max="10541" width="17.625" style="6" bestFit="1" customWidth="1"/>
    <col min="10542" max="10542" width="17.375" style="6" bestFit="1" customWidth="1"/>
    <col min="10543" max="10543" width="15.125" style="6" bestFit="1" customWidth="1"/>
    <col min="10544" max="10544" width="27.875" style="6" bestFit="1" customWidth="1"/>
    <col min="10545" max="10545" width="31.375" style="6" bestFit="1" customWidth="1"/>
    <col min="10546" max="10546" width="14.125" style="6" bestFit="1" customWidth="1"/>
    <col min="10547" max="10547" width="10.625" style="6" customWidth="1"/>
    <col min="10548" max="10549" width="20.625" style="6" customWidth="1"/>
    <col min="10550" max="10550" width="19.375" style="6" bestFit="1" customWidth="1"/>
    <col min="10551" max="10551" width="21.875" style="6" bestFit="1" customWidth="1"/>
    <col min="10552" max="10552" width="25.625" style="6" customWidth="1"/>
    <col min="10553" max="10553" width="25.875" style="6" bestFit="1" customWidth="1"/>
    <col min="10554" max="10554" width="19.625" style="6" customWidth="1"/>
    <col min="10555" max="10555" width="35.125" style="6" bestFit="1" customWidth="1"/>
    <col min="10556" max="10556" width="27.125" style="6" bestFit="1" customWidth="1"/>
    <col min="10557" max="10557" width="36.125" style="6" bestFit="1" customWidth="1"/>
    <col min="10558" max="10558" width="27.875" style="6" bestFit="1" customWidth="1"/>
    <col min="10559" max="10559" width="19.375" style="6" bestFit="1" customWidth="1"/>
    <col min="10560" max="10560" width="17.625" style="6" bestFit="1" customWidth="1"/>
    <col min="10561" max="10561" width="30.125" style="6" bestFit="1" customWidth="1"/>
    <col min="10562" max="10562" width="25.625" style="6" customWidth="1"/>
    <col min="10563" max="10563" width="23.125" style="6" bestFit="1" customWidth="1"/>
    <col min="10564" max="10564" width="25.625" style="6" customWidth="1"/>
    <col min="10565" max="10565" width="23.125" style="6" bestFit="1" customWidth="1"/>
    <col min="10566" max="10566" width="19.625" style="6" bestFit="1" customWidth="1"/>
    <col min="10567" max="10567" width="23.125" style="6" bestFit="1" customWidth="1"/>
    <col min="10568" max="10568" width="24.625" style="6" customWidth="1"/>
    <col min="10569" max="10569" width="23.125" style="6" bestFit="1" customWidth="1"/>
    <col min="10570" max="10570" width="19.625" style="6" bestFit="1" customWidth="1"/>
    <col min="10571" max="10571" width="17.625" style="6" bestFit="1" customWidth="1"/>
    <col min="10572" max="10573" width="21.875" style="6" bestFit="1" customWidth="1"/>
    <col min="10574" max="10574" width="25.625" style="6" customWidth="1"/>
    <col min="10575" max="10575" width="23.125" style="6" bestFit="1" customWidth="1"/>
    <col min="10576" max="10576" width="25.625" style="6" customWidth="1"/>
    <col min="10577" max="10577" width="23.125" style="6" bestFit="1" customWidth="1"/>
    <col min="10578" max="10578" width="19.625" style="6" bestFit="1" customWidth="1"/>
    <col min="10579" max="10579" width="23.125" style="6" bestFit="1" customWidth="1"/>
    <col min="10580" max="10580" width="24.625" style="6" customWidth="1"/>
    <col min="10581" max="10581" width="23.125" style="6" bestFit="1" customWidth="1"/>
    <col min="10582" max="10582" width="19.625" style="6" bestFit="1" customWidth="1"/>
    <col min="10583" max="10583" width="27.375" style="6" bestFit="1" customWidth="1"/>
    <col min="10584" max="10584" width="25.625" style="6" customWidth="1"/>
    <col min="10585" max="10585" width="27.375" style="6" bestFit="1" customWidth="1"/>
    <col min="10586" max="10586" width="23.875" style="6" bestFit="1" customWidth="1"/>
    <col min="10587" max="10587" width="27.375" style="6" bestFit="1" customWidth="1"/>
    <col min="10588" max="10588" width="24.625" style="6" customWidth="1"/>
    <col min="10589" max="10589" width="27.375" style="6" bestFit="1" customWidth="1"/>
    <col min="10590" max="10590" width="23.875" style="6" bestFit="1" customWidth="1"/>
    <col min="10591" max="10591" width="17.625" style="6" customWidth="1"/>
    <col min="10592" max="10592" width="18.125" style="6" customWidth="1"/>
    <col min="10593" max="10594" width="29.125" style="6" bestFit="1" customWidth="1"/>
    <col min="10595" max="10595" width="33.375" style="6" bestFit="1" customWidth="1"/>
    <col min="10596" max="10596" width="32.375" style="6" bestFit="1" customWidth="1"/>
    <col min="10597" max="10598" width="28.875" style="6" bestFit="1" customWidth="1"/>
    <col min="10599" max="10599" width="33.125" style="6" bestFit="1" customWidth="1"/>
    <col min="10600" max="10600" width="29.125" style="6" bestFit="1" customWidth="1"/>
    <col min="10601" max="10602" width="25.375" style="6" bestFit="1" customWidth="1"/>
    <col min="10603" max="10603" width="29.875" style="6" customWidth="1"/>
    <col min="10604" max="10604" width="16.375" style="6" bestFit="1" customWidth="1"/>
    <col min="10605" max="10605" width="19.375" style="6" bestFit="1" customWidth="1"/>
    <col min="10606" max="10606" width="27.625" style="6" bestFit="1" customWidth="1"/>
    <col min="10607" max="10607" width="10.375" style="6" bestFit="1" customWidth="1"/>
    <col min="10608" max="10608" width="18.875" style="6" bestFit="1" customWidth="1"/>
    <col min="10609" max="10609" width="24.625" style="6" customWidth="1"/>
    <col min="10610" max="10610" width="17.625" style="6" bestFit="1" customWidth="1"/>
    <col min="10611" max="10611" width="24.875" style="6" bestFit="1" customWidth="1"/>
    <col min="10612" max="10612" width="21.875" style="6" bestFit="1" customWidth="1"/>
    <col min="10613" max="10613" width="12.125" style="6" bestFit="1" customWidth="1"/>
    <col min="10614" max="10614" width="17.375" style="6" bestFit="1" customWidth="1"/>
    <col min="10615" max="10615" width="13.375" style="6" bestFit="1" customWidth="1"/>
    <col min="10616" max="10616" width="17.375" style="6" bestFit="1" customWidth="1"/>
    <col min="10617" max="10624" width="8.625" style="6" bestFit="1" customWidth="1"/>
    <col min="10625" max="10625" width="10.125" style="6" bestFit="1" customWidth="1"/>
    <col min="10626" max="10629" width="8.625" style="6" bestFit="1" customWidth="1"/>
    <col min="10630" max="10630" width="5.625" style="6" bestFit="1" customWidth="1"/>
    <col min="10631" max="10631" width="17.375" style="6" bestFit="1" customWidth="1"/>
    <col min="10632" max="10632" width="21.875" style="6" bestFit="1" customWidth="1"/>
    <col min="10633" max="10633" width="57.375" style="6" bestFit="1" customWidth="1"/>
    <col min="10634" max="10634" width="25.375" style="6" bestFit="1" customWidth="1"/>
    <col min="10635" max="10635" width="15.625" style="6" customWidth="1"/>
    <col min="10636" max="10636" width="32.125" style="6" bestFit="1" customWidth="1"/>
    <col min="10637" max="10637" width="22.625" style="6" bestFit="1" customWidth="1"/>
    <col min="10638" max="10638" width="24.875" style="6" bestFit="1" customWidth="1"/>
    <col min="10639" max="10639" width="25.625" style="6" customWidth="1"/>
    <col min="10640" max="10640" width="31.375" style="6" bestFit="1" customWidth="1"/>
    <col min="10641" max="10641" width="24.625" style="6" customWidth="1"/>
    <col min="10642" max="10642" width="31.625" style="6" bestFit="1" customWidth="1"/>
    <col min="10643" max="10643" width="51.625" style="6" bestFit="1" customWidth="1"/>
    <col min="10644" max="10644" width="57.375" style="6" bestFit="1" customWidth="1"/>
    <col min="10645" max="10645" width="57.125" style="6" bestFit="1" customWidth="1"/>
    <col min="10646" max="10646" width="62.875" style="6" bestFit="1" customWidth="1"/>
    <col min="10647" max="10648" width="32.125" style="6" bestFit="1" customWidth="1"/>
    <col min="10649" max="10752" width="9" style="6"/>
    <col min="10753" max="10753" width="16.875" style="6" bestFit="1" customWidth="1"/>
    <col min="10754" max="10754" width="13.125" style="6" bestFit="1" customWidth="1"/>
    <col min="10755" max="10755" width="16.875" style="6" bestFit="1" customWidth="1"/>
    <col min="10756" max="10756" width="13.875" style="6" bestFit="1" customWidth="1"/>
    <col min="10757" max="10757" width="18.875" style="6" bestFit="1" customWidth="1"/>
    <col min="10758" max="10758" width="10.375" style="6" bestFit="1" customWidth="1"/>
    <col min="10759" max="10760" width="18.875" style="6" bestFit="1" customWidth="1"/>
    <col min="10761" max="10761" width="13.375" style="6" customWidth="1"/>
    <col min="10762" max="10763" width="18.875" style="6" bestFit="1" customWidth="1"/>
    <col min="10764" max="10764" width="15.125" style="6" bestFit="1" customWidth="1"/>
    <col min="10765" max="10765" width="15.375" style="6" bestFit="1" customWidth="1"/>
    <col min="10766" max="10766" width="16.625" style="6" customWidth="1"/>
    <col min="10767" max="10767" width="13.375" style="6" customWidth="1"/>
    <col min="10768" max="10768" width="16.875" style="6" bestFit="1" customWidth="1"/>
    <col min="10769" max="10769" width="14.875" style="6" bestFit="1" customWidth="1"/>
    <col min="10770" max="10770" width="20.625" style="6" bestFit="1" customWidth="1"/>
    <col min="10771" max="10771" width="18.375" style="6" bestFit="1" customWidth="1"/>
    <col min="10772" max="10772" width="13.375" style="6" bestFit="1" customWidth="1"/>
    <col min="10773" max="10773" width="36.375" style="6" customWidth="1"/>
    <col min="10774" max="10774" width="36.375" style="6" bestFit="1" customWidth="1"/>
    <col min="10775" max="10775" width="24.625" style="6" customWidth="1"/>
    <col min="10776" max="10776" width="36.375" style="6" bestFit="1" customWidth="1"/>
    <col min="10777" max="10777" width="21.625" style="6" bestFit="1" customWidth="1"/>
    <col min="10778" max="10778" width="21.875" style="6" bestFit="1" customWidth="1"/>
    <col min="10779" max="10779" width="21.625" style="6" bestFit="1" customWidth="1"/>
    <col min="10780" max="10780" width="13.875" style="6" bestFit="1" customWidth="1"/>
    <col min="10781" max="10781" width="10.375" style="6" bestFit="1" customWidth="1"/>
    <col min="10782" max="10782" width="18.875" style="6" bestFit="1" customWidth="1"/>
    <col min="10783" max="10783" width="10.375" style="6" bestFit="1" customWidth="1"/>
    <col min="10784" max="10784" width="98.875" style="6" bestFit="1" customWidth="1"/>
    <col min="10785" max="10785" width="17.625" style="6" bestFit="1" customWidth="1"/>
    <col min="10786" max="10786" width="26.625" style="6" bestFit="1" customWidth="1"/>
    <col min="10787" max="10787" width="23.375" style="6" bestFit="1" customWidth="1"/>
    <col min="10788" max="10788" width="15.375" style="6" bestFit="1" customWidth="1"/>
    <col min="10789" max="10789" width="202.625" style="6" customWidth="1"/>
    <col min="10790" max="10790" width="46.625" style="6" bestFit="1" customWidth="1"/>
    <col min="10791" max="10791" width="26.125" style="6" bestFit="1" customWidth="1"/>
    <col min="10792" max="10792" width="18.875" style="6" bestFit="1" customWidth="1"/>
    <col min="10793" max="10793" width="42.125" style="6" bestFit="1" customWidth="1"/>
    <col min="10794" max="10795" width="18.875" style="6" bestFit="1" customWidth="1"/>
    <col min="10796" max="10796" width="22.375" style="6" bestFit="1" customWidth="1"/>
    <col min="10797" max="10797" width="17.625" style="6" bestFit="1" customWidth="1"/>
    <col min="10798" max="10798" width="17.375" style="6" bestFit="1" customWidth="1"/>
    <col min="10799" max="10799" width="15.125" style="6" bestFit="1" customWidth="1"/>
    <col min="10800" max="10800" width="27.875" style="6" bestFit="1" customWidth="1"/>
    <col min="10801" max="10801" width="31.375" style="6" bestFit="1" customWidth="1"/>
    <col min="10802" max="10802" width="14.125" style="6" bestFit="1" customWidth="1"/>
    <col min="10803" max="10803" width="10.625" style="6" customWidth="1"/>
    <col min="10804" max="10805" width="20.625" style="6" customWidth="1"/>
    <col min="10806" max="10806" width="19.375" style="6" bestFit="1" customWidth="1"/>
    <col min="10807" max="10807" width="21.875" style="6" bestFit="1" customWidth="1"/>
    <col min="10808" max="10808" width="25.625" style="6" customWidth="1"/>
    <col min="10809" max="10809" width="25.875" style="6" bestFit="1" customWidth="1"/>
    <col min="10810" max="10810" width="19.625" style="6" customWidth="1"/>
    <col min="10811" max="10811" width="35.125" style="6" bestFit="1" customWidth="1"/>
    <col min="10812" max="10812" width="27.125" style="6" bestFit="1" customWidth="1"/>
    <col min="10813" max="10813" width="36.125" style="6" bestFit="1" customWidth="1"/>
    <col min="10814" max="10814" width="27.875" style="6" bestFit="1" customWidth="1"/>
    <col min="10815" max="10815" width="19.375" style="6" bestFit="1" customWidth="1"/>
    <col min="10816" max="10816" width="17.625" style="6" bestFit="1" customWidth="1"/>
    <col min="10817" max="10817" width="30.125" style="6" bestFit="1" customWidth="1"/>
    <col min="10818" max="10818" width="25.625" style="6" customWidth="1"/>
    <col min="10819" max="10819" width="23.125" style="6" bestFit="1" customWidth="1"/>
    <col min="10820" max="10820" width="25.625" style="6" customWidth="1"/>
    <col min="10821" max="10821" width="23.125" style="6" bestFit="1" customWidth="1"/>
    <col min="10822" max="10822" width="19.625" style="6" bestFit="1" customWidth="1"/>
    <col min="10823" max="10823" width="23.125" style="6" bestFit="1" customWidth="1"/>
    <col min="10824" max="10824" width="24.625" style="6" customWidth="1"/>
    <col min="10825" max="10825" width="23.125" style="6" bestFit="1" customWidth="1"/>
    <col min="10826" max="10826" width="19.625" style="6" bestFit="1" customWidth="1"/>
    <col min="10827" max="10827" width="17.625" style="6" bestFit="1" customWidth="1"/>
    <col min="10828" max="10829" width="21.875" style="6" bestFit="1" customWidth="1"/>
    <col min="10830" max="10830" width="25.625" style="6" customWidth="1"/>
    <col min="10831" max="10831" width="23.125" style="6" bestFit="1" customWidth="1"/>
    <col min="10832" max="10832" width="25.625" style="6" customWidth="1"/>
    <col min="10833" max="10833" width="23.125" style="6" bestFit="1" customWidth="1"/>
    <col min="10834" max="10834" width="19.625" style="6" bestFit="1" customWidth="1"/>
    <col min="10835" max="10835" width="23.125" style="6" bestFit="1" customWidth="1"/>
    <col min="10836" max="10836" width="24.625" style="6" customWidth="1"/>
    <col min="10837" max="10837" width="23.125" style="6" bestFit="1" customWidth="1"/>
    <col min="10838" max="10838" width="19.625" style="6" bestFit="1" customWidth="1"/>
    <col min="10839" max="10839" width="27.375" style="6" bestFit="1" customWidth="1"/>
    <col min="10840" max="10840" width="25.625" style="6" customWidth="1"/>
    <col min="10841" max="10841" width="27.375" style="6" bestFit="1" customWidth="1"/>
    <col min="10842" max="10842" width="23.875" style="6" bestFit="1" customWidth="1"/>
    <col min="10843" max="10843" width="27.375" style="6" bestFit="1" customWidth="1"/>
    <col min="10844" max="10844" width="24.625" style="6" customWidth="1"/>
    <col min="10845" max="10845" width="27.375" style="6" bestFit="1" customWidth="1"/>
    <col min="10846" max="10846" width="23.875" style="6" bestFit="1" customWidth="1"/>
    <col min="10847" max="10847" width="17.625" style="6" customWidth="1"/>
    <col min="10848" max="10848" width="18.125" style="6" customWidth="1"/>
    <col min="10849" max="10850" width="29.125" style="6" bestFit="1" customWidth="1"/>
    <col min="10851" max="10851" width="33.375" style="6" bestFit="1" customWidth="1"/>
    <col min="10852" max="10852" width="32.375" style="6" bestFit="1" customWidth="1"/>
    <col min="10853" max="10854" width="28.875" style="6" bestFit="1" customWidth="1"/>
    <col min="10855" max="10855" width="33.125" style="6" bestFit="1" customWidth="1"/>
    <col min="10856" max="10856" width="29.125" style="6" bestFit="1" customWidth="1"/>
    <col min="10857" max="10858" width="25.375" style="6" bestFit="1" customWidth="1"/>
    <col min="10859" max="10859" width="29.875" style="6" customWidth="1"/>
    <col min="10860" max="10860" width="16.375" style="6" bestFit="1" customWidth="1"/>
    <col min="10861" max="10861" width="19.375" style="6" bestFit="1" customWidth="1"/>
    <col min="10862" max="10862" width="27.625" style="6" bestFit="1" customWidth="1"/>
    <col min="10863" max="10863" width="10.375" style="6" bestFit="1" customWidth="1"/>
    <col min="10864" max="10864" width="18.875" style="6" bestFit="1" customWidth="1"/>
    <col min="10865" max="10865" width="24.625" style="6" customWidth="1"/>
    <col min="10866" max="10866" width="17.625" style="6" bestFit="1" customWidth="1"/>
    <col min="10867" max="10867" width="24.875" style="6" bestFit="1" customWidth="1"/>
    <col min="10868" max="10868" width="21.875" style="6" bestFit="1" customWidth="1"/>
    <col min="10869" max="10869" width="12.125" style="6" bestFit="1" customWidth="1"/>
    <col min="10870" max="10870" width="17.375" style="6" bestFit="1" customWidth="1"/>
    <col min="10871" max="10871" width="13.375" style="6" bestFit="1" customWidth="1"/>
    <col min="10872" max="10872" width="17.375" style="6" bestFit="1" customWidth="1"/>
    <col min="10873" max="10880" width="8.625" style="6" bestFit="1" customWidth="1"/>
    <col min="10881" max="10881" width="10.125" style="6" bestFit="1" customWidth="1"/>
    <col min="10882" max="10885" width="8.625" style="6" bestFit="1" customWidth="1"/>
    <col min="10886" max="10886" width="5.625" style="6" bestFit="1" customWidth="1"/>
    <col min="10887" max="10887" width="17.375" style="6" bestFit="1" customWidth="1"/>
    <col min="10888" max="10888" width="21.875" style="6" bestFit="1" customWidth="1"/>
    <col min="10889" max="10889" width="57.375" style="6" bestFit="1" customWidth="1"/>
    <col min="10890" max="10890" width="25.375" style="6" bestFit="1" customWidth="1"/>
    <col min="10891" max="10891" width="15.625" style="6" customWidth="1"/>
    <col min="10892" max="10892" width="32.125" style="6" bestFit="1" customWidth="1"/>
    <col min="10893" max="10893" width="22.625" style="6" bestFit="1" customWidth="1"/>
    <col min="10894" max="10894" width="24.875" style="6" bestFit="1" customWidth="1"/>
    <col min="10895" max="10895" width="25.625" style="6" customWidth="1"/>
    <col min="10896" max="10896" width="31.375" style="6" bestFit="1" customWidth="1"/>
    <col min="10897" max="10897" width="24.625" style="6" customWidth="1"/>
    <col min="10898" max="10898" width="31.625" style="6" bestFit="1" customWidth="1"/>
    <col min="10899" max="10899" width="51.625" style="6" bestFit="1" customWidth="1"/>
    <col min="10900" max="10900" width="57.375" style="6" bestFit="1" customWidth="1"/>
    <col min="10901" max="10901" width="57.125" style="6" bestFit="1" customWidth="1"/>
    <col min="10902" max="10902" width="62.875" style="6" bestFit="1" customWidth="1"/>
    <col min="10903" max="10904" width="32.125" style="6" bestFit="1" customWidth="1"/>
    <col min="10905" max="11008" width="9" style="6"/>
    <col min="11009" max="11009" width="16.875" style="6" bestFit="1" customWidth="1"/>
    <col min="11010" max="11010" width="13.125" style="6" bestFit="1" customWidth="1"/>
    <col min="11011" max="11011" width="16.875" style="6" bestFit="1" customWidth="1"/>
    <col min="11012" max="11012" width="13.875" style="6" bestFit="1" customWidth="1"/>
    <col min="11013" max="11013" width="18.875" style="6" bestFit="1" customWidth="1"/>
    <col min="11014" max="11014" width="10.375" style="6" bestFit="1" customWidth="1"/>
    <col min="11015" max="11016" width="18.875" style="6" bestFit="1" customWidth="1"/>
    <col min="11017" max="11017" width="13.375" style="6" customWidth="1"/>
    <col min="11018" max="11019" width="18.875" style="6" bestFit="1" customWidth="1"/>
    <col min="11020" max="11020" width="15.125" style="6" bestFit="1" customWidth="1"/>
    <col min="11021" max="11021" width="15.375" style="6" bestFit="1" customWidth="1"/>
    <col min="11022" max="11022" width="16.625" style="6" customWidth="1"/>
    <col min="11023" max="11023" width="13.375" style="6" customWidth="1"/>
    <col min="11024" max="11024" width="16.875" style="6" bestFit="1" customWidth="1"/>
    <col min="11025" max="11025" width="14.875" style="6" bestFit="1" customWidth="1"/>
    <col min="11026" max="11026" width="20.625" style="6" bestFit="1" customWidth="1"/>
    <col min="11027" max="11027" width="18.375" style="6" bestFit="1" customWidth="1"/>
    <col min="11028" max="11028" width="13.375" style="6" bestFit="1" customWidth="1"/>
    <col min="11029" max="11029" width="36.375" style="6" customWidth="1"/>
    <col min="11030" max="11030" width="36.375" style="6" bestFit="1" customWidth="1"/>
    <col min="11031" max="11031" width="24.625" style="6" customWidth="1"/>
    <col min="11032" max="11032" width="36.375" style="6" bestFit="1" customWidth="1"/>
    <col min="11033" max="11033" width="21.625" style="6" bestFit="1" customWidth="1"/>
    <col min="11034" max="11034" width="21.875" style="6" bestFit="1" customWidth="1"/>
    <col min="11035" max="11035" width="21.625" style="6" bestFit="1" customWidth="1"/>
    <col min="11036" max="11036" width="13.875" style="6" bestFit="1" customWidth="1"/>
    <col min="11037" max="11037" width="10.375" style="6" bestFit="1" customWidth="1"/>
    <col min="11038" max="11038" width="18.875" style="6" bestFit="1" customWidth="1"/>
    <col min="11039" max="11039" width="10.375" style="6" bestFit="1" customWidth="1"/>
    <col min="11040" max="11040" width="98.875" style="6" bestFit="1" customWidth="1"/>
    <col min="11041" max="11041" width="17.625" style="6" bestFit="1" customWidth="1"/>
    <col min="11042" max="11042" width="26.625" style="6" bestFit="1" customWidth="1"/>
    <col min="11043" max="11043" width="23.375" style="6" bestFit="1" customWidth="1"/>
    <col min="11044" max="11044" width="15.375" style="6" bestFit="1" customWidth="1"/>
    <col min="11045" max="11045" width="202.625" style="6" customWidth="1"/>
    <col min="11046" max="11046" width="46.625" style="6" bestFit="1" customWidth="1"/>
    <col min="11047" max="11047" width="26.125" style="6" bestFit="1" customWidth="1"/>
    <col min="11048" max="11048" width="18.875" style="6" bestFit="1" customWidth="1"/>
    <col min="11049" max="11049" width="42.125" style="6" bestFit="1" customWidth="1"/>
    <col min="11050" max="11051" width="18.875" style="6" bestFit="1" customWidth="1"/>
    <col min="11052" max="11052" width="22.375" style="6" bestFit="1" customWidth="1"/>
    <col min="11053" max="11053" width="17.625" style="6" bestFit="1" customWidth="1"/>
    <col min="11054" max="11054" width="17.375" style="6" bestFit="1" customWidth="1"/>
    <col min="11055" max="11055" width="15.125" style="6" bestFit="1" customWidth="1"/>
    <col min="11056" max="11056" width="27.875" style="6" bestFit="1" customWidth="1"/>
    <col min="11057" max="11057" width="31.375" style="6" bestFit="1" customWidth="1"/>
    <col min="11058" max="11058" width="14.125" style="6" bestFit="1" customWidth="1"/>
    <col min="11059" max="11059" width="10.625" style="6" customWidth="1"/>
    <col min="11060" max="11061" width="20.625" style="6" customWidth="1"/>
    <col min="11062" max="11062" width="19.375" style="6" bestFit="1" customWidth="1"/>
    <col min="11063" max="11063" width="21.875" style="6" bestFit="1" customWidth="1"/>
    <col min="11064" max="11064" width="25.625" style="6" customWidth="1"/>
    <col min="11065" max="11065" width="25.875" style="6" bestFit="1" customWidth="1"/>
    <col min="11066" max="11066" width="19.625" style="6" customWidth="1"/>
    <col min="11067" max="11067" width="35.125" style="6" bestFit="1" customWidth="1"/>
    <col min="11068" max="11068" width="27.125" style="6" bestFit="1" customWidth="1"/>
    <col min="11069" max="11069" width="36.125" style="6" bestFit="1" customWidth="1"/>
    <col min="11070" max="11070" width="27.875" style="6" bestFit="1" customWidth="1"/>
    <col min="11071" max="11071" width="19.375" style="6" bestFit="1" customWidth="1"/>
    <col min="11072" max="11072" width="17.625" style="6" bestFit="1" customWidth="1"/>
    <col min="11073" max="11073" width="30.125" style="6" bestFit="1" customWidth="1"/>
    <col min="11074" max="11074" width="25.625" style="6" customWidth="1"/>
    <col min="11075" max="11075" width="23.125" style="6" bestFit="1" customWidth="1"/>
    <col min="11076" max="11076" width="25.625" style="6" customWidth="1"/>
    <col min="11077" max="11077" width="23.125" style="6" bestFit="1" customWidth="1"/>
    <col min="11078" max="11078" width="19.625" style="6" bestFit="1" customWidth="1"/>
    <col min="11079" max="11079" width="23.125" style="6" bestFit="1" customWidth="1"/>
    <col min="11080" max="11080" width="24.625" style="6" customWidth="1"/>
    <col min="11081" max="11081" width="23.125" style="6" bestFit="1" customWidth="1"/>
    <col min="11082" max="11082" width="19.625" style="6" bestFit="1" customWidth="1"/>
    <col min="11083" max="11083" width="17.625" style="6" bestFit="1" customWidth="1"/>
    <col min="11084" max="11085" width="21.875" style="6" bestFit="1" customWidth="1"/>
    <col min="11086" max="11086" width="25.625" style="6" customWidth="1"/>
    <col min="11087" max="11087" width="23.125" style="6" bestFit="1" customWidth="1"/>
    <col min="11088" max="11088" width="25.625" style="6" customWidth="1"/>
    <col min="11089" max="11089" width="23.125" style="6" bestFit="1" customWidth="1"/>
    <col min="11090" max="11090" width="19.625" style="6" bestFit="1" customWidth="1"/>
    <col min="11091" max="11091" width="23.125" style="6" bestFit="1" customWidth="1"/>
    <col min="11092" max="11092" width="24.625" style="6" customWidth="1"/>
    <col min="11093" max="11093" width="23.125" style="6" bestFit="1" customWidth="1"/>
    <col min="11094" max="11094" width="19.625" style="6" bestFit="1" customWidth="1"/>
    <col min="11095" max="11095" width="27.375" style="6" bestFit="1" customWidth="1"/>
    <col min="11096" max="11096" width="25.625" style="6" customWidth="1"/>
    <col min="11097" max="11097" width="27.375" style="6" bestFit="1" customWidth="1"/>
    <col min="11098" max="11098" width="23.875" style="6" bestFit="1" customWidth="1"/>
    <col min="11099" max="11099" width="27.375" style="6" bestFit="1" customWidth="1"/>
    <col min="11100" max="11100" width="24.625" style="6" customWidth="1"/>
    <col min="11101" max="11101" width="27.375" style="6" bestFit="1" customWidth="1"/>
    <col min="11102" max="11102" width="23.875" style="6" bestFit="1" customWidth="1"/>
    <col min="11103" max="11103" width="17.625" style="6" customWidth="1"/>
    <col min="11104" max="11104" width="18.125" style="6" customWidth="1"/>
    <col min="11105" max="11106" width="29.125" style="6" bestFit="1" customWidth="1"/>
    <col min="11107" max="11107" width="33.375" style="6" bestFit="1" customWidth="1"/>
    <col min="11108" max="11108" width="32.375" style="6" bestFit="1" customWidth="1"/>
    <col min="11109" max="11110" width="28.875" style="6" bestFit="1" customWidth="1"/>
    <col min="11111" max="11111" width="33.125" style="6" bestFit="1" customWidth="1"/>
    <col min="11112" max="11112" width="29.125" style="6" bestFit="1" customWidth="1"/>
    <col min="11113" max="11114" width="25.375" style="6" bestFit="1" customWidth="1"/>
    <col min="11115" max="11115" width="29.875" style="6" customWidth="1"/>
    <col min="11116" max="11116" width="16.375" style="6" bestFit="1" customWidth="1"/>
    <col min="11117" max="11117" width="19.375" style="6" bestFit="1" customWidth="1"/>
    <col min="11118" max="11118" width="27.625" style="6" bestFit="1" customWidth="1"/>
    <col min="11119" max="11119" width="10.375" style="6" bestFit="1" customWidth="1"/>
    <col min="11120" max="11120" width="18.875" style="6" bestFit="1" customWidth="1"/>
    <col min="11121" max="11121" width="24.625" style="6" customWidth="1"/>
    <col min="11122" max="11122" width="17.625" style="6" bestFit="1" customWidth="1"/>
    <col min="11123" max="11123" width="24.875" style="6" bestFit="1" customWidth="1"/>
    <col min="11124" max="11124" width="21.875" style="6" bestFit="1" customWidth="1"/>
    <col min="11125" max="11125" width="12.125" style="6" bestFit="1" customWidth="1"/>
    <col min="11126" max="11126" width="17.375" style="6" bestFit="1" customWidth="1"/>
    <col min="11127" max="11127" width="13.375" style="6" bestFit="1" customWidth="1"/>
    <col min="11128" max="11128" width="17.375" style="6" bestFit="1" customWidth="1"/>
    <col min="11129" max="11136" width="8.625" style="6" bestFit="1" customWidth="1"/>
    <col min="11137" max="11137" width="10.125" style="6" bestFit="1" customWidth="1"/>
    <col min="11138" max="11141" width="8.625" style="6" bestFit="1" customWidth="1"/>
    <col min="11142" max="11142" width="5.625" style="6" bestFit="1" customWidth="1"/>
    <col min="11143" max="11143" width="17.375" style="6" bestFit="1" customWidth="1"/>
    <col min="11144" max="11144" width="21.875" style="6" bestFit="1" customWidth="1"/>
    <col min="11145" max="11145" width="57.375" style="6" bestFit="1" customWidth="1"/>
    <col min="11146" max="11146" width="25.375" style="6" bestFit="1" customWidth="1"/>
    <col min="11147" max="11147" width="15.625" style="6" customWidth="1"/>
    <col min="11148" max="11148" width="32.125" style="6" bestFit="1" customWidth="1"/>
    <col min="11149" max="11149" width="22.625" style="6" bestFit="1" customWidth="1"/>
    <col min="11150" max="11150" width="24.875" style="6" bestFit="1" customWidth="1"/>
    <col min="11151" max="11151" width="25.625" style="6" customWidth="1"/>
    <col min="11152" max="11152" width="31.375" style="6" bestFit="1" customWidth="1"/>
    <col min="11153" max="11153" width="24.625" style="6" customWidth="1"/>
    <col min="11154" max="11154" width="31.625" style="6" bestFit="1" customWidth="1"/>
    <col min="11155" max="11155" width="51.625" style="6" bestFit="1" customWidth="1"/>
    <col min="11156" max="11156" width="57.375" style="6" bestFit="1" customWidth="1"/>
    <col min="11157" max="11157" width="57.125" style="6" bestFit="1" customWidth="1"/>
    <col min="11158" max="11158" width="62.875" style="6" bestFit="1" customWidth="1"/>
    <col min="11159" max="11160" width="32.125" style="6" bestFit="1" customWidth="1"/>
    <col min="11161" max="11264" width="9" style="6"/>
    <col min="11265" max="11265" width="16.875" style="6" bestFit="1" customWidth="1"/>
    <col min="11266" max="11266" width="13.125" style="6" bestFit="1" customWidth="1"/>
    <col min="11267" max="11267" width="16.875" style="6" bestFit="1" customWidth="1"/>
    <col min="11268" max="11268" width="13.875" style="6" bestFit="1" customWidth="1"/>
    <col min="11269" max="11269" width="18.875" style="6" bestFit="1" customWidth="1"/>
    <col min="11270" max="11270" width="10.375" style="6" bestFit="1" customWidth="1"/>
    <col min="11271" max="11272" width="18.875" style="6" bestFit="1" customWidth="1"/>
    <col min="11273" max="11273" width="13.375" style="6" customWidth="1"/>
    <col min="11274" max="11275" width="18.875" style="6" bestFit="1" customWidth="1"/>
    <col min="11276" max="11276" width="15.125" style="6" bestFit="1" customWidth="1"/>
    <col min="11277" max="11277" width="15.375" style="6" bestFit="1" customWidth="1"/>
    <col min="11278" max="11278" width="16.625" style="6" customWidth="1"/>
    <col min="11279" max="11279" width="13.375" style="6" customWidth="1"/>
    <col min="11280" max="11280" width="16.875" style="6" bestFit="1" customWidth="1"/>
    <col min="11281" max="11281" width="14.875" style="6" bestFit="1" customWidth="1"/>
    <col min="11282" max="11282" width="20.625" style="6" bestFit="1" customWidth="1"/>
    <col min="11283" max="11283" width="18.375" style="6" bestFit="1" customWidth="1"/>
    <col min="11284" max="11284" width="13.375" style="6" bestFit="1" customWidth="1"/>
    <col min="11285" max="11285" width="36.375" style="6" customWidth="1"/>
    <col min="11286" max="11286" width="36.375" style="6" bestFit="1" customWidth="1"/>
    <col min="11287" max="11287" width="24.625" style="6" customWidth="1"/>
    <col min="11288" max="11288" width="36.375" style="6" bestFit="1" customWidth="1"/>
    <col min="11289" max="11289" width="21.625" style="6" bestFit="1" customWidth="1"/>
    <col min="11290" max="11290" width="21.875" style="6" bestFit="1" customWidth="1"/>
    <col min="11291" max="11291" width="21.625" style="6" bestFit="1" customWidth="1"/>
    <col min="11292" max="11292" width="13.875" style="6" bestFit="1" customWidth="1"/>
    <col min="11293" max="11293" width="10.375" style="6" bestFit="1" customWidth="1"/>
    <col min="11294" max="11294" width="18.875" style="6" bestFit="1" customWidth="1"/>
    <col min="11295" max="11295" width="10.375" style="6" bestFit="1" customWidth="1"/>
    <col min="11296" max="11296" width="98.875" style="6" bestFit="1" customWidth="1"/>
    <col min="11297" max="11297" width="17.625" style="6" bestFit="1" customWidth="1"/>
    <col min="11298" max="11298" width="26.625" style="6" bestFit="1" customWidth="1"/>
    <col min="11299" max="11299" width="23.375" style="6" bestFit="1" customWidth="1"/>
    <col min="11300" max="11300" width="15.375" style="6" bestFit="1" customWidth="1"/>
    <col min="11301" max="11301" width="202.625" style="6" customWidth="1"/>
    <col min="11302" max="11302" width="46.625" style="6" bestFit="1" customWidth="1"/>
    <col min="11303" max="11303" width="26.125" style="6" bestFit="1" customWidth="1"/>
    <col min="11304" max="11304" width="18.875" style="6" bestFit="1" customWidth="1"/>
    <col min="11305" max="11305" width="42.125" style="6" bestFit="1" customWidth="1"/>
    <col min="11306" max="11307" width="18.875" style="6" bestFit="1" customWidth="1"/>
    <col min="11308" max="11308" width="22.375" style="6" bestFit="1" customWidth="1"/>
    <col min="11309" max="11309" width="17.625" style="6" bestFit="1" customWidth="1"/>
    <col min="11310" max="11310" width="17.375" style="6" bestFit="1" customWidth="1"/>
    <col min="11311" max="11311" width="15.125" style="6" bestFit="1" customWidth="1"/>
    <col min="11312" max="11312" width="27.875" style="6" bestFit="1" customWidth="1"/>
    <col min="11313" max="11313" width="31.375" style="6" bestFit="1" customWidth="1"/>
    <col min="11314" max="11314" width="14.125" style="6" bestFit="1" customWidth="1"/>
    <col min="11315" max="11315" width="10.625" style="6" customWidth="1"/>
    <col min="11316" max="11317" width="20.625" style="6" customWidth="1"/>
    <col min="11318" max="11318" width="19.375" style="6" bestFit="1" customWidth="1"/>
    <col min="11319" max="11319" width="21.875" style="6" bestFit="1" customWidth="1"/>
    <col min="11320" max="11320" width="25.625" style="6" customWidth="1"/>
    <col min="11321" max="11321" width="25.875" style="6" bestFit="1" customWidth="1"/>
    <col min="11322" max="11322" width="19.625" style="6" customWidth="1"/>
    <col min="11323" max="11323" width="35.125" style="6" bestFit="1" customWidth="1"/>
    <col min="11324" max="11324" width="27.125" style="6" bestFit="1" customWidth="1"/>
    <col min="11325" max="11325" width="36.125" style="6" bestFit="1" customWidth="1"/>
    <col min="11326" max="11326" width="27.875" style="6" bestFit="1" customWidth="1"/>
    <col min="11327" max="11327" width="19.375" style="6" bestFit="1" customWidth="1"/>
    <col min="11328" max="11328" width="17.625" style="6" bestFit="1" customWidth="1"/>
    <col min="11329" max="11329" width="30.125" style="6" bestFit="1" customWidth="1"/>
    <col min="11330" max="11330" width="25.625" style="6" customWidth="1"/>
    <col min="11331" max="11331" width="23.125" style="6" bestFit="1" customWidth="1"/>
    <col min="11332" max="11332" width="25.625" style="6" customWidth="1"/>
    <col min="11333" max="11333" width="23.125" style="6" bestFit="1" customWidth="1"/>
    <col min="11334" max="11334" width="19.625" style="6" bestFit="1" customWidth="1"/>
    <col min="11335" max="11335" width="23.125" style="6" bestFit="1" customWidth="1"/>
    <col min="11336" max="11336" width="24.625" style="6" customWidth="1"/>
    <col min="11337" max="11337" width="23.125" style="6" bestFit="1" customWidth="1"/>
    <col min="11338" max="11338" width="19.625" style="6" bestFit="1" customWidth="1"/>
    <col min="11339" max="11339" width="17.625" style="6" bestFit="1" customWidth="1"/>
    <col min="11340" max="11341" width="21.875" style="6" bestFit="1" customWidth="1"/>
    <col min="11342" max="11342" width="25.625" style="6" customWidth="1"/>
    <col min="11343" max="11343" width="23.125" style="6" bestFit="1" customWidth="1"/>
    <col min="11344" max="11344" width="25.625" style="6" customWidth="1"/>
    <col min="11345" max="11345" width="23.125" style="6" bestFit="1" customWidth="1"/>
    <col min="11346" max="11346" width="19.625" style="6" bestFit="1" customWidth="1"/>
    <col min="11347" max="11347" width="23.125" style="6" bestFit="1" customWidth="1"/>
    <col min="11348" max="11348" width="24.625" style="6" customWidth="1"/>
    <col min="11349" max="11349" width="23.125" style="6" bestFit="1" customWidth="1"/>
    <col min="11350" max="11350" width="19.625" style="6" bestFit="1" customWidth="1"/>
    <col min="11351" max="11351" width="27.375" style="6" bestFit="1" customWidth="1"/>
    <col min="11352" max="11352" width="25.625" style="6" customWidth="1"/>
    <col min="11353" max="11353" width="27.375" style="6" bestFit="1" customWidth="1"/>
    <col min="11354" max="11354" width="23.875" style="6" bestFit="1" customWidth="1"/>
    <col min="11355" max="11355" width="27.375" style="6" bestFit="1" customWidth="1"/>
    <col min="11356" max="11356" width="24.625" style="6" customWidth="1"/>
    <col min="11357" max="11357" width="27.375" style="6" bestFit="1" customWidth="1"/>
    <col min="11358" max="11358" width="23.875" style="6" bestFit="1" customWidth="1"/>
    <col min="11359" max="11359" width="17.625" style="6" customWidth="1"/>
    <col min="11360" max="11360" width="18.125" style="6" customWidth="1"/>
    <col min="11361" max="11362" width="29.125" style="6" bestFit="1" customWidth="1"/>
    <col min="11363" max="11363" width="33.375" style="6" bestFit="1" customWidth="1"/>
    <col min="11364" max="11364" width="32.375" style="6" bestFit="1" customWidth="1"/>
    <col min="11365" max="11366" width="28.875" style="6" bestFit="1" customWidth="1"/>
    <col min="11367" max="11367" width="33.125" style="6" bestFit="1" customWidth="1"/>
    <col min="11368" max="11368" width="29.125" style="6" bestFit="1" customWidth="1"/>
    <col min="11369" max="11370" width="25.375" style="6" bestFit="1" customWidth="1"/>
    <col min="11371" max="11371" width="29.875" style="6" customWidth="1"/>
    <col min="11372" max="11372" width="16.375" style="6" bestFit="1" customWidth="1"/>
    <col min="11373" max="11373" width="19.375" style="6" bestFit="1" customWidth="1"/>
    <col min="11374" max="11374" width="27.625" style="6" bestFit="1" customWidth="1"/>
    <col min="11375" max="11375" width="10.375" style="6" bestFit="1" customWidth="1"/>
    <col min="11376" max="11376" width="18.875" style="6" bestFit="1" customWidth="1"/>
    <col min="11377" max="11377" width="24.625" style="6" customWidth="1"/>
    <col min="11378" max="11378" width="17.625" style="6" bestFit="1" customWidth="1"/>
    <col min="11379" max="11379" width="24.875" style="6" bestFit="1" customWidth="1"/>
    <col min="11380" max="11380" width="21.875" style="6" bestFit="1" customWidth="1"/>
    <col min="11381" max="11381" width="12.125" style="6" bestFit="1" customWidth="1"/>
    <col min="11382" max="11382" width="17.375" style="6" bestFit="1" customWidth="1"/>
    <col min="11383" max="11383" width="13.375" style="6" bestFit="1" customWidth="1"/>
    <col min="11384" max="11384" width="17.375" style="6" bestFit="1" customWidth="1"/>
    <col min="11385" max="11392" width="8.625" style="6" bestFit="1" customWidth="1"/>
    <col min="11393" max="11393" width="10.125" style="6" bestFit="1" customWidth="1"/>
    <col min="11394" max="11397" width="8.625" style="6" bestFit="1" customWidth="1"/>
    <col min="11398" max="11398" width="5.625" style="6" bestFit="1" customWidth="1"/>
    <col min="11399" max="11399" width="17.375" style="6" bestFit="1" customWidth="1"/>
    <col min="11400" max="11400" width="21.875" style="6" bestFit="1" customWidth="1"/>
    <col min="11401" max="11401" width="57.375" style="6" bestFit="1" customWidth="1"/>
    <col min="11402" max="11402" width="25.375" style="6" bestFit="1" customWidth="1"/>
    <col min="11403" max="11403" width="15.625" style="6" customWidth="1"/>
    <col min="11404" max="11404" width="32.125" style="6" bestFit="1" customWidth="1"/>
    <col min="11405" max="11405" width="22.625" style="6" bestFit="1" customWidth="1"/>
    <col min="11406" max="11406" width="24.875" style="6" bestFit="1" customWidth="1"/>
    <col min="11407" max="11407" width="25.625" style="6" customWidth="1"/>
    <col min="11408" max="11408" width="31.375" style="6" bestFit="1" customWidth="1"/>
    <col min="11409" max="11409" width="24.625" style="6" customWidth="1"/>
    <col min="11410" max="11410" width="31.625" style="6" bestFit="1" customWidth="1"/>
    <col min="11411" max="11411" width="51.625" style="6" bestFit="1" customWidth="1"/>
    <col min="11412" max="11412" width="57.375" style="6" bestFit="1" customWidth="1"/>
    <col min="11413" max="11413" width="57.125" style="6" bestFit="1" customWidth="1"/>
    <col min="11414" max="11414" width="62.875" style="6" bestFit="1" customWidth="1"/>
    <col min="11415" max="11416" width="32.125" style="6" bestFit="1" customWidth="1"/>
    <col min="11417" max="11520" width="9" style="6"/>
    <col min="11521" max="11521" width="16.875" style="6" bestFit="1" customWidth="1"/>
    <col min="11522" max="11522" width="13.125" style="6" bestFit="1" customWidth="1"/>
    <col min="11523" max="11523" width="16.875" style="6" bestFit="1" customWidth="1"/>
    <col min="11524" max="11524" width="13.875" style="6" bestFit="1" customWidth="1"/>
    <col min="11525" max="11525" width="18.875" style="6" bestFit="1" customWidth="1"/>
    <col min="11526" max="11526" width="10.375" style="6" bestFit="1" customWidth="1"/>
    <col min="11527" max="11528" width="18.875" style="6" bestFit="1" customWidth="1"/>
    <col min="11529" max="11529" width="13.375" style="6" customWidth="1"/>
    <col min="11530" max="11531" width="18.875" style="6" bestFit="1" customWidth="1"/>
    <col min="11532" max="11532" width="15.125" style="6" bestFit="1" customWidth="1"/>
    <col min="11533" max="11533" width="15.375" style="6" bestFit="1" customWidth="1"/>
    <col min="11534" max="11534" width="16.625" style="6" customWidth="1"/>
    <col min="11535" max="11535" width="13.375" style="6" customWidth="1"/>
    <col min="11536" max="11536" width="16.875" style="6" bestFit="1" customWidth="1"/>
    <col min="11537" max="11537" width="14.875" style="6" bestFit="1" customWidth="1"/>
    <col min="11538" max="11538" width="20.625" style="6" bestFit="1" customWidth="1"/>
    <col min="11539" max="11539" width="18.375" style="6" bestFit="1" customWidth="1"/>
    <col min="11540" max="11540" width="13.375" style="6" bestFit="1" customWidth="1"/>
    <col min="11541" max="11541" width="36.375" style="6" customWidth="1"/>
    <col min="11542" max="11542" width="36.375" style="6" bestFit="1" customWidth="1"/>
    <col min="11543" max="11543" width="24.625" style="6" customWidth="1"/>
    <col min="11544" max="11544" width="36.375" style="6" bestFit="1" customWidth="1"/>
    <col min="11545" max="11545" width="21.625" style="6" bestFit="1" customWidth="1"/>
    <col min="11546" max="11546" width="21.875" style="6" bestFit="1" customWidth="1"/>
    <col min="11547" max="11547" width="21.625" style="6" bestFit="1" customWidth="1"/>
    <col min="11548" max="11548" width="13.875" style="6" bestFit="1" customWidth="1"/>
    <col min="11549" max="11549" width="10.375" style="6" bestFit="1" customWidth="1"/>
    <col min="11550" max="11550" width="18.875" style="6" bestFit="1" customWidth="1"/>
    <col min="11551" max="11551" width="10.375" style="6" bestFit="1" customWidth="1"/>
    <col min="11552" max="11552" width="98.875" style="6" bestFit="1" customWidth="1"/>
    <col min="11553" max="11553" width="17.625" style="6" bestFit="1" customWidth="1"/>
    <col min="11554" max="11554" width="26.625" style="6" bestFit="1" customWidth="1"/>
    <col min="11555" max="11555" width="23.375" style="6" bestFit="1" customWidth="1"/>
    <col min="11556" max="11556" width="15.375" style="6" bestFit="1" customWidth="1"/>
    <col min="11557" max="11557" width="202.625" style="6" customWidth="1"/>
    <col min="11558" max="11558" width="46.625" style="6" bestFit="1" customWidth="1"/>
    <col min="11559" max="11559" width="26.125" style="6" bestFit="1" customWidth="1"/>
    <col min="11560" max="11560" width="18.875" style="6" bestFit="1" customWidth="1"/>
    <col min="11561" max="11561" width="42.125" style="6" bestFit="1" customWidth="1"/>
    <col min="11562" max="11563" width="18.875" style="6" bestFit="1" customWidth="1"/>
    <col min="11564" max="11564" width="22.375" style="6" bestFit="1" customWidth="1"/>
    <col min="11565" max="11565" width="17.625" style="6" bestFit="1" customWidth="1"/>
    <col min="11566" max="11566" width="17.375" style="6" bestFit="1" customWidth="1"/>
    <col min="11567" max="11567" width="15.125" style="6" bestFit="1" customWidth="1"/>
    <col min="11568" max="11568" width="27.875" style="6" bestFit="1" customWidth="1"/>
    <col min="11569" max="11569" width="31.375" style="6" bestFit="1" customWidth="1"/>
    <col min="11570" max="11570" width="14.125" style="6" bestFit="1" customWidth="1"/>
    <col min="11571" max="11571" width="10.625" style="6" customWidth="1"/>
    <col min="11572" max="11573" width="20.625" style="6" customWidth="1"/>
    <col min="11574" max="11574" width="19.375" style="6" bestFit="1" customWidth="1"/>
    <col min="11575" max="11575" width="21.875" style="6" bestFit="1" customWidth="1"/>
    <col min="11576" max="11576" width="25.625" style="6" customWidth="1"/>
    <col min="11577" max="11577" width="25.875" style="6" bestFit="1" customWidth="1"/>
    <col min="11578" max="11578" width="19.625" style="6" customWidth="1"/>
    <col min="11579" max="11579" width="35.125" style="6" bestFit="1" customWidth="1"/>
    <col min="11580" max="11580" width="27.125" style="6" bestFit="1" customWidth="1"/>
    <col min="11581" max="11581" width="36.125" style="6" bestFit="1" customWidth="1"/>
    <col min="11582" max="11582" width="27.875" style="6" bestFit="1" customWidth="1"/>
    <col min="11583" max="11583" width="19.375" style="6" bestFit="1" customWidth="1"/>
    <col min="11584" max="11584" width="17.625" style="6" bestFit="1" customWidth="1"/>
    <col min="11585" max="11585" width="30.125" style="6" bestFit="1" customWidth="1"/>
    <col min="11586" max="11586" width="25.625" style="6" customWidth="1"/>
    <col min="11587" max="11587" width="23.125" style="6" bestFit="1" customWidth="1"/>
    <col min="11588" max="11588" width="25.625" style="6" customWidth="1"/>
    <col min="11589" max="11589" width="23.125" style="6" bestFit="1" customWidth="1"/>
    <col min="11590" max="11590" width="19.625" style="6" bestFit="1" customWidth="1"/>
    <col min="11591" max="11591" width="23.125" style="6" bestFit="1" customWidth="1"/>
    <col min="11592" max="11592" width="24.625" style="6" customWidth="1"/>
    <col min="11593" max="11593" width="23.125" style="6" bestFit="1" customWidth="1"/>
    <col min="11594" max="11594" width="19.625" style="6" bestFit="1" customWidth="1"/>
    <col min="11595" max="11595" width="17.625" style="6" bestFit="1" customWidth="1"/>
    <col min="11596" max="11597" width="21.875" style="6" bestFit="1" customWidth="1"/>
    <col min="11598" max="11598" width="25.625" style="6" customWidth="1"/>
    <col min="11599" max="11599" width="23.125" style="6" bestFit="1" customWidth="1"/>
    <col min="11600" max="11600" width="25.625" style="6" customWidth="1"/>
    <col min="11601" max="11601" width="23.125" style="6" bestFit="1" customWidth="1"/>
    <col min="11602" max="11602" width="19.625" style="6" bestFit="1" customWidth="1"/>
    <col min="11603" max="11603" width="23.125" style="6" bestFit="1" customWidth="1"/>
    <col min="11604" max="11604" width="24.625" style="6" customWidth="1"/>
    <col min="11605" max="11605" width="23.125" style="6" bestFit="1" customWidth="1"/>
    <col min="11606" max="11606" width="19.625" style="6" bestFit="1" customWidth="1"/>
    <col min="11607" max="11607" width="27.375" style="6" bestFit="1" customWidth="1"/>
    <col min="11608" max="11608" width="25.625" style="6" customWidth="1"/>
    <col min="11609" max="11609" width="27.375" style="6" bestFit="1" customWidth="1"/>
    <col min="11610" max="11610" width="23.875" style="6" bestFit="1" customWidth="1"/>
    <col min="11611" max="11611" width="27.375" style="6" bestFit="1" customWidth="1"/>
    <col min="11612" max="11612" width="24.625" style="6" customWidth="1"/>
    <col min="11613" max="11613" width="27.375" style="6" bestFit="1" customWidth="1"/>
    <col min="11614" max="11614" width="23.875" style="6" bestFit="1" customWidth="1"/>
    <col min="11615" max="11615" width="17.625" style="6" customWidth="1"/>
    <col min="11616" max="11616" width="18.125" style="6" customWidth="1"/>
    <col min="11617" max="11618" width="29.125" style="6" bestFit="1" customWidth="1"/>
    <col min="11619" max="11619" width="33.375" style="6" bestFit="1" customWidth="1"/>
    <col min="11620" max="11620" width="32.375" style="6" bestFit="1" customWidth="1"/>
    <col min="11621" max="11622" width="28.875" style="6" bestFit="1" customWidth="1"/>
    <col min="11623" max="11623" width="33.125" style="6" bestFit="1" customWidth="1"/>
    <col min="11624" max="11624" width="29.125" style="6" bestFit="1" customWidth="1"/>
    <col min="11625" max="11626" width="25.375" style="6" bestFit="1" customWidth="1"/>
    <col min="11627" max="11627" width="29.875" style="6" customWidth="1"/>
    <col min="11628" max="11628" width="16.375" style="6" bestFit="1" customWidth="1"/>
    <col min="11629" max="11629" width="19.375" style="6" bestFit="1" customWidth="1"/>
    <col min="11630" max="11630" width="27.625" style="6" bestFit="1" customWidth="1"/>
    <col min="11631" max="11631" width="10.375" style="6" bestFit="1" customWidth="1"/>
    <col min="11632" max="11632" width="18.875" style="6" bestFit="1" customWidth="1"/>
    <col min="11633" max="11633" width="24.625" style="6" customWidth="1"/>
    <col min="11634" max="11634" width="17.625" style="6" bestFit="1" customWidth="1"/>
    <col min="11635" max="11635" width="24.875" style="6" bestFit="1" customWidth="1"/>
    <col min="11636" max="11636" width="21.875" style="6" bestFit="1" customWidth="1"/>
    <col min="11637" max="11637" width="12.125" style="6" bestFit="1" customWidth="1"/>
    <col min="11638" max="11638" width="17.375" style="6" bestFit="1" customWidth="1"/>
    <col min="11639" max="11639" width="13.375" style="6" bestFit="1" customWidth="1"/>
    <col min="11640" max="11640" width="17.375" style="6" bestFit="1" customWidth="1"/>
    <col min="11641" max="11648" width="8.625" style="6" bestFit="1" customWidth="1"/>
    <col min="11649" max="11649" width="10.125" style="6" bestFit="1" customWidth="1"/>
    <col min="11650" max="11653" width="8.625" style="6" bestFit="1" customWidth="1"/>
    <col min="11654" max="11654" width="5.625" style="6" bestFit="1" customWidth="1"/>
    <col min="11655" max="11655" width="17.375" style="6" bestFit="1" customWidth="1"/>
    <col min="11656" max="11656" width="21.875" style="6" bestFit="1" customWidth="1"/>
    <col min="11657" max="11657" width="57.375" style="6" bestFit="1" customWidth="1"/>
    <col min="11658" max="11658" width="25.375" style="6" bestFit="1" customWidth="1"/>
    <col min="11659" max="11659" width="15.625" style="6" customWidth="1"/>
    <col min="11660" max="11660" width="32.125" style="6" bestFit="1" customWidth="1"/>
    <col min="11661" max="11661" width="22.625" style="6" bestFit="1" customWidth="1"/>
    <col min="11662" max="11662" width="24.875" style="6" bestFit="1" customWidth="1"/>
    <col min="11663" max="11663" width="25.625" style="6" customWidth="1"/>
    <col min="11664" max="11664" width="31.375" style="6" bestFit="1" customWidth="1"/>
    <col min="11665" max="11665" width="24.625" style="6" customWidth="1"/>
    <col min="11666" max="11666" width="31.625" style="6" bestFit="1" customWidth="1"/>
    <col min="11667" max="11667" width="51.625" style="6" bestFit="1" customWidth="1"/>
    <col min="11668" max="11668" width="57.375" style="6" bestFit="1" customWidth="1"/>
    <col min="11669" max="11669" width="57.125" style="6" bestFit="1" customWidth="1"/>
    <col min="11670" max="11670" width="62.875" style="6" bestFit="1" customWidth="1"/>
    <col min="11671" max="11672" width="32.125" style="6" bestFit="1" customWidth="1"/>
    <col min="11673" max="11776" width="9" style="6"/>
    <col min="11777" max="11777" width="16.875" style="6" bestFit="1" customWidth="1"/>
    <col min="11778" max="11778" width="13.125" style="6" bestFit="1" customWidth="1"/>
    <col min="11779" max="11779" width="16.875" style="6" bestFit="1" customWidth="1"/>
    <col min="11780" max="11780" width="13.875" style="6" bestFit="1" customWidth="1"/>
    <col min="11781" max="11781" width="18.875" style="6" bestFit="1" customWidth="1"/>
    <col min="11782" max="11782" width="10.375" style="6" bestFit="1" customWidth="1"/>
    <col min="11783" max="11784" width="18.875" style="6" bestFit="1" customWidth="1"/>
    <col min="11785" max="11785" width="13.375" style="6" customWidth="1"/>
    <col min="11786" max="11787" width="18.875" style="6" bestFit="1" customWidth="1"/>
    <col min="11788" max="11788" width="15.125" style="6" bestFit="1" customWidth="1"/>
    <col min="11789" max="11789" width="15.375" style="6" bestFit="1" customWidth="1"/>
    <col min="11790" max="11790" width="16.625" style="6" customWidth="1"/>
    <col min="11791" max="11791" width="13.375" style="6" customWidth="1"/>
    <col min="11792" max="11792" width="16.875" style="6" bestFit="1" customWidth="1"/>
    <col min="11793" max="11793" width="14.875" style="6" bestFit="1" customWidth="1"/>
    <col min="11794" max="11794" width="20.625" style="6" bestFit="1" customWidth="1"/>
    <col min="11795" max="11795" width="18.375" style="6" bestFit="1" customWidth="1"/>
    <col min="11796" max="11796" width="13.375" style="6" bestFit="1" customWidth="1"/>
    <col min="11797" max="11797" width="36.375" style="6" customWidth="1"/>
    <col min="11798" max="11798" width="36.375" style="6" bestFit="1" customWidth="1"/>
    <col min="11799" max="11799" width="24.625" style="6" customWidth="1"/>
    <col min="11800" max="11800" width="36.375" style="6" bestFit="1" customWidth="1"/>
    <col min="11801" max="11801" width="21.625" style="6" bestFit="1" customWidth="1"/>
    <col min="11802" max="11802" width="21.875" style="6" bestFit="1" customWidth="1"/>
    <col min="11803" max="11803" width="21.625" style="6" bestFit="1" customWidth="1"/>
    <col min="11804" max="11804" width="13.875" style="6" bestFit="1" customWidth="1"/>
    <col min="11805" max="11805" width="10.375" style="6" bestFit="1" customWidth="1"/>
    <col min="11806" max="11806" width="18.875" style="6" bestFit="1" customWidth="1"/>
    <col min="11807" max="11807" width="10.375" style="6" bestFit="1" customWidth="1"/>
    <col min="11808" max="11808" width="98.875" style="6" bestFit="1" customWidth="1"/>
    <col min="11809" max="11809" width="17.625" style="6" bestFit="1" customWidth="1"/>
    <col min="11810" max="11810" width="26.625" style="6" bestFit="1" customWidth="1"/>
    <col min="11811" max="11811" width="23.375" style="6" bestFit="1" customWidth="1"/>
    <col min="11812" max="11812" width="15.375" style="6" bestFit="1" customWidth="1"/>
    <col min="11813" max="11813" width="202.625" style="6" customWidth="1"/>
    <col min="11814" max="11814" width="46.625" style="6" bestFit="1" customWidth="1"/>
    <col min="11815" max="11815" width="26.125" style="6" bestFit="1" customWidth="1"/>
    <col min="11816" max="11816" width="18.875" style="6" bestFit="1" customWidth="1"/>
    <col min="11817" max="11817" width="42.125" style="6" bestFit="1" customWidth="1"/>
    <col min="11818" max="11819" width="18.875" style="6" bestFit="1" customWidth="1"/>
    <col min="11820" max="11820" width="22.375" style="6" bestFit="1" customWidth="1"/>
    <col min="11821" max="11821" width="17.625" style="6" bestFit="1" customWidth="1"/>
    <col min="11822" max="11822" width="17.375" style="6" bestFit="1" customWidth="1"/>
    <col min="11823" max="11823" width="15.125" style="6" bestFit="1" customWidth="1"/>
    <col min="11824" max="11824" width="27.875" style="6" bestFit="1" customWidth="1"/>
    <col min="11825" max="11825" width="31.375" style="6" bestFit="1" customWidth="1"/>
    <col min="11826" max="11826" width="14.125" style="6" bestFit="1" customWidth="1"/>
    <col min="11827" max="11827" width="10.625" style="6" customWidth="1"/>
    <col min="11828" max="11829" width="20.625" style="6" customWidth="1"/>
    <col min="11830" max="11830" width="19.375" style="6" bestFit="1" customWidth="1"/>
    <col min="11831" max="11831" width="21.875" style="6" bestFit="1" customWidth="1"/>
    <col min="11832" max="11832" width="25.625" style="6" customWidth="1"/>
    <col min="11833" max="11833" width="25.875" style="6" bestFit="1" customWidth="1"/>
    <col min="11834" max="11834" width="19.625" style="6" customWidth="1"/>
    <col min="11835" max="11835" width="35.125" style="6" bestFit="1" customWidth="1"/>
    <col min="11836" max="11836" width="27.125" style="6" bestFit="1" customWidth="1"/>
    <col min="11837" max="11837" width="36.125" style="6" bestFit="1" customWidth="1"/>
    <col min="11838" max="11838" width="27.875" style="6" bestFit="1" customWidth="1"/>
    <col min="11839" max="11839" width="19.375" style="6" bestFit="1" customWidth="1"/>
    <col min="11840" max="11840" width="17.625" style="6" bestFit="1" customWidth="1"/>
    <col min="11841" max="11841" width="30.125" style="6" bestFit="1" customWidth="1"/>
    <col min="11842" max="11842" width="25.625" style="6" customWidth="1"/>
    <col min="11843" max="11843" width="23.125" style="6" bestFit="1" customWidth="1"/>
    <col min="11844" max="11844" width="25.625" style="6" customWidth="1"/>
    <col min="11845" max="11845" width="23.125" style="6" bestFit="1" customWidth="1"/>
    <col min="11846" max="11846" width="19.625" style="6" bestFit="1" customWidth="1"/>
    <col min="11847" max="11847" width="23.125" style="6" bestFit="1" customWidth="1"/>
    <col min="11848" max="11848" width="24.625" style="6" customWidth="1"/>
    <col min="11849" max="11849" width="23.125" style="6" bestFit="1" customWidth="1"/>
    <col min="11850" max="11850" width="19.625" style="6" bestFit="1" customWidth="1"/>
    <col min="11851" max="11851" width="17.625" style="6" bestFit="1" customWidth="1"/>
    <col min="11852" max="11853" width="21.875" style="6" bestFit="1" customWidth="1"/>
    <col min="11854" max="11854" width="25.625" style="6" customWidth="1"/>
    <col min="11855" max="11855" width="23.125" style="6" bestFit="1" customWidth="1"/>
    <col min="11856" max="11856" width="25.625" style="6" customWidth="1"/>
    <col min="11857" max="11857" width="23.125" style="6" bestFit="1" customWidth="1"/>
    <col min="11858" max="11858" width="19.625" style="6" bestFit="1" customWidth="1"/>
    <col min="11859" max="11859" width="23.125" style="6" bestFit="1" customWidth="1"/>
    <col min="11860" max="11860" width="24.625" style="6" customWidth="1"/>
    <col min="11861" max="11861" width="23.125" style="6" bestFit="1" customWidth="1"/>
    <col min="11862" max="11862" width="19.625" style="6" bestFit="1" customWidth="1"/>
    <col min="11863" max="11863" width="27.375" style="6" bestFit="1" customWidth="1"/>
    <col min="11864" max="11864" width="25.625" style="6" customWidth="1"/>
    <col min="11865" max="11865" width="27.375" style="6" bestFit="1" customWidth="1"/>
    <col min="11866" max="11866" width="23.875" style="6" bestFit="1" customWidth="1"/>
    <col min="11867" max="11867" width="27.375" style="6" bestFit="1" customWidth="1"/>
    <col min="11868" max="11868" width="24.625" style="6" customWidth="1"/>
    <col min="11869" max="11869" width="27.375" style="6" bestFit="1" customWidth="1"/>
    <col min="11870" max="11870" width="23.875" style="6" bestFit="1" customWidth="1"/>
    <col min="11871" max="11871" width="17.625" style="6" customWidth="1"/>
    <col min="11872" max="11872" width="18.125" style="6" customWidth="1"/>
    <col min="11873" max="11874" width="29.125" style="6" bestFit="1" customWidth="1"/>
    <col min="11875" max="11875" width="33.375" style="6" bestFit="1" customWidth="1"/>
    <col min="11876" max="11876" width="32.375" style="6" bestFit="1" customWidth="1"/>
    <col min="11877" max="11878" width="28.875" style="6" bestFit="1" customWidth="1"/>
    <col min="11879" max="11879" width="33.125" style="6" bestFit="1" customWidth="1"/>
    <col min="11880" max="11880" width="29.125" style="6" bestFit="1" customWidth="1"/>
    <col min="11881" max="11882" width="25.375" style="6" bestFit="1" customWidth="1"/>
    <col min="11883" max="11883" width="29.875" style="6" customWidth="1"/>
    <col min="11884" max="11884" width="16.375" style="6" bestFit="1" customWidth="1"/>
    <col min="11885" max="11885" width="19.375" style="6" bestFit="1" customWidth="1"/>
    <col min="11886" max="11886" width="27.625" style="6" bestFit="1" customWidth="1"/>
    <col min="11887" max="11887" width="10.375" style="6" bestFit="1" customWidth="1"/>
    <col min="11888" max="11888" width="18.875" style="6" bestFit="1" customWidth="1"/>
    <col min="11889" max="11889" width="24.625" style="6" customWidth="1"/>
    <col min="11890" max="11890" width="17.625" style="6" bestFit="1" customWidth="1"/>
    <col min="11891" max="11891" width="24.875" style="6" bestFit="1" customWidth="1"/>
    <col min="11892" max="11892" width="21.875" style="6" bestFit="1" customWidth="1"/>
    <col min="11893" max="11893" width="12.125" style="6" bestFit="1" customWidth="1"/>
    <col min="11894" max="11894" width="17.375" style="6" bestFit="1" customWidth="1"/>
    <col min="11895" max="11895" width="13.375" style="6" bestFit="1" customWidth="1"/>
    <col min="11896" max="11896" width="17.375" style="6" bestFit="1" customWidth="1"/>
    <col min="11897" max="11904" width="8.625" style="6" bestFit="1" customWidth="1"/>
    <col min="11905" max="11905" width="10.125" style="6" bestFit="1" customWidth="1"/>
    <col min="11906" max="11909" width="8.625" style="6" bestFit="1" customWidth="1"/>
    <col min="11910" max="11910" width="5.625" style="6" bestFit="1" customWidth="1"/>
    <col min="11911" max="11911" width="17.375" style="6" bestFit="1" customWidth="1"/>
    <col min="11912" max="11912" width="21.875" style="6" bestFit="1" customWidth="1"/>
    <col min="11913" max="11913" width="57.375" style="6" bestFit="1" customWidth="1"/>
    <col min="11914" max="11914" width="25.375" style="6" bestFit="1" customWidth="1"/>
    <col min="11915" max="11915" width="15.625" style="6" customWidth="1"/>
    <col min="11916" max="11916" width="32.125" style="6" bestFit="1" customWidth="1"/>
    <col min="11917" max="11917" width="22.625" style="6" bestFit="1" customWidth="1"/>
    <col min="11918" max="11918" width="24.875" style="6" bestFit="1" customWidth="1"/>
    <col min="11919" max="11919" width="25.625" style="6" customWidth="1"/>
    <col min="11920" max="11920" width="31.375" style="6" bestFit="1" customWidth="1"/>
    <col min="11921" max="11921" width="24.625" style="6" customWidth="1"/>
    <col min="11922" max="11922" width="31.625" style="6" bestFit="1" customWidth="1"/>
    <col min="11923" max="11923" width="51.625" style="6" bestFit="1" customWidth="1"/>
    <col min="11924" max="11924" width="57.375" style="6" bestFit="1" customWidth="1"/>
    <col min="11925" max="11925" width="57.125" style="6" bestFit="1" customWidth="1"/>
    <col min="11926" max="11926" width="62.875" style="6" bestFit="1" customWidth="1"/>
    <col min="11927" max="11928" width="32.125" style="6" bestFit="1" customWidth="1"/>
    <col min="11929" max="12032" width="9" style="6"/>
    <col min="12033" max="12033" width="16.875" style="6" bestFit="1" customWidth="1"/>
    <col min="12034" max="12034" width="13.125" style="6" bestFit="1" customWidth="1"/>
    <col min="12035" max="12035" width="16.875" style="6" bestFit="1" customWidth="1"/>
    <col min="12036" max="12036" width="13.875" style="6" bestFit="1" customWidth="1"/>
    <col min="12037" max="12037" width="18.875" style="6" bestFit="1" customWidth="1"/>
    <col min="12038" max="12038" width="10.375" style="6" bestFit="1" customWidth="1"/>
    <col min="12039" max="12040" width="18.875" style="6" bestFit="1" customWidth="1"/>
    <col min="12041" max="12041" width="13.375" style="6" customWidth="1"/>
    <col min="12042" max="12043" width="18.875" style="6" bestFit="1" customWidth="1"/>
    <col min="12044" max="12044" width="15.125" style="6" bestFit="1" customWidth="1"/>
    <col min="12045" max="12045" width="15.375" style="6" bestFit="1" customWidth="1"/>
    <col min="12046" max="12046" width="16.625" style="6" customWidth="1"/>
    <col min="12047" max="12047" width="13.375" style="6" customWidth="1"/>
    <col min="12048" max="12048" width="16.875" style="6" bestFit="1" customWidth="1"/>
    <col min="12049" max="12049" width="14.875" style="6" bestFit="1" customWidth="1"/>
    <col min="12050" max="12050" width="20.625" style="6" bestFit="1" customWidth="1"/>
    <col min="12051" max="12051" width="18.375" style="6" bestFit="1" customWidth="1"/>
    <col min="12052" max="12052" width="13.375" style="6" bestFit="1" customWidth="1"/>
    <col min="12053" max="12053" width="36.375" style="6" customWidth="1"/>
    <col min="12054" max="12054" width="36.375" style="6" bestFit="1" customWidth="1"/>
    <col min="12055" max="12055" width="24.625" style="6" customWidth="1"/>
    <col min="12056" max="12056" width="36.375" style="6" bestFit="1" customWidth="1"/>
    <col min="12057" max="12057" width="21.625" style="6" bestFit="1" customWidth="1"/>
    <col min="12058" max="12058" width="21.875" style="6" bestFit="1" customWidth="1"/>
    <col min="12059" max="12059" width="21.625" style="6" bestFit="1" customWidth="1"/>
    <col min="12060" max="12060" width="13.875" style="6" bestFit="1" customWidth="1"/>
    <col min="12061" max="12061" width="10.375" style="6" bestFit="1" customWidth="1"/>
    <col min="12062" max="12062" width="18.875" style="6" bestFit="1" customWidth="1"/>
    <col min="12063" max="12063" width="10.375" style="6" bestFit="1" customWidth="1"/>
    <col min="12064" max="12064" width="98.875" style="6" bestFit="1" customWidth="1"/>
    <col min="12065" max="12065" width="17.625" style="6" bestFit="1" customWidth="1"/>
    <col min="12066" max="12066" width="26.625" style="6" bestFit="1" customWidth="1"/>
    <col min="12067" max="12067" width="23.375" style="6" bestFit="1" customWidth="1"/>
    <col min="12068" max="12068" width="15.375" style="6" bestFit="1" customWidth="1"/>
    <col min="12069" max="12069" width="202.625" style="6" customWidth="1"/>
    <col min="12070" max="12070" width="46.625" style="6" bestFit="1" customWidth="1"/>
    <col min="12071" max="12071" width="26.125" style="6" bestFit="1" customWidth="1"/>
    <col min="12072" max="12072" width="18.875" style="6" bestFit="1" customWidth="1"/>
    <col min="12073" max="12073" width="42.125" style="6" bestFit="1" customWidth="1"/>
    <col min="12074" max="12075" width="18.875" style="6" bestFit="1" customWidth="1"/>
    <col min="12076" max="12076" width="22.375" style="6" bestFit="1" customWidth="1"/>
    <col min="12077" max="12077" width="17.625" style="6" bestFit="1" customWidth="1"/>
    <col min="12078" max="12078" width="17.375" style="6" bestFit="1" customWidth="1"/>
    <col min="12079" max="12079" width="15.125" style="6" bestFit="1" customWidth="1"/>
    <col min="12080" max="12080" width="27.875" style="6" bestFit="1" customWidth="1"/>
    <col min="12081" max="12081" width="31.375" style="6" bestFit="1" customWidth="1"/>
    <col min="12082" max="12082" width="14.125" style="6" bestFit="1" customWidth="1"/>
    <col min="12083" max="12083" width="10.625" style="6" customWidth="1"/>
    <col min="12084" max="12085" width="20.625" style="6" customWidth="1"/>
    <col min="12086" max="12086" width="19.375" style="6" bestFit="1" customWidth="1"/>
    <col min="12087" max="12087" width="21.875" style="6" bestFit="1" customWidth="1"/>
    <col min="12088" max="12088" width="25.625" style="6" customWidth="1"/>
    <col min="12089" max="12089" width="25.875" style="6" bestFit="1" customWidth="1"/>
    <col min="12090" max="12090" width="19.625" style="6" customWidth="1"/>
    <col min="12091" max="12091" width="35.125" style="6" bestFit="1" customWidth="1"/>
    <col min="12092" max="12092" width="27.125" style="6" bestFit="1" customWidth="1"/>
    <col min="12093" max="12093" width="36.125" style="6" bestFit="1" customWidth="1"/>
    <col min="12094" max="12094" width="27.875" style="6" bestFit="1" customWidth="1"/>
    <col min="12095" max="12095" width="19.375" style="6" bestFit="1" customWidth="1"/>
    <col min="12096" max="12096" width="17.625" style="6" bestFit="1" customWidth="1"/>
    <col min="12097" max="12097" width="30.125" style="6" bestFit="1" customWidth="1"/>
    <col min="12098" max="12098" width="25.625" style="6" customWidth="1"/>
    <col min="12099" max="12099" width="23.125" style="6" bestFit="1" customWidth="1"/>
    <col min="12100" max="12100" width="25.625" style="6" customWidth="1"/>
    <col min="12101" max="12101" width="23.125" style="6" bestFit="1" customWidth="1"/>
    <col min="12102" max="12102" width="19.625" style="6" bestFit="1" customWidth="1"/>
    <col min="12103" max="12103" width="23.125" style="6" bestFit="1" customWidth="1"/>
    <col min="12104" max="12104" width="24.625" style="6" customWidth="1"/>
    <col min="12105" max="12105" width="23.125" style="6" bestFit="1" customWidth="1"/>
    <col min="12106" max="12106" width="19.625" style="6" bestFit="1" customWidth="1"/>
    <col min="12107" max="12107" width="17.625" style="6" bestFit="1" customWidth="1"/>
    <col min="12108" max="12109" width="21.875" style="6" bestFit="1" customWidth="1"/>
    <col min="12110" max="12110" width="25.625" style="6" customWidth="1"/>
    <col min="12111" max="12111" width="23.125" style="6" bestFit="1" customWidth="1"/>
    <col min="12112" max="12112" width="25.625" style="6" customWidth="1"/>
    <col min="12113" max="12113" width="23.125" style="6" bestFit="1" customWidth="1"/>
    <col min="12114" max="12114" width="19.625" style="6" bestFit="1" customWidth="1"/>
    <col min="12115" max="12115" width="23.125" style="6" bestFit="1" customWidth="1"/>
    <col min="12116" max="12116" width="24.625" style="6" customWidth="1"/>
    <col min="12117" max="12117" width="23.125" style="6" bestFit="1" customWidth="1"/>
    <col min="12118" max="12118" width="19.625" style="6" bestFit="1" customWidth="1"/>
    <col min="12119" max="12119" width="27.375" style="6" bestFit="1" customWidth="1"/>
    <col min="12120" max="12120" width="25.625" style="6" customWidth="1"/>
    <col min="12121" max="12121" width="27.375" style="6" bestFit="1" customWidth="1"/>
    <col min="12122" max="12122" width="23.875" style="6" bestFit="1" customWidth="1"/>
    <col min="12123" max="12123" width="27.375" style="6" bestFit="1" customWidth="1"/>
    <col min="12124" max="12124" width="24.625" style="6" customWidth="1"/>
    <col min="12125" max="12125" width="27.375" style="6" bestFit="1" customWidth="1"/>
    <col min="12126" max="12126" width="23.875" style="6" bestFit="1" customWidth="1"/>
    <col min="12127" max="12127" width="17.625" style="6" customWidth="1"/>
    <col min="12128" max="12128" width="18.125" style="6" customWidth="1"/>
    <col min="12129" max="12130" width="29.125" style="6" bestFit="1" customWidth="1"/>
    <col min="12131" max="12131" width="33.375" style="6" bestFit="1" customWidth="1"/>
    <col min="12132" max="12132" width="32.375" style="6" bestFit="1" customWidth="1"/>
    <col min="12133" max="12134" width="28.875" style="6" bestFit="1" customWidth="1"/>
    <col min="12135" max="12135" width="33.125" style="6" bestFit="1" customWidth="1"/>
    <col min="12136" max="12136" width="29.125" style="6" bestFit="1" customWidth="1"/>
    <col min="12137" max="12138" width="25.375" style="6" bestFit="1" customWidth="1"/>
    <col min="12139" max="12139" width="29.875" style="6" customWidth="1"/>
    <col min="12140" max="12140" width="16.375" style="6" bestFit="1" customWidth="1"/>
    <col min="12141" max="12141" width="19.375" style="6" bestFit="1" customWidth="1"/>
    <col min="12142" max="12142" width="27.625" style="6" bestFit="1" customWidth="1"/>
    <col min="12143" max="12143" width="10.375" style="6" bestFit="1" customWidth="1"/>
    <col min="12144" max="12144" width="18.875" style="6" bestFit="1" customWidth="1"/>
    <col min="12145" max="12145" width="24.625" style="6" customWidth="1"/>
    <col min="12146" max="12146" width="17.625" style="6" bestFit="1" customWidth="1"/>
    <col min="12147" max="12147" width="24.875" style="6" bestFit="1" customWidth="1"/>
    <col min="12148" max="12148" width="21.875" style="6" bestFit="1" customWidth="1"/>
    <col min="12149" max="12149" width="12.125" style="6" bestFit="1" customWidth="1"/>
    <col min="12150" max="12150" width="17.375" style="6" bestFit="1" customWidth="1"/>
    <col min="12151" max="12151" width="13.375" style="6" bestFit="1" customWidth="1"/>
    <col min="12152" max="12152" width="17.375" style="6" bestFit="1" customWidth="1"/>
    <col min="12153" max="12160" width="8.625" style="6" bestFit="1" customWidth="1"/>
    <col min="12161" max="12161" width="10.125" style="6" bestFit="1" customWidth="1"/>
    <col min="12162" max="12165" width="8.625" style="6" bestFit="1" customWidth="1"/>
    <col min="12166" max="12166" width="5.625" style="6" bestFit="1" customWidth="1"/>
    <col min="12167" max="12167" width="17.375" style="6" bestFit="1" customWidth="1"/>
    <col min="12168" max="12168" width="21.875" style="6" bestFit="1" customWidth="1"/>
    <col min="12169" max="12169" width="57.375" style="6" bestFit="1" customWidth="1"/>
    <col min="12170" max="12170" width="25.375" style="6" bestFit="1" customWidth="1"/>
    <col min="12171" max="12171" width="15.625" style="6" customWidth="1"/>
    <col min="12172" max="12172" width="32.125" style="6" bestFit="1" customWidth="1"/>
    <col min="12173" max="12173" width="22.625" style="6" bestFit="1" customWidth="1"/>
    <col min="12174" max="12174" width="24.875" style="6" bestFit="1" customWidth="1"/>
    <col min="12175" max="12175" width="25.625" style="6" customWidth="1"/>
    <col min="12176" max="12176" width="31.375" style="6" bestFit="1" customWidth="1"/>
    <col min="12177" max="12177" width="24.625" style="6" customWidth="1"/>
    <col min="12178" max="12178" width="31.625" style="6" bestFit="1" customWidth="1"/>
    <col min="12179" max="12179" width="51.625" style="6" bestFit="1" customWidth="1"/>
    <col min="12180" max="12180" width="57.375" style="6" bestFit="1" customWidth="1"/>
    <col min="12181" max="12181" width="57.125" style="6" bestFit="1" customWidth="1"/>
    <col min="12182" max="12182" width="62.875" style="6" bestFit="1" customWidth="1"/>
    <col min="12183" max="12184" width="32.125" style="6" bestFit="1" customWidth="1"/>
    <col min="12185" max="12288" width="9" style="6"/>
    <col min="12289" max="12289" width="16.875" style="6" bestFit="1" customWidth="1"/>
    <col min="12290" max="12290" width="13.125" style="6" bestFit="1" customWidth="1"/>
    <col min="12291" max="12291" width="16.875" style="6" bestFit="1" customWidth="1"/>
    <col min="12292" max="12292" width="13.875" style="6" bestFit="1" customWidth="1"/>
    <col min="12293" max="12293" width="18.875" style="6" bestFit="1" customWidth="1"/>
    <col min="12294" max="12294" width="10.375" style="6" bestFit="1" customWidth="1"/>
    <col min="12295" max="12296" width="18.875" style="6" bestFit="1" customWidth="1"/>
    <col min="12297" max="12297" width="13.375" style="6" customWidth="1"/>
    <col min="12298" max="12299" width="18.875" style="6" bestFit="1" customWidth="1"/>
    <col min="12300" max="12300" width="15.125" style="6" bestFit="1" customWidth="1"/>
    <col min="12301" max="12301" width="15.375" style="6" bestFit="1" customWidth="1"/>
    <col min="12302" max="12302" width="16.625" style="6" customWidth="1"/>
    <col min="12303" max="12303" width="13.375" style="6" customWidth="1"/>
    <col min="12304" max="12304" width="16.875" style="6" bestFit="1" customWidth="1"/>
    <col min="12305" max="12305" width="14.875" style="6" bestFit="1" customWidth="1"/>
    <col min="12306" max="12306" width="20.625" style="6" bestFit="1" customWidth="1"/>
    <col min="12307" max="12307" width="18.375" style="6" bestFit="1" customWidth="1"/>
    <col min="12308" max="12308" width="13.375" style="6" bestFit="1" customWidth="1"/>
    <col min="12309" max="12309" width="36.375" style="6" customWidth="1"/>
    <col min="12310" max="12310" width="36.375" style="6" bestFit="1" customWidth="1"/>
    <col min="12311" max="12311" width="24.625" style="6" customWidth="1"/>
    <col min="12312" max="12312" width="36.375" style="6" bestFit="1" customWidth="1"/>
    <col min="12313" max="12313" width="21.625" style="6" bestFit="1" customWidth="1"/>
    <col min="12314" max="12314" width="21.875" style="6" bestFit="1" customWidth="1"/>
    <col min="12315" max="12315" width="21.625" style="6" bestFit="1" customWidth="1"/>
    <col min="12316" max="12316" width="13.875" style="6" bestFit="1" customWidth="1"/>
    <col min="12317" max="12317" width="10.375" style="6" bestFit="1" customWidth="1"/>
    <col min="12318" max="12318" width="18.875" style="6" bestFit="1" customWidth="1"/>
    <col min="12319" max="12319" width="10.375" style="6" bestFit="1" customWidth="1"/>
    <col min="12320" max="12320" width="98.875" style="6" bestFit="1" customWidth="1"/>
    <col min="12321" max="12321" width="17.625" style="6" bestFit="1" customWidth="1"/>
    <col min="12322" max="12322" width="26.625" style="6" bestFit="1" customWidth="1"/>
    <col min="12323" max="12323" width="23.375" style="6" bestFit="1" customWidth="1"/>
    <col min="12324" max="12324" width="15.375" style="6" bestFit="1" customWidth="1"/>
    <col min="12325" max="12325" width="202.625" style="6" customWidth="1"/>
    <col min="12326" max="12326" width="46.625" style="6" bestFit="1" customWidth="1"/>
    <col min="12327" max="12327" width="26.125" style="6" bestFit="1" customWidth="1"/>
    <col min="12328" max="12328" width="18.875" style="6" bestFit="1" customWidth="1"/>
    <col min="12329" max="12329" width="42.125" style="6" bestFit="1" customWidth="1"/>
    <col min="12330" max="12331" width="18.875" style="6" bestFit="1" customWidth="1"/>
    <col min="12332" max="12332" width="22.375" style="6" bestFit="1" customWidth="1"/>
    <col min="12333" max="12333" width="17.625" style="6" bestFit="1" customWidth="1"/>
    <col min="12334" max="12334" width="17.375" style="6" bestFit="1" customWidth="1"/>
    <col min="12335" max="12335" width="15.125" style="6" bestFit="1" customWidth="1"/>
    <col min="12336" max="12336" width="27.875" style="6" bestFit="1" customWidth="1"/>
    <col min="12337" max="12337" width="31.375" style="6" bestFit="1" customWidth="1"/>
    <col min="12338" max="12338" width="14.125" style="6" bestFit="1" customWidth="1"/>
    <col min="12339" max="12339" width="10.625" style="6" customWidth="1"/>
    <col min="12340" max="12341" width="20.625" style="6" customWidth="1"/>
    <col min="12342" max="12342" width="19.375" style="6" bestFit="1" customWidth="1"/>
    <col min="12343" max="12343" width="21.875" style="6" bestFit="1" customWidth="1"/>
    <col min="12344" max="12344" width="25.625" style="6" customWidth="1"/>
    <col min="12345" max="12345" width="25.875" style="6" bestFit="1" customWidth="1"/>
    <col min="12346" max="12346" width="19.625" style="6" customWidth="1"/>
    <col min="12347" max="12347" width="35.125" style="6" bestFit="1" customWidth="1"/>
    <col min="12348" max="12348" width="27.125" style="6" bestFit="1" customWidth="1"/>
    <col min="12349" max="12349" width="36.125" style="6" bestFit="1" customWidth="1"/>
    <col min="12350" max="12350" width="27.875" style="6" bestFit="1" customWidth="1"/>
    <col min="12351" max="12351" width="19.375" style="6" bestFit="1" customWidth="1"/>
    <col min="12352" max="12352" width="17.625" style="6" bestFit="1" customWidth="1"/>
    <col min="12353" max="12353" width="30.125" style="6" bestFit="1" customWidth="1"/>
    <col min="12354" max="12354" width="25.625" style="6" customWidth="1"/>
    <col min="12355" max="12355" width="23.125" style="6" bestFit="1" customWidth="1"/>
    <col min="12356" max="12356" width="25.625" style="6" customWidth="1"/>
    <col min="12357" max="12357" width="23.125" style="6" bestFit="1" customWidth="1"/>
    <col min="12358" max="12358" width="19.625" style="6" bestFit="1" customWidth="1"/>
    <col min="12359" max="12359" width="23.125" style="6" bestFit="1" customWidth="1"/>
    <col min="12360" max="12360" width="24.625" style="6" customWidth="1"/>
    <col min="12361" max="12361" width="23.125" style="6" bestFit="1" customWidth="1"/>
    <col min="12362" max="12362" width="19.625" style="6" bestFit="1" customWidth="1"/>
    <col min="12363" max="12363" width="17.625" style="6" bestFit="1" customWidth="1"/>
    <col min="12364" max="12365" width="21.875" style="6" bestFit="1" customWidth="1"/>
    <col min="12366" max="12366" width="25.625" style="6" customWidth="1"/>
    <col min="12367" max="12367" width="23.125" style="6" bestFit="1" customWidth="1"/>
    <col min="12368" max="12368" width="25.625" style="6" customWidth="1"/>
    <col min="12369" max="12369" width="23.125" style="6" bestFit="1" customWidth="1"/>
    <col min="12370" max="12370" width="19.625" style="6" bestFit="1" customWidth="1"/>
    <col min="12371" max="12371" width="23.125" style="6" bestFit="1" customWidth="1"/>
    <col min="12372" max="12372" width="24.625" style="6" customWidth="1"/>
    <col min="12373" max="12373" width="23.125" style="6" bestFit="1" customWidth="1"/>
    <col min="12374" max="12374" width="19.625" style="6" bestFit="1" customWidth="1"/>
    <col min="12375" max="12375" width="27.375" style="6" bestFit="1" customWidth="1"/>
    <col min="12376" max="12376" width="25.625" style="6" customWidth="1"/>
    <col min="12377" max="12377" width="27.375" style="6" bestFit="1" customWidth="1"/>
    <col min="12378" max="12378" width="23.875" style="6" bestFit="1" customWidth="1"/>
    <col min="12379" max="12379" width="27.375" style="6" bestFit="1" customWidth="1"/>
    <col min="12380" max="12380" width="24.625" style="6" customWidth="1"/>
    <col min="12381" max="12381" width="27.375" style="6" bestFit="1" customWidth="1"/>
    <col min="12382" max="12382" width="23.875" style="6" bestFit="1" customWidth="1"/>
    <col min="12383" max="12383" width="17.625" style="6" customWidth="1"/>
    <col min="12384" max="12384" width="18.125" style="6" customWidth="1"/>
    <col min="12385" max="12386" width="29.125" style="6" bestFit="1" customWidth="1"/>
    <col min="12387" max="12387" width="33.375" style="6" bestFit="1" customWidth="1"/>
    <col min="12388" max="12388" width="32.375" style="6" bestFit="1" customWidth="1"/>
    <col min="12389" max="12390" width="28.875" style="6" bestFit="1" customWidth="1"/>
    <col min="12391" max="12391" width="33.125" style="6" bestFit="1" customWidth="1"/>
    <col min="12392" max="12392" width="29.125" style="6" bestFit="1" customWidth="1"/>
    <col min="12393" max="12394" width="25.375" style="6" bestFit="1" customWidth="1"/>
    <col min="12395" max="12395" width="29.875" style="6" customWidth="1"/>
    <col min="12396" max="12396" width="16.375" style="6" bestFit="1" customWidth="1"/>
    <col min="12397" max="12397" width="19.375" style="6" bestFit="1" customWidth="1"/>
    <col min="12398" max="12398" width="27.625" style="6" bestFit="1" customWidth="1"/>
    <col min="12399" max="12399" width="10.375" style="6" bestFit="1" customWidth="1"/>
    <col min="12400" max="12400" width="18.875" style="6" bestFit="1" customWidth="1"/>
    <col min="12401" max="12401" width="24.625" style="6" customWidth="1"/>
    <col min="12402" max="12402" width="17.625" style="6" bestFit="1" customWidth="1"/>
    <col min="12403" max="12403" width="24.875" style="6" bestFit="1" customWidth="1"/>
    <col min="12404" max="12404" width="21.875" style="6" bestFit="1" customWidth="1"/>
    <col min="12405" max="12405" width="12.125" style="6" bestFit="1" customWidth="1"/>
    <col min="12406" max="12406" width="17.375" style="6" bestFit="1" customWidth="1"/>
    <col min="12407" max="12407" width="13.375" style="6" bestFit="1" customWidth="1"/>
    <col min="12408" max="12408" width="17.375" style="6" bestFit="1" customWidth="1"/>
    <col min="12409" max="12416" width="8.625" style="6" bestFit="1" customWidth="1"/>
    <col min="12417" max="12417" width="10.125" style="6" bestFit="1" customWidth="1"/>
    <col min="12418" max="12421" width="8.625" style="6" bestFit="1" customWidth="1"/>
    <col min="12422" max="12422" width="5.625" style="6" bestFit="1" customWidth="1"/>
    <col min="12423" max="12423" width="17.375" style="6" bestFit="1" customWidth="1"/>
    <col min="12424" max="12424" width="21.875" style="6" bestFit="1" customWidth="1"/>
    <col min="12425" max="12425" width="57.375" style="6" bestFit="1" customWidth="1"/>
    <col min="12426" max="12426" width="25.375" style="6" bestFit="1" customWidth="1"/>
    <col min="12427" max="12427" width="15.625" style="6" customWidth="1"/>
    <col min="12428" max="12428" width="32.125" style="6" bestFit="1" customWidth="1"/>
    <col min="12429" max="12429" width="22.625" style="6" bestFit="1" customWidth="1"/>
    <col min="12430" max="12430" width="24.875" style="6" bestFit="1" customWidth="1"/>
    <col min="12431" max="12431" width="25.625" style="6" customWidth="1"/>
    <col min="12432" max="12432" width="31.375" style="6" bestFit="1" customWidth="1"/>
    <col min="12433" max="12433" width="24.625" style="6" customWidth="1"/>
    <col min="12434" max="12434" width="31.625" style="6" bestFit="1" customWidth="1"/>
    <col min="12435" max="12435" width="51.625" style="6" bestFit="1" customWidth="1"/>
    <col min="12436" max="12436" width="57.375" style="6" bestFit="1" customWidth="1"/>
    <col min="12437" max="12437" width="57.125" style="6" bestFit="1" customWidth="1"/>
    <col min="12438" max="12438" width="62.875" style="6" bestFit="1" customWidth="1"/>
    <col min="12439" max="12440" width="32.125" style="6" bestFit="1" customWidth="1"/>
    <col min="12441" max="12544" width="9" style="6"/>
    <col min="12545" max="12545" width="16.875" style="6" bestFit="1" customWidth="1"/>
    <col min="12546" max="12546" width="13.125" style="6" bestFit="1" customWidth="1"/>
    <col min="12547" max="12547" width="16.875" style="6" bestFit="1" customWidth="1"/>
    <col min="12548" max="12548" width="13.875" style="6" bestFit="1" customWidth="1"/>
    <col min="12549" max="12549" width="18.875" style="6" bestFit="1" customWidth="1"/>
    <col min="12550" max="12550" width="10.375" style="6" bestFit="1" customWidth="1"/>
    <col min="12551" max="12552" width="18.875" style="6" bestFit="1" customWidth="1"/>
    <col min="12553" max="12553" width="13.375" style="6" customWidth="1"/>
    <col min="12554" max="12555" width="18.875" style="6" bestFit="1" customWidth="1"/>
    <col min="12556" max="12556" width="15.125" style="6" bestFit="1" customWidth="1"/>
    <col min="12557" max="12557" width="15.375" style="6" bestFit="1" customWidth="1"/>
    <col min="12558" max="12558" width="16.625" style="6" customWidth="1"/>
    <col min="12559" max="12559" width="13.375" style="6" customWidth="1"/>
    <col min="12560" max="12560" width="16.875" style="6" bestFit="1" customWidth="1"/>
    <col min="12561" max="12561" width="14.875" style="6" bestFit="1" customWidth="1"/>
    <col min="12562" max="12562" width="20.625" style="6" bestFit="1" customWidth="1"/>
    <col min="12563" max="12563" width="18.375" style="6" bestFit="1" customWidth="1"/>
    <col min="12564" max="12564" width="13.375" style="6" bestFit="1" customWidth="1"/>
    <col min="12565" max="12565" width="36.375" style="6" customWidth="1"/>
    <col min="12566" max="12566" width="36.375" style="6" bestFit="1" customWidth="1"/>
    <col min="12567" max="12567" width="24.625" style="6" customWidth="1"/>
    <col min="12568" max="12568" width="36.375" style="6" bestFit="1" customWidth="1"/>
    <col min="12569" max="12569" width="21.625" style="6" bestFit="1" customWidth="1"/>
    <col min="12570" max="12570" width="21.875" style="6" bestFit="1" customWidth="1"/>
    <col min="12571" max="12571" width="21.625" style="6" bestFit="1" customWidth="1"/>
    <col min="12572" max="12572" width="13.875" style="6" bestFit="1" customWidth="1"/>
    <col min="12573" max="12573" width="10.375" style="6" bestFit="1" customWidth="1"/>
    <col min="12574" max="12574" width="18.875" style="6" bestFit="1" customWidth="1"/>
    <col min="12575" max="12575" width="10.375" style="6" bestFit="1" customWidth="1"/>
    <col min="12576" max="12576" width="98.875" style="6" bestFit="1" customWidth="1"/>
    <col min="12577" max="12577" width="17.625" style="6" bestFit="1" customWidth="1"/>
    <col min="12578" max="12578" width="26.625" style="6" bestFit="1" customWidth="1"/>
    <col min="12579" max="12579" width="23.375" style="6" bestFit="1" customWidth="1"/>
    <col min="12580" max="12580" width="15.375" style="6" bestFit="1" customWidth="1"/>
    <col min="12581" max="12581" width="202.625" style="6" customWidth="1"/>
    <col min="12582" max="12582" width="46.625" style="6" bestFit="1" customWidth="1"/>
    <col min="12583" max="12583" width="26.125" style="6" bestFit="1" customWidth="1"/>
    <col min="12584" max="12584" width="18.875" style="6" bestFit="1" customWidth="1"/>
    <col min="12585" max="12585" width="42.125" style="6" bestFit="1" customWidth="1"/>
    <col min="12586" max="12587" width="18.875" style="6" bestFit="1" customWidth="1"/>
    <col min="12588" max="12588" width="22.375" style="6" bestFit="1" customWidth="1"/>
    <col min="12589" max="12589" width="17.625" style="6" bestFit="1" customWidth="1"/>
    <col min="12590" max="12590" width="17.375" style="6" bestFit="1" customWidth="1"/>
    <col min="12591" max="12591" width="15.125" style="6" bestFit="1" customWidth="1"/>
    <col min="12592" max="12592" width="27.875" style="6" bestFit="1" customWidth="1"/>
    <col min="12593" max="12593" width="31.375" style="6" bestFit="1" customWidth="1"/>
    <col min="12594" max="12594" width="14.125" style="6" bestFit="1" customWidth="1"/>
    <col min="12595" max="12595" width="10.625" style="6" customWidth="1"/>
    <col min="12596" max="12597" width="20.625" style="6" customWidth="1"/>
    <col min="12598" max="12598" width="19.375" style="6" bestFit="1" customWidth="1"/>
    <col min="12599" max="12599" width="21.875" style="6" bestFit="1" customWidth="1"/>
    <col min="12600" max="12600" width="25.625" style="6" customWidth="1"/>
    <col min="12601" max="12601" width="25.875" style="6" bestFit="1" customWidth="1"/>
    <col min="12602" max="12602" width="19.625" style="6" customWidth="1"/>
    <col min="12603" max="12603" width="35.125" style="6" bestFit="1" customWidth="1"/>
    <col min="12604" max="12604" width="27.125" style="6" bestFit="1" customWidth="1"/>
    <col min="12605" max="12605" width="36.125" style="6" bestFit="1" customWidth="1"/>
    <col min="12606" max="12606" width="27.875" style="6" bestFit="1" customWidth="1"/>
    <col min="12607" max="12607" width="19.375" style="6" bestFit="1" customWidth="1"/>
    <col min="12608" max="12608" width="17.625" style="6" bestFit="1" customWidth="1"/>
    <col min="12609" max="12609" width="30.125" style="6" bestFit="1" customWidth="1"/>
    <col min="12610" max="12610" width="25.625" style="6" customWidth="1"/>
    <col min="12611" max="12611" width="23.125" style="6" bestFit="1" customWidth="1"/>
    <col min="12612" max="12612" width="25.625" style="6" customWidth="1"/>
    <col min="12613" max="12613" width="23.125" style="6" bestFit="1" customWidth="1"/>
    <col min="12614" max="12614" width="19.625" style="6" bestFit="1" customWidth="1"/>
    <col min="12615" max="12615" width="23.125" style="6" bestFit="1" customWidth="1"/>
    <col min="12616" max="12616" width="24.625" style="6" customWidth="1"/>
    <col min="12617" max="12617" width="23.125" style="6" bestFit="1" customWidth="1"/>
    <col min="12618" max="12618" width="19.625" style="6" bestFit="1" customWidth="1"/>
    <col min="12619" max="12619" width="17.625" style="6" bestFit="1" customWidth="1"/>
    <col min="12620" max="12621" width="21.875" style="6" bestFit="1" customWidth="1"/>
    <col min="12622" max="12622" width="25.625" style="6" customWidth="1"/>
    <col min="12623" max="12623" width="23.125" style="6" bestFit="1" customWidth="1"/>
    <col min="12624" max="12624" width="25.625" style="6" customWidth="1"/>
    <col min="12625" max="12625" width="23.125" style="6" bestFit="1" customWidth="1"/>
    <col min="12626" max="12626" width="19.625" style="6" bestFit="1" customWidth="1"/>
    <col min="12627" max="12627" width="23.125" style="6" bestFit="1" customWidth="1"/>
    <col min="12628" max="12628" width="24.625" style="6" customWidth="1"/>
    <col min="12629" max="12629" width="23.125" style="6" bestFit="1" customWidth="1"/>
    <col min="12630" max="12630" width="19.625" style="6" bestFit="1" customWidth="1"/>
    <col min="12631" max="12631" width="27.375" style="6" bestFit="1" customWidth="1"/>
    <col min="12632" max="12632" width="25.625" style="6" customWidth="1"/>
    <col min="12633" max="12633" width="27.375" style="6" bestFit="1" customWidth="1"/>
    <col min="12634" max="12634" width="23.875" style="6" bestFit="1" customWidth="1"/>
    <col min="12635" max="12635" width="27.375" style="6" bestFit="1" customWidth="1"/>
    <col min="12636" max="12636" width="24.625" style="6" customWidth="1"/>
    <col min="12637" max="12637" width="27.375" style="6" bestFit="1" customWidth="1"/>
    <col min="12638" max="12638" width="23.875" style="6" bestFit="1" customWidth="1"/>
    <col min="12639" max="12639" width="17.625" style="6" customWidth="1"/>
    <col min="12640" max="12640" width="18.125" style="6" customWidth="1"/>
    <col min="12641" max="12642" width="29.125" style="6" bestFit="1" customWidth="1"/>
    <col min="12643" max="12643" width="33.375" style="6" bestFit="1" customWidth="1"/>
    <col min="12644" max="12644" width="32.375" style="6" bestFit="1" customWidth="1"/>
    <col min="12645" max="12646" width="28.875" style="6" bestFit="1" customWidth="1"/>
    <col min="12647" max="12647" width="33.125" style="6" bestFit="1" customWidth="1"/>
    <col min="12648" max="12648" width="29.125" style="6" bestFit="1" customWidth="1"/>
    <col min="12649" max="12650" width="25.375" style="6" bestFit="1" customWidth="1"/>
    <col min="12651" max="12651" width="29.875" style="6" customWidth="1"/>
    <col min="12652" max="12652" width="16.375" style="6" bestFit="1" customWidth="1"/>
    <col min="12653" max="12653" width="19.375" style="6" bestFit="1" customWidth="1"/>
    <col min="12654" max="12654" width="27.625" style="6" bestFit="1" customWidth="1"/>
    <col min="12655" max="12655" width="10.375" style="6" bestFit="1" customWidth="1"/>
    <col min="12656" max="12656" width="18.875" style="6" bestFit="1" customWidth="1"/>
    <col min="12657" max="12657" width="24.625" style="6" customWidth="1"/>
    <col min="12658" max="12658" width="17.625" style="6" bestFit="1" customWidth="1"/>
    <col min="12659" max="12659" width="24.875" style="6" bestFit="1" customWidth="1"/>
    <col min="12660" max="12660" width="21.875" style="6" bestFit="1" customWidth="1"/>
    <col min="12661" max="12661" width="12.125" style="6" bestFit="1" customWidth="1"/>
    <col min="12662" max="12662" width="17.375" style="6" bestFit="1" customWidth="1"/>
    <col min="12663" max="12663" width="13.375" style="6" bestFit="1" customWidth="1"/>
    <col min="12664" max="12664" width="17.375" style="6" bestFit="1" customWidth="1"/>
    <col min="12665" max="12672" width="8.625" style="6" bestFit="1" customWidth="1"/>
    <col min="12673" max="12673" width="10.125" style="6" bestFit="1" customWidth="1"/>
    <col min="12674" max="12677" width="8.625" style="6" bestFit="1" customWidth="1"/>
    <col min="12678" max="12678" width="5.625" style="6" bestFit="1" customWidth="1"/>
    <col min="12679" max="12679" width="17.375" style="6" bestFit="1" customWidth="1"/>
    <col min="12680" max="12680" width="21.875" style="6" bestFit="1" customWidth="1"/>
    <col min="12681" max="12681" width="57.375" style="6" bestFit="1" customWidth="1"/>
    <col min="12682" max="12682" width="25.375" style="6" bestFit="1" customWidth="1"/>
    <col min="12683" max="12683" width="15.625" style="6" customWidth="1"/>
    <col min="12684" max="12684" width="32.125" style="6" bestFit="1" customWidth="1"/>
    <col min="12685" max="12685" width="22.625" style="6" bestFit="1" customWidth="1"/>
    <col min="12686" max="12686" width="24.875" style="6" bestFit="1" customWidth="1"/>
    <col min="12687" max="12687" width="25.625" style="6" customWidth="1"/>
    <col min="12688" max="12688" width="31.375" style="6" bestFit="1" customWidth="1"/>
    <col min="12689" max="12689" width="24.625" style="6" customWidth="1"/>
    <col min="12690" max="12690" width="31.625" style="6" bestFit="1" customWidth="1"/>
    <col min="12691" max="12691" width="51.625" style="6" bestFit="1" customWidth="1"/>
    <col min="12692" max="12692" width="57.375" style="6" bestFit="1" customWidth="1"/>
    <col min="12693" max="12693" width="57.125" style="6" bestFit="1" customWidth="1"/>
    <col min="12694" max="12694" width="62.875" style="6" bestFit="1" customWidth="1"/>
    <col min="12695" max="12696" width="32.125" style="6" bestFit="1" customWidth="1"/>
    <col min="12697" max="12800" width="9" style="6"/>
    <col min="12801" max="12801" width="16.875" style="6" bestFit="1" customWidth="1"/>
    <col min="12802" max="12802" width="13.125" style="6" bestFit="1" customWidth="1"/>
    <col min="12803" max="12803" width="16.875" style="6" bestFit="1" customWidth="1"/>
    <col min="12804" max="12804" width="13.875" style="6" bestFit="1" customWidth="1"/>
    <col min="12805" max="12805" width="18.875" style="6" bestFit="1" customWidth="1"/>
    <col min="12806" max="12806" width="10.375" style="6" bestFit="1" customWidth="1"/>
    <col min="12807" max="12808" width="18.875" style="6" bestFit="1" customWidth="1"/>
    <col min="12809" max="12809" width="13.375" style="6" customWidth="1"/>
    <col min="12810" max="12811" width="18.875" style="6" bestFit="1" customWidth="1"/>
    <col min="12812" max="12812" width="15.125" style="6" bestFit="1" customWidth="1"/>
    <col min="12813" max="12813" width="15.375" style="6" bestFit="1" customWidth="1"/>
    <col min="12814" max="12814" width="16.625" style="6" customWidth="1"/>
    <col min="12815" max="12815" width="13.375" style="6" customWidth="1"/>
    <col min="12816" max="12816" width="16.875" style="6" bestFit="1" customWidth="1"/>
    <col min="12817" max="12817" width="14.875" style="6" bestFit="1" customWidth="1"/>
    <col min="12818" max="12818" width="20.625" style="6" bestFit="1" customWidth="1"/>
    <col min="12819" max="12819" width="18.375" style="6" bestFit="1" customWidth="1"/>
    <col min="12820" max="12820" width="13.375" style="6" bestFit="1" customWidth="1"/>
    <col min="12821" max="12821" width="36.375" style="6" customWidth="1"/>
    <col min="12822" max="12822" width="36.375" style="6" bestFit="1" customWidth="1"/>
    <col min="12823" max="12823" width="24.625" style="6" customWidth="1"/>
    <col min="12824" max="12824" width="36.375" style="6" bestFit="1" customWidth="1"/>
    <col min="12825" max="12825" width="21.625" style="6" bestFit="1" customWidth="1"/>
    <col min="12826" max="12826" width="21.875" style="6" bestFit="1" customWidth="1"/>
    <col min="12827" max="12827" width="21.625" style="6" bestFit="1" customWidth="1"/>
    <col min="12828" max="12828" width="13.875" style="6" bestFit="1" customWidth="1"/>
    <col min="12829" max="12829" width="10.375" style="6" bestFit="1" customWidth="1"/>
    <col min="12830" max="12830" width="18.875" style="6" bestFit="1" customWidth="1"/>
    <col min="12831" max="12831" width="10.375" style="6" bestFit="1" customWidth="1"/>
    <col min="12832" max="12832" width="98.875" style="6" bestFit="1" customWidth="1"/>
    <col min="12833" max="12833" width="17.625" style="6" bestFit="1" customWidth="1"/>
    <col min="12834" max="12834" width="26.625" style="6" bestFit="1" customWidth="1"/>
    <col min="12835" max="12835" width="23.375" style="6" bestFit="1" customWidth="1"/>
    <col min="12836" max="12836" width="15.375" style="6" bestFit="1" customWidth="1"/>
    <col min="12837" max="12837" width="202.625" style="6" customWidth="1"/>
    <col min="12838" max="12838" width="46.625" style="6" bestFit="1" customWidth="1"/>
    <col min="12839" max="12839" width="26.125" style="6" bestFit="1" customWidth="1"/>
    <col min="12840" max="12840" width="18.875" style="6" bestFit="1" customWidth="1"/>
    <col min="12841" max="12841" width="42.125" style="6" bestFit="1" customWidth="1"/>
    <col min="12842" max="12843" width="18.875" style="6" bestFit="1" customWidth="1"/>
    <col min="12844" max="12844" width="22.375" style="6" bestFit="1" customWidth="1"/>
    <col min="12845" max="12845" width="17.625" style="6" bestFit="1" customWidth="1"/>
    <col min="12846" max="12846" width="17.375" style="6" bestFit="1" customWidth="1"/>
    <col min="12847" max="12847" width="15.125" style="6" bestFit="1" customWidth="1"/>
    <col min="12848" max="12848" width="27.875" style="6" bestFit="1" customWidth="1"/>
    <col min="12849" max="12849" width="31.375" style="6" bestFit="1" customWidth="1"/>
    <col min="12850" max="12850" width="14.125" style="6" bestFit="1" customWidth="1"/>
    <col min="12851" max="12851" width="10.625" style="6" customWidth="1"/>
    <col min="12852" max="12853" width="20.625" style="6" customWidth="1"/>
    <col min="12854" max="12854" width="19.375" style="6" bestFit="1" customWidth="1"/>
    <col min="12855" max="12855" width="21.875" style="6" bestFit="1" customWidth="1"/>
    <col min="12856" max="12856" width="25.625" style="6" customWidth="1"/>
    <col min="12857" max="12857" width="25.875" style="6" bestFit="1" customWidth="1"/>
    <col min="12858" max="12858" width="19.625" style="6" customWidth="1"/>
    <col min="12859" max="12859" width="35.125" style="6" bestFit="1" customWidth="1"/>
    <col min="12860" max="12860" width="27.125" style="6" bestFit="1" customWidth="1"/>
    <col min="12861" max="12861" width="36.125" style="6" bestFit="1" customWidth="1"/>
    <col min="12862" max="12862" width="27.875" style="6" bestFit="1" customWidth="1"/>
    <col min="12863" max="12863" width="19.375" style="6" bestFit="1" customWidth="1"/>
    <col min="12864" max="12864" width="17.625" style="6" bestFit="1" customWidth="1"/>
    <col min="12865" max="12865" width="30.125" style="6" bestFit="1" customWidth="1"/>
    <col min="12866" max="12866" width="25.625" style="6" customWidth="1"/>
    <col min="12867" max="12867" width="23.125" style="6" bestFit="1" customWidth="1"/>
    <col min="12868" max="12868" width="25.625" style="6" customWidth="1"/>
    <col min="12869" max="12869" width="23.125" style="6" bestFit="1" customWidth="1"/>
    <col min="12870" max="12870" width="19.625" style="6" bestFit="1" customWidth="1"/>
    <col min="12871" max="12871" width="23.125" style="6" bestFit="1" customWidth="1"/>
    <col min="12872" max="12872" width="24.625" style="6" customWidth="1"/>
    <col min="12873" max="12873" width="23.125" style="6" bestFit="1" customWidth="1"/>
    <col min="12874" max="12874" width="19.625" style="6" bestFit="1" customWidth="1"/>
    <col min="12875" max="12875" width="17.625" style="6" bestFit="1" customWidth="1"/>
    <col min="12876" max="12877" width="21.875" style="6" bestFit="1" customWidth="1"/>
    <col min="12878" max="12878" width="25.625" style="6" customWidth="1"/>
    <col min="12879" max="12879" width="23.125" style="6" bestFit="1" customWidth="1"/>
    <col min="12880" max="12880" width="25.625" style="6" customWidth="1"/>
    <col min="12881" max="12881" width="23.125" style="6" bestFit="1" customWidth="1"/>
    <col min="12882" max="12882" width="19.625" style="6" bestFit="1" customWidth="1"/>
    <col min="12883" max="12883" width="23.125" style="6" bestFit="1" customWidth="1"/>
    <col min="12884" max="12884" width="24.625" style="6" customWidth="1"/>
    <col min="12885" max="12885" width="23.125" style="6" bestFit="1" customWidth="1"/>
    <col min="12886" max="12886" width="19.625" style="6" bestFit="1" customWidth="1"/>
    <col min="12887" max="12887" width="27.375" style="6" bestFit="1" customWidth="1"/>
    <col min="12888" max="12888" width="25.625" style="6" customWidth="1"/>
    <col min="12889" max="12889" width="27.375" style="6" bestFit="1" customWidth="1"/>
    <col min="12890" max="12890" width="23.875" style="6" bestFit="1" customWidth="1"/>
    <col min="12891" max="12891" width="27.375" style="6" bestFit="1" customWidth="1"/>
    <col min="12892" max="12892" width="24.625" style="6" customWidth="1"/>
    <col min="12893" max="12893" width="27.375" style="6" bestFit="1" customWidth="1"/>
    <col min="12894" max="12894" width="23.875" style="6" bestFit="1" customWidth="1"/>
    <col min="12895" max="12895" width="17.625" style="6" customWidth="1"/>
    <col min="12896" max="12896" width="18.125" style="6" customWidth="1"/>
    <col min="12897" max="12898" width="29.125" style="6" bestFit="1" customWidth="1"/>
    <col min="12899" max="12899" width="33.375" style="6" bestFit="1" customWidth="1"/>
    <col min="12900" max="12900" width="32.375" style="6" bestFit="1" customWidth="1"/>
    <col min="12901" max="12902" width="28.875" style="6" bestFit="1" customWidth="1"/>
    <col min="12903" max="12903" width="33.125" style="6" bestFit="1" customWidth="1"/>
    <col min="12904" max="12904" width="29.125" style="6" bestFit="1" customWidth="1"/>
    <col min="12905" max="12906" width="25.375" style="6" bestFit="1" customWidth="1"/>
    <col min="12907" max="12907" width="29.875" style="6" customWidth="1"/>
    <col min="12908" max="12908" width="16.375" style="6" bestFit="1" customWidth="1"/>
    <col min="12909" max="12909" width="19.375" style="6" bestFit="1" customWidth="1"/>
    <col min="12910" max="12910" width="27.625" style="6" bestFit="1" customWidth="1"/>
    <col min="12911" max="12911" width="10.375" style="6" bestFit="1" customWidth="1"/>
    <col min="12912" max="12912" width="18.875" style="6" bestFit="1" customWidth="1"/>
    <col min="12913" max="12913" width="24.625" style="6" customWidth="1"/>
    <col min="12914" max="12914" width="17.625" style="6" bestFit="1" customWidth="1"/>
    <col min="12915" max="12915" width="24.875" style="6" bestFit="1" customWidth="1"/>
    <col min="12916" max="12916" width="21.875" style="6" bestFit="1" customWidth="1"/>
    <col min="12917" max="12917" width="12.125" style="6" bestFit="1" customWidth="1"/>
    <col min="12918" max="12918" width="17.375" style="6" bestFit="1" customWidth="1"/>
    <col min="12919" max="12919" width="13.375" style="6" bestFit="1" customWidth="1"/>
    <col min="12920" max="12920" width="17.375" style="6" bestFit="1" customWidth="1"/>
    <col min="12921" max="12928" width="8.625" style="6" bestFit="1" customWidth="1"/>
    <col min="12929" max="12929" width="10.125" style="6" bestFit="1" customWidth="1"/>
    <col min="12930" max="12933" width="8.625" style="6" bestFit="1" customWidth="1"/>
    <col min="12934" max="12934" width="5.625" style="6" bestFit="1" customWidth="1"/>
    <col min="12935" max="12935" width="17.375" style="6" bestFit="1" customWidth="1"/>
    <col min="12936" max="12936" width="21.875" style="6" bestFit="1" customWidth="1"/>
    <col min="12937" max="12937" width="57.375" style="6" bestFit="1" customWidth="1"/>
    <col min="12938" max="12938" width="25.375" style="6" bestFit="1" customWidth="1"/>
    <col min="12939" max="12939" width="15.625" style="6" customWidth="1"/>
    <col min="12940" max="12940" width="32.125" style="6" bestFit="1" customWidth="1"/>
    <col min="12941" max="12941" width="22.625" style="6" bestFit="1" customWidth="1"/>
    <col min="12942" max="12942" width="24.875" style="6" bestFit="1" customWidth="1"/>
    <col min="12943" max="12943" width="25.625" style="6" customWidth="1"/>
    <col min="12944" max="12944" width="31.375" style="6" bestFit="1" customWidth="1"/>
    <col min="12945" max="12945" width="24.625" style="6" customWidth="1"/>
    <col min="12946" max="12946" width="31.625" style="6" bestFit="1" customWidth="1"/>
    <col min="12947" max="12947" width="51.625" style="6" bestFit="1" customWidth="1"/>
    <col min="12948" max="12948" width="57.375" style="6" bestFit="1" customWidth="1"/>
    <col min="12949" max="12949" width="57.125" style="6" bestFit="1" customWidth="1"/>
    <col min="12950" max="12950" width="62.875" style="6" bestFit="1" customWidth="1"/>
    <col min="12951" max="12952" width="32.125" style="6" bestFit="1" customWidth="1"/>
    <col min="12953" max="13056" width="9" style="6"/>
    <col min="13057" max="13057" width="16.875" style="6" bestFit="1" customWidth="1"/>
    <col min="13058" max="13058" width="13.125" style="6" bestFit="1" customWidth="1"/>
    <col min="13059" max="13059" width="16.875" style="6" bestFit="1" customWidth="1"/>
    <col min="13060" max="13060" width="13.875" style="6" bestFit="1" customWidth="1"/>
    <col min="13061" max="13061" width="18.875" style="6" bestFit="1" customWidth="1"/>
    <col min="13062" max="13062" width="10.375" style="6" bestFit="1" customWidth="1"/>
    <col min="13063" max="13064" width="18.875" style="6" bestFit="1" customWidth="1"/>
    <col min="13065" max="13065" width="13.375" style="6" customWidth="1"/>
    <col min="13066" max="13067" width="18.875" style="6" bestFit="1" customWidth="1"/>
    <col min="13068" max="13068" width="15.125" style="6" bestFit="1" customWidth="1"/>
    <col min="13069" max="13069" width="15.375" style="6" bestFit="1" customWidth="1"/>
    <col min="13070" max="13070" width="16.625" style="6" customWidth="1"/>
    <col min="13071" max="13071" width="13.375" style="6" customWidth="1"/>
    <col min="13072" max="13072" width="16.875" style="6" bestFit="1" customWidth="1"/>
    <col min="13073" max="13073" width="14.875" style="6" bestFit="1" customWidth="1"/>
    <col min="13074" max="13074" width="20.625" style="6" bestFit="1" customWidth="1"/>
    <col min="13075" max="13075" width="18.375" style="6" bestFit="1" customWidth="1"/>
    <col min="13076" max="13076" width="13.375" style="6" bestFit="1" customWidth="1"/>
    <col min="13077" max="13077" width="36.375" style="6" customWidth="1"/>
    <col min="13078" max="13078" width="36.375" style="6" bestFit="1" customWidth="1"/>
    <col min="13079" max="13079" width="24.625" style="6" customWidth="1"/>
    <col min="13080" max="13080" width="36.375" style="6" bestFit="1" customWidth="1"/>
    <col min="13081" max="13081" width="21.625" style="6" bestFit="1" customWidth="1"/>
    <col min="13082" max="13082" width="21.875" style="6" bestFit="1" customWidth="1"/>
    <col min="13083" max="13083" width="21.625" style="6" bestFit="1" customWidth="1"/>
    <col min="13084" max="13084" width="13.875" style="6" bestFit="1" customWidth="1"/>
    <col min="13085" max="13085" width="10.375" style="6" bestFit="1" customWidth="1"/>
    <col min="13086" max="13086" width="18.875" style="6" bestFit="1" customWidth="1"/>
    <col min="13087" max="13087" width="10.375" style="6" bestFit="1" customWidth="1"/>
    <col min="13088" max="13088" width="98.875" style="6" bestFit="1" customWidth="1"/>
    <col min="13089" max="13089" width="17.625" style="6" bestFit="1" customWidth="1"/>
    <col min="13090" max="13090" width="26.625" style="6" bestFit="1" customWidth="1"/>
    <col min="13091" max="13091" width="23.375" style="6" bestFit="1" customWidth="1"/>
    <col min="13092" max="13092" width="15.375" style="6" bestFit="1" customWidth="1"/>
    <col min="13093" max="13093" width="202.625" style="6" customWidth="1"/>
    <col min="13094" max="13094" width="46.625" style="6" bestFit="1" customWidth="1"/>
    <col min="13095" max="13095" width="26.125" style="6" bestFit="1" customWidth="1"/>
    <col min="13096" max="13096" width="18.875" style="6" bestFit="1" customWidth="1"/>
    <col min="13097" max="13097" width="42.125" style="6" bestFit="1" customWidth="1"/>
    <col min="13098" max="13099" width="18.875" style="6" bestFit="1" customWidth="1"/>
    <col min="13100" max="13100" width="22.375" style="6" bestFit="1" customWidth="1"/>
    <col min="13101" max="13101" width="17.625" style="6" bestFit="1" customWidth="1"/>
    <col min="13102" max="13102" width="17.375" style="6" bestFit="1" customWidth="1"/>
    <col min="13103" max="13103" width="15.125" style="6" bestFit="1" customWidth="1"/>
    <col min="13104" max="13104" width="27.875" style="6" bestFit="1" customWidth="1"/>
    <col min="13105" max="13105" width="31.375" style="6" bestFit="1" customWidth="1"/>
    <col min="13106" max="13106" width="14.125" style="6" bestFit="1" customWidth="1"/>
    <col min="13107" max="13107" width="10.625" style="6" customWidth="1"/>
    <col min="13108" max="13109" width="20.625" style="6" customWidth="1"/>
    <col min="13110" max="13110" width="19.375" style="6" bestFit="1" customWidth="1"/>
    <col min="13111" max="13111" width="21.875" style="6" bestFit="1" customWidth="1"/>
    <col min="13112" max="13112" width="25.625" style="6" customWidth="1"/>
    <col min="13113" max="13113" width="25.875" style="6" bestFit="1" customWidth="1"/>
    <col min="13114" max="13114" width="19.625" style="6" customWidth="1"/>
    <col min="13115" max="13115" width="35.125" style="6" bestFit="1" customWidth="1"/>
    <col min="13116" max="13116" width="27.125" style="6" bestFit="1" customWidth="1"/>
    <col min="13117" max="13117" width="36.125" style="6" bestFit="1" customWidth="1"/>
    <col min="13118" max="13118" width="27.875" style="6" bestFit="1" customWidth="1"/>
    <col min="13119" max="13119" width="19.375" style="6" bestFit="1" customWidth="1"/>
    <col min="13120" max="13120" width="17.625" style="6" bestFit="1" customWidth="1"/>
    <col min="13121" max="13121" width="30.125" style="6" bestFit="1" customWidth="1"/>
    <col min="13122" max="13122" width="25.625" style="6" customWidth="1"/>
    <col min="13123" max="13123" width="23.125" style="6" bestFit="1" customWidth="1"/>
    <col min="13124" max="13124" width="25.625" style="6" customWidth="1"/>
    <col min="13125" max="13125" width="23.125" style="6" bestFit="1" customWidth="1"/>
    <col min="13126" max="13126" width="19.625" style="6" bestFit="1" customWidth="1"/>
    <col min="13127" max="13127" width="23.125" style="6" bestFit="1" customWidth="1"/>
    <col min="13128" max="13128" width="24.625" style="6" customWidth="1"/>
    <col min="13129" max="13129" width="23.125" style="6" bestFit="1" customWidth="1"/>
    <col min="13130" max="13130" width="19.625" style="6" bestFit="1" customWidth="1"/>
    <col min="13131" max="13131" width="17.625" style="6" bestFit="1" customWidth="1"/>
    <col min="13132" max="13133" width="21.875" style="6" bestFit="1" customWidth="1"/>
    <col min="13134" max="13134" width="25.625" style="6" customWidth="1"/>
    <col min="13135" max="13135" width="23.125" style="6" bestFit="1" customWidth="1"/>
    <col min="13136" max="13136" width="25.625" style="6" customWidth="1"/>
    <col min="13137" max="13137" width="23.125" style="6" bestFit="1" customWidth="1"/>
    <col min="13138" max="13138" width="19.625" style="6" bestFit="1" customWidth="1"/>
    <col min="13139" max="13139" width="23.125" style="6" bestFit="1" customWidth="1"/>
    <col min="13140" max="13140" width="24.625" style="6" customWidth="1"/>
    <col min="13141" max="13141" width="23.125" style="6" bestFit="1" customWidth="1"/>
    <col min="13142" max="13142" width="19.625" style="6" bestFit="1" customWidth="1"/>
    <col min="13143" max="13143" width="27.375" style="6" bestFit="1" customWidth="1"/>
    <col min="13144" max="13144" width="25.625" style="6" customWidth="1"/>
    <col min="13145" max="13145" width="27.375" style="6" bestFit="1" customWidth="1"/>
    <col min="13146" max="13146" width="23.875" style="6" bestFit="1" customWidth="1"/>
    <col min="13147" max="13147" width="27.375" style="6" bestFit="1" customWidth="1"/>
    <col min="13148" max="13148" width="24.625" style="6" customWidth="1"/>
    <col min="13149" max="13149" width="27.375" style="6" bestFit="1" customWidth="1"/>
    <col min="13150" max="13150" width="23.875" style="6" bestFit="1" customWidth="1"/>
    <col min="13151" max="13151" width="17.625" style="6" customWidth="1"/>
    <col min="13152" max="13152" width="18.125" style="6" customWidth="1"/>
    <col min="13153" max="13154" width="29.125" style="6" bestFit="1" customWidth="1"/>
    <col min="13155" max="13155" width="33.375" style="6" bestFit="1" customWidth="1"/>
    <col min="13156" max="13156" width="32.375" style="6" bestFit="1" customWidth="1"/>
    <col min="13157" max="13158" width="28.875" style="6" bestFit="1" customWidth="1"/>
    <col min="13159" max="13159" width="33.125" style="6" bestFit="1" customWidth="1"/>
    <col min="13160" max="13160" width="29.125" style="6" bestFit="1" customWidth="1"/>
    <col min="13161" max="13162" width="25.375" style="6" bestFit="1" customWidth="1"/>
    <col min="13163" max="13163" width="29.875" style="6" customWidth="1"/>
    <col min="13164" max="13164" width="16.375" style="6" bestFit="1" customWidth="1"/>
    <col min="13165" max="13165" width="19.375" style="6" bestFit="1" customWidth="1"/>
    <col min="13166" max="13166" width="27.625" style="6" bestFit="1" customWidth="1"/>
    <col min="13167" max="13167" width="10.375" style="6" bestFit="1" customWidth="1"/>
    <col min="13168" max="13168" width="18.875" style="6" bestFit="1" customWidth="1"/>
    <col min="13169" max="13169" width="24.625" style="6" customWidth="1"/>
    <col min="13170" max="13170" width="17.625" style="6" bestFit="1" customWidth="1"/>
    <col min="13171" max="13171" width="24.875" style="6" bestFit="1" customWidth="1"/>
    <col min="13172" max="13172" width="21.875" style="6" bestFit="1" customWidth="1"/>
    <col min="13173" max="13173" width="12.125" style="6" bestFit="1" customWidth="1"/>
    <col min="13174" max="13174" width="17.375" style="6" bestFit="1" customWidth="1"/>
    <col min="13175" max="13175" width="13.375" style="6" bestFit="1" customWidth="1"/>
    <col min="13176" max="13176" width="17.375" style="6" bestFit="1" customWidth="1"/>
    <col min="13177" max="13184" width="8.625" style="6" bestFit="1" customWidth="1"/>
    <col min="13185" max="13185" width="10.125" style="6" bestFit="1" customWidth="1"/>
    <col min="13186" max="13189" width="8.625" style="6" bestFit="1" customWidth="1"/>
    <col min="13190" max="13190" width="5.625" style="6" bestFit="1" customWidth="1"/>
    <col min="13191" max="13191" width="17.375" style="6" bestFit="1" customWidth="1"/>
    <col min="13192" max="13192" width="21.875" style="6" bestFit="1" customWidth="1"/>
    <col min="13193" max="13193" width="57.375" style="6" bestFit="1" customWidth="1"/>
    <col min="13194" max="13194" width="25.375" style="6" bestFit="1" customWidth="1"/>
    <col min="13195" max="13195" width="15.625" style="6" customWidth="1"/>
    <col min="13196" max="13196" width="32.125" style="6" bestFit="1" customWidth="1"/>
    <col min="13197" max="13197" width="22.625" style="6" bestFit="1" customWidth="1"/>
    <col min="13198" max="13198" width="24.875" style="6" bestFit="1" customWidth="1"/>
    <col min="13199" max="13199" width="25.625" style="6" customWidth="1"/>
    <col min="13200" max="13200" width="31.375" style="6" bestFit="1" customWidth="1"/>
    <col min="13201" max="13201" width="24.625" style="6" customWidth="1"/>
    <col min="13202" max="13202" width="31.625" style="6" bestFit="1" customWidth="1"/>
    <col min="13203" max="13203" width="51.625" style="6" bestFit="1" customWidth="1"/>
    <col min="13204" max="13204" width="57.375" style="6" bestFit="1" customWidth="1"/>
    <col min="13205" max="13205" width="57.125" style="6" bestFit="1" customWidth="1"/>
    <col min="13206" max="13206" width="62.875" style="6" bestFit="1" customWidth="1"/>
    <col min="13207" max="13208" width="32.125" style="6" bestFit="1" customWidth="1"/>
    <col min="13209" max="13312" width="9" style="6"/>
    <col min="13313" max="13313" width="16.875" style="6" bestFit="1" customWidth="1"/>
    <col min="13314" max="13314" width="13.125" style="6" bestFit="1" customWidth="1"/>
    <col min="13315" max="13315" width="16.875" style="6" bestFit="1" customWidth="1"/>
    <col min="13316" max="13316" width="13.875" style="6" bestFit="1" customWidth="1"/>
    <col min="13317" max="13317" width="18.875" style="6" bestFit="1" customWidth="1"/>
    <col min="13318" max="13318" width="10.375" style="6" bestFit="1" customWidth="1"/>
    <col min="13319" max="13320" width="18.875" style="6" bestFit="1" customWidth="1"/>
    <col min="13321" max="13321" width="13.375" style="6" customWidth="1"/>
    <col min="13322" max="13323" width="18.875" style="6" bestFit="1" customWidth="1"/>
    <col min="13324" max="13324" width="15.125" style="6" bestFit="1" customWidth="1"/>
    <col min="13325" max="13325" width="15.375" style="6" bestFit="1" customWidth="1"/>
    <col min="13326" max="13326" width="16.625" style="6" customWidth="1"/>
    <col min="13327" max="13327" width="13.375" style="6" customWidth="1"/>
    <col min="13328" max="13328" width="16.875" style="6" bestFit="1" customWidth="1"/>
    <col min="13329" max="13329" width="14.875" style="6" bestFit="1" customWidth="1"/>
    <col min="13330" max="13330" width="20.625" style="6" bestFit="1" customWidth="1"/>
    <col min="13331" max="13331" width="18.375" style="6" bestFit="1" customWidth="1"/>
    <col min="13332" max="13332" width="13.375" style="6" bestFit="1" customWidth="1"/>
    <col min="13333" max="13333" width="36.375" style="6" customWidth="1"/>
    <col min="13334" max="13334" width="36.375" style="6" bestFit="1" customWidth="1"/>
    <col min="13335" max="13335" width="24.625" style="6" customWidth="1"/>
    <col min="13336" max="13336" width="36.375" style="6" bestFit="1" customWidth="1"/>
    <col min="13337" max="13337" width="21.625" style="6" bestFit="1" customWidth="1"/>
    <col min="13338" max="13338" width="21.875" style="6" bestFit="1" customWidth="1"/>
    <col min="13339" max="13339" width="21.625" style="6" bestFit="1" customWidth="1"/>
    <col min="13340" max="13340" width="13.875" style="6" bestFit="1" customWidth="1"/>
    <col min="13341" max="13341" width="10.375" style="6" bestFit="1" customWidth="1"/>
    <col min="13342" max="13342" width="18.875" style="6" bestFit="1" customWidth="1"/>
    <col min="13343" max="13343" width="10.375" style="6" bestFit="1" customWidth="1"/>
    <col min="13344" max="13344" width="98.875" style="6" bestFit="1" customWidth="1"/>
    <col min="13345" max="13345" width="17.625" style="6" bestFit="1" customWidth="1"/>
    <col min="13346" max="13346" width="26.625" style="6" bestFit="1" customWidth="1"/>
    <col min="13347" max="13347" width="23.375" style="6" bestFit="1" customWidth="1"/>
    <col min="13348" max="13348" width="15.375" style="6" bestFit="1" customWidth="1"/>
    <col min="13349" max="13349" width="202.625" style="6" customWidth="1"/>
    <col min="13350" max="13350" width="46.625" style="6" bestFit="1" customWidth="1"/>
    <col min="13351" max="13351" width="26.125" style="6" bestFit="1" customWidth="1"/>
    <col min="13352" max="13352" width="18.875" style="6" bestFit="1" customWidth="1"/>
    <col min="13353" max="13353" width="42.125" style="6" bestFit="1" customWidth="1"/>
    <col min="13354" max="13355" width="18.875" style="6" bestFit="1" customWidth="1"/>
    <col min="13356" max="13356" width="22.375" style="6" bestFit="1" customWidth="1"/>
    <col min="13357" max="13357" width="17.625" style="6" bestFit="1" customWidth="1"/>
    <col min="13358" max="13358" width="17.375" style="6" bestFit="1" customWidth="1"/>
    <col min="13359" max="13359" width="15.125" style="6" bestFit="1" customWidth="1"/>
    <col min="13360" max="13360" width="27.875" style="6" bestFit="1" customWidth="1"/>
    <col min="13361" max="13361" width="31.375" style="6" bestFit="1" customWidth="1"/>
    <col min="13362" max="13362" width="14.125" style="6" bestFit="1" customWidth="1"/>
    <col min="13363" max="13363" width="10.625" style="6" customWidth="1"/>
    <col min="13364" max="13365" width="20.625" style="6" customWidth="1"/>
    <col min="13366" max="13366" width="19.375" style="6" bestFit="1" customWidth="1"/>
    <col min="13367" max="13367" width="21.875" style="6" bestFit="1" customWidth="1"/>
    <col min="13368" max="13368" width="25.625" style="6" customWidth="1"/>
    <col min="13369" max="13369" width="25.875" style="6" bestFit="1" customWidth="1"/>
    <col min="13370" max="13370" width="19.625" style="6" customWidth="1"/>
    <col min="13371" max="13371" width="35.125" style="6" bestFit="1" customWidth="1"/>
    <col min="13372" max="13372" width="27.125" style="6" bestFit="1" customWidth="1"/>
    <col min="13373" max="13373" width="36.125" style="6" bestFit="1" customWidth="1"/>
    <col min="13374" max="13374" width="27.875" style="6" bestFit="1" customWidth="1"/>
    <col min="13375" max="13375" width="19.375" style="6" bestFit="1" customWidth="1"/>
    <col min="13376" max="13376" width="17.625" style="6" bestFit="1" customWidth="1"/>
    <col min="13377" max="13377" width="30.125" style="6" bestFit="1" customWidth="1"/>
    <col min="13378" max="13378" width="25.625" style="6" customWidth="1"/>
    <col min="13379" max="13379" width="23.125" style="6" bestFit="1" customWidth="1"/>
    <col min="13380" max="13380" width="25.625" style="6" customWidth="1"/>
    <col min="13381" max="13381" width="23.125" style="6" bestFit="1" customWidth="1"/>
    <col min="13382" max="13382" width="19.625" style="6" bestFit="1" customWidth="1"/>
    <col min="13383" max="13383" width="23.125" style="6" bestFit="1" customWidth="1"/>
    <col min="13384" max="13384" width="24.625" style="6" customWidth="1"/>
    <col min="13385" max="13385" width="23.125" style="6" bestFit="1" customWidth="1"/>
    <col min="13386" max="13386" width="19.625" style="6" bestFit="1" customWidth="1"/>
    <col min="13387" max="13387" width="17.625" style="6" bestFit="1" customWidth="1"/>
    <col min="13388" max="13389" width="21.875" style="6" bestFit="1" customWidth="1"/>
    <col min="13390" max="13390" width="25.625" style="6" customWidth="1"/>
    <col min="13391" max="13391" width="23.125" style="6" bestFit="1" customWidth="1"/>
    <col min="13392" max="13392" width="25.625" style="6" customWidth="1"/>
    <col min="13393" max="13393" width="23.125" style="6" bestFit="1" customWidth="1"/>
    <col min="13394" max="13394" width="19.625" style="6" bestFit="1" customWidth="1"/>
    <col min="13395" max="13395" width="23.125" style="6" bestFit="1" customWidth="1"/>
    <col min="13396" max="13396" width="24.625" style="6" customWidth="1"/>
    <col min="13397" max="13397" width="23.125" style="6" bestFit="1" customWidth="1"/>
    <col min="13398" max="13398" width="19.625" style="6" bestFit="1" customWidth="1"/>
    <col min="13399" max="13399" width="27.375" style="6" bestFit="1" customWidth="1"/>
    <col min="13400" max="13400" width="25.625" style="6" customWidth="1"/>
    <col min="13401" max="13401" width="27.375" style="6" bestFit="1" customWidth="1"/>
    <col min="13402" max="13402" width="23.875" style="6" bestFit="1" customWidth="1"/>
    <col min="13403" max="13403" width="27.375" style="6" bestFit="1" customWidth="1"/>
    <col min="13404" max="13404" width="24.625" style="6" customWidth="1"/>
    <col min="13405" max="13405" width="27.375" style="6" bestFit="1" customWidth="1"/>
    <col min="13406" max="13406" width="23.875" style="6" bestFit="1" customWidth="1"/>
    <col min="13407" max="13407" width="17.625" style="6" customWidth="1"/>
    <col min="13408" max="13408" width="18.125" style="6" customWidth="1"/>
    <col min="13409" max="13410" width="29.125" style="6" bestFit="1" customWidth="1"/>
    <col min="13411" max="13411" width="33.375" style="6" bestFit="1" customWidth="1"/>
    <col min="13412" max="13412" width="32.375" style="6" bestFit="1" customWidth="1"/>
    <col min="13413" max="13414" width="28.875" style="6" bestFit="1" customWidth="1"/>
    <col min="13415" max="13415" width="33.125" style="6" bestFit="1" customWidth="1"/>
    <col min="13416" max="13416" width="29.125" style="6" bestFit="1" customWidth="1"/>
    <col min="13417" max="13418" width="25.375" style="6" bestFit="1" customWidth="1"/>
    <col min="13419" max="13419" width="29.875" style="6" customWidth="1"/>
    <col min="13420" max="13420" width="16.375" style="6" bestFit="1" customWidth="1"/>
    <col min="13421" max="13421" width="19.375" style="6" bestFit="1" customWidth="1"/>
    <col min="13422" max="13422" width="27.625" style="6" bestFit="1" customWidth="1"/>
    <col min="13423" max="13423" width="10.375" style="6" bestFit="1" customWidth="1"/>
    <col min="13424" max="13424" width="18.875" style="6" bestFit="1" customWidth="1"/>
    <col min="13425" max="13425" width="24.625" style="6" customWidth="1"/>
    <col min="13426" max="13426" width="17.625" style="6" bestFit="1" customWidth="1"/>
    <col min="13427" max="13427" width="24.875" style="6" bestFit="1" customWidth="1"/>
    <col min="13428" max="13428" width="21.875" style="6" bestFit="1" customWidth="1"/>
    <col min="13429" max="13429" width="12.125" style="6" bestFit="1" customWidth="1"/>
    <col min="13430" max="13430" width="17.375" style="6" bestFit="1" customWidth="1"/>
    <col min="13431" max="13431" width="13.375" style="6" bestFit="1" customWidth="1"/>
    <col min="13432" max="13432" width="17.375" style="6" bestFit="1" customWidth="1"/>
    <col min="13433" max="13440" width="8.625" style="6" bestFit="1" customWidth="1"/>
    <col min="13441" max="13441" width="10.125" style="6" bestFit="1" customWidth="1"/>
    <col min="13442" max="13445" width="8.625" style="6" bestFit="1" customWidth="1"/>
    <col min="13446" max="13446" width="5.625" style="6" bestFit="1" customWidth="1"/>
    <col min="13447" max="13447" width="17.375" style="6" bestFit="1" customWidth="1"/>
    <col min="13448" max="13448" width="21.875" style="6" bestFit="1" customWidth="1"/>
    <col min="13449" max="13449" width="57.375" style="6" bestFit="1" customWidth="1"/>
    <col min="13450" max="13450" width="25.375" style="6" bestFit="1" customWidth="1"/>
    <col min="13451" max="13451" width="15.625" style="6" customWidth="1"/>
    <col min="13452" max="13452" width="32.125" style="6" bestFit="1" customWidth="1"/>
    <col min="13453" max="13453" width="22.625" style="6" bestFit="1" customWidth="1"/>
    <col min="13454" max="13454" width="24.875" style="6" bestFit="1" customWidth="1"/>
    <col min="13455" max="13455" width="25.625" style="6" customWidth="1"/>
    <col min="13456" max="13456" width="31.375" style="6" bestFit="1" customWidth="1"/>
    <col min="13457" max="13457" width="24.625" style="6" customWidth="1"/>
    <col min="13458" max="13458" width="31.625" style="6" bestFit="1" customWidth="1"/>
    <col min="13459" max="13459" width="51.625" style="6" bestFit="1" customWidth="1"/>
    <col min="13460" max="13460" width="57.375" style="6" bestFit="1" customWidth="1"/>
    <col min="13461" max="13461" width="57.125" style="6" bestFit="1" customWidth="1"/>
    <col min="13462" max="13462" width="62.875" style="6" bestFit="1" customWidth="1"/>
    <col min="13463" max="13464" width="32.125" style="6" bestFit="1" customWidth="1"/>
    <col min="13465" max="13568" width="9" style="6"/>
    <col min="13569" max="13569" width="16.875" style="6" bestFit="1" customWidth="1"/>
    <col min="13570" max="13570" width="13.125" style="6" bestFit="1" customWidth="1"/>
    <col min="13571" max="13571" width="16.875" style="6" bestFit="1" customWidth="1"/>
    <col min="13572" max="13572" width="13.875" style="6" bestFit="1" customWidth="1"/>
    <col min="13573" max="13573" width="18.875" style="6" bestFit="1" customWidth="1"/>
    <col min="13574" max="13574" width="10.375" style="6" bestFit="1" customWidth="1"/>
    <col min="13575" max="13576" width="18.875" style="6" bestFit="1" customWidth="1"/>
    <col min="13577" max="13577" width="13.375" style="6" customWidth="1"/>
    <col min="13578" max="13579" width="18.875" style="6" bestFit="1" customWidth="1"/>
    <col min="13580" max="13580" width="15.125" style="6" bestFit="1" customWidth="1"/>
    <col min="13581" max="13581" width="15.375" style="6" bestFit="1" customWidth="1"/>
    <col min="13582" max="13582" width="16.625" style="6" customWidth="1"/>
    <col min="13583" max="13583" width="13.375" style="6" customWidth="1"/>
    <col min="13584" max="13584" width="16.875" style="6" bestFit="1" customWidth="1"/>
    <col min="13585" max="13585" width="14.875" style="6" bestFit="1" customWidth="1"/>
    <col min="13586" max="13586" width="20.625" style="6" bestFit="1" customWidth="1"/>
    <col min="13587" max="13587" width="18.375" style="6" bestFit="1" customWidth="1"/>
    <col min="13588" max="13588" width="13.375" style="6" bestFit="1" customWidth="1"/>
    <col min="13589" max="13589" width="36.375" style="6" customWidth="1"/>
    <col min="13590" max="13590" width="36.375" style="6" bestFit="1" customWidth="1"/>
    <col min="13591" max="13591" width="24.625" style="6" customWidth="1"/>
    <col min="13592" max="13592" width="36.375" style="6" bestFit="1" customWidth="1"/>
    <col min="13593" max="13593" width="21.625" style="6" bestFit="1" customWidth="1"/>
    <col min="13594" max="13594" width="21.875" style="6" bestFit="1" customWidth="1"/>
    <col min="13595" max="13595" width="21.625" style="6" bestFit="1" customWidth="1"/>
    <col min="13596" max="13596" width="13.875" style="6" bestFit="1" customWidth="1"/>
    <col min="13597" max="13597" width="10.375" style="6" bestFit="1" customWidth="1"/>
    <col min="13598" max="13598" width="18.875" style="6" bestFit="1" customWidth="1"/>
    <col min="13599" max="13599" width="10.375" style="6" bestFit="1" customWidth="1"/>
    <col min="13600" max="13600" width="98.875" style="6" bestFit="1" customWidth="1"/>
    <col min="13601" max="13601" width="17.625" style="6" bestFit="1" customWidth="1"/>
    <col min="13602" max="13602" width="26.625" style="6" bestFit="1" customWidth="1"/>
    <col min="13603" max="13603" width="23.375" style="6" bestFit="1" customWidth="1"/>
    <col min="13604" max="13604" width="15.375" style="6" bestFit="1" customWidth="1"/>
    <col min="13605" max="13605" width="202.625" style="6" customWidth="1"/>
    <col min="13606" max="13606" width="46.625" style="6" bestFit="1" customWidth="1"/>
    <col min="13607" max="13607" width="26.125" style="6" bestFit="1" customWidth="1"/>
    <col min="13608" max="13608" width="18.875" style="6" bestFit="1" customWidth="1"/>
    <col min="13609" max="13609" width="42.125" style="6" bestFit="1" customWidth="1"/>
    <col min="13610" max="13611" width="18.875" style="6" bestFit="1" customWidth="1"/>
    <col min="13612" max="13612" width="22.375" style="6" bestFit="1" customWidth="1"/>
    <col min="13613" max="13613" width="17.625" style="6" bestFit="1" customWidth="1"/>
    <col min="13614" max="13614" width="17.375" style="6" bestFit="1" customWidth="1"/>
    <col min="13615" max="13615" width="15.125" style="6" bestFit="1" customWidth="1"/>
    <col min="13616" max="13616" width="27.875" style="6" bestFit="1" customWidth="1"/>
    <col min="13617" max="13617" width="31.375" style="6" bestFit="1" customWidth="1"/>
    <col min="13618" max="13618" width="14.125" style="6" bestFit="1" customWidth="1"/>
    <col min="13619" max="13619" width="10.625" style="6" customWidth="1"/>
    <col min="13620" max="13621" width="20.625" style="6" customWidth="1"/>
    <col min="13622" max="13622" width="19.375" style="6" bestFit="1" customWidth="1"/>
    <col min="13623" max="13623" width="21.875" style="6" bestFit="1" customWidth="1"/>
    <col min="13624" max="13624" width="25.625" style="6" customWidth="1"/>
    <col min="13625" max="13625" width="25.875" style="6" bestFit="1" customWidth="1"/>
    <col min="13626" max="13626" width="19.625" style="6" customWidth="1"/>
    <col min="13627" max="13627" width="35.125" style="6" bestFit="1" customWidth="1"/>
    <col min="13628" max="13628" width="27.125" style="6" bestFit="1" customWidth="1"/>
    <col min="13629" max="13629" width="36.125" style="6" bestFit="1" customWidth="1"/>
    <col min="13630" max="13630" width="27.875" style="6" bestFit="1" customWidth="1"/>
    <col min="13631" max="13631" width="19.375" style="6" bestFit="1" customWidth="1"/>
    <col min="13632" max="13632" width="17.625" style="6" bestFit="1" customWidth="1"/>
    <col min="13633" max="13633" width="30.125" style="6" bestFit="1" customWidth="1"/>
    <col min="13634" max="13634" width="25.625" style="6" customWidth="1"/>
    <col min="13635" max="13635" width="23.125" style="6" bestFit="1" customWidth="1"/>
    <col min="13636" max="13636" width="25.625" style="6" customWidth="1"/>
    <col min="13637" max="13637" width="23.125" style="6" bestFit="1" customWidth="1"/>
    <col min="13638" max="13638" width="19.625" style="6" bestFit="1" customWidth="1"/>
    <col min="13639" max="13639" width="23.125" style="6" bestFit="1" customWidth="1"/>
    <col min="13640" max="13640" width="24.625" style="6" customWidth="1"/>
    <col min="13641" max="13641" width="23.125" style="6" bestFit="1" customWidth="1"/>
    <col min="13642" max="13642" width="19.625" style="6" bestFit="1" customWidth="1"/>
    <col min="13643" max="13643" width="17.625" style="6" bestFit="1" customWidth="1"/>
    <col min="13644" max="13645" width="21.875" style="6" bestFit="1" customWidth="1"/>
    <col min="13646" max="13646" width="25.625" style="6" customWidth="1"/>
    <col min="13647" max="13647" width="23.125" style="6" bestFit="1" customWidth="1"/>
    <col min="13648" max="13648" width="25.625" style="6" customWidth="1"/>
    <col min="13649" max="13649" width="23.125" style="6" bestFit="1" customWidth="1"/>
    <col min="13650" max="13650" width="19.625" style="6" bestFit="1" customWidth="1"/>
    <col min="13651" max="13651" width="23.125" style="6" bestFit="1" customWidth="1"/>
    <col min="13652" max="13652" width="24.625" style="6" customWidth="1"/>
    <col min="13653" max="13653" width="23.125" style="6" bestFit="1" customWidth="1"/>
    <col min="13654" max="13654" width="19.625" style="6" bestFit="1" customWidth="1"/>
    <col min="13655" max="13655" width="27.375" style="6" bestFit="1" customWidth="1"/>
    <col min="13656" max="13656" width="25.625" style="6" customWidth="1"/>
    <col min="13657" max="13657" width="27.375" style="6" bestFit="1" customWidth="1"/>
    <col min="13658" max="13658" width="23.875" style="6" bestFit="1" customWidth="1"/>
    <col min="13659" max="13659" width="27.375" style="6" bestFit="1" customWidth="1"/>
    <col min="13660" max="13660" width="24.625" style="6" customWidth="1"/>
    <col min="13661" max="13661" width="27.375" style="6" bestFit="1" customWidth="1"/>
    <col min="13662" max="13662" width="23.875" style="6" bestFit="1" customWidth="1"/>
    <col min="13663" max="13663" width="17.625" style="6" customWidth="1"/>
    <col min="13664" max="13664" width="18.125" style="6" customWidth="1"/>
    <col min="13665" max="13666" width="29.125" style="6" bestFit="1" customWidth="1"/>
    <col min="13667" max="13667" width="33.375" style="6" bestFit="1" customWidth="1"/>
    <col min="13668" max="13668" width="32.375" style="6" bestFit="1" customWidth="1"/>
    <col min="13669" max="13670" width="28.875" style="6" bestFit="1" customWidth="1"/>
    <col min="13671" max="13671" width="33.125" style="6" bestFit="1" customWidth="1"/>
    <col min="13672" max="13672" width="29.125" style="6" bestFit="1" customWidth="1"/>
    <col min="13673" max="13674" width="25.375" style="6" bestFit="1" customWidth="1"/>
    <col min="13675" max="13675" width="29.875" style="6" customWidth="1"/>
    <col min="13676" max="13676" width="16.375" style="6" bestFit="1" customWidth="1"/>
    <col min="13677" max="13677" width="19.375" style="6" bestFit="1" customWidth="1"/>
    <col min="13678" max="13678" width="27.625" style="6" bestFit="1" customWidth="1"/>
    <col min="13679" max="13679" width="10.375" style="6" bestFit="1" customWidth="1"/>
    <col min="13680" max="13680" width="18.875" style="6" bestFit="1" customWidth="1"/>
    <col min="13681" max="13681" width="24.625" style="6" customWidth="1"/>
    <col min="13682" max="13682" width="17.625" style="6" bestFit="1" customWidth="1"/>
    <col min="13683" max="13683" width="24.875" style="6" bestFit="1" customWidth="1"/>
    <col min="13684" max="13684" width="21.875" style="6" bestFit="1" customWidth="1"/>
    <col min="13685" max="13685" width="12.125" style="6" bestFit="1" customWidth="1"/>
    <col min="13686" max="13686" width="17.375" style="6" bestFit="1" customWidth="1"/>
    <col min="13687" max="13687" width="13.375" style="6" bestFit="1" customWidth="1"/>
    <col min="13688" max="13688" width="17.375" style="6" bestFit="1" customWidth="1"/>
    <col min="13689" max="13696" width="8.625" style="6" bestFit="1" customWidth="1"/>
    <col min="13697" max="13697" width="10.125" style="6" bestFit="1" customWidth="1"/>
    <col min="13698" max="13701" width="8.625" style="6" bestFit="1" customWidth="1"/>
    <col min="13702" max="13702" width="5.625" style="6" bestFit="1" customWidth="1"/>
    <col min="13703" max="13703" width="17.375" style="6" bestFit="1" customWidth="1"/>
    <col min="13704" max="13704" width="21.875" style="6" bestFit="1" customWidth="1"/>
    <col min="13705" max="13705" width="57.375" style="6" bestFit="1" customWidth="1"/>
    <col min="13706" max="13706" width="25.375" style="6" bestFit="1" customWidth="1"/>
    <col min="13707" max="13707" width="15.625" style="6" customWidth="1"/>
    <col min="13708" max="13708" width="32.125" style="6" bestFit="1" customWidth="1"/>
    <col min="13709" max="13709" width="22.625" style="6" bestFit="1" customWidth="1"/>
    <col min="13710" max="13710" width="24.875" style="6" bestFit="1" customWidth="1"/>
    <col min="13711" max="13711" width="25.625" style="6" customWidth="1"/>
    <col min="13712" max="13712" width="31.375" style="6" bestFit="1" customWidth="1"/>
    <col min="13713" max="13713" width="24.625" style="6" customWidth="1"/>
    <col min="13714" max="13714" width="31.625" style="6" bestFit="1" customWidth="1"/>
    <col min="13715" max="13715" width="51.625" style="6" bestFit="1" customWidth="1"/>
    <col min="13716" max="13716" width="57.375" style="6" bestFit="1" customWidth="1"/>
    <col min="13717" max="13717" width="57.125" style="6" bestFit="1" customWidth="1"/>
    <col min="13718" max="13718" width="62.875" style="6" bestFit="1" customWidth="1"/>
    <col min="13719" max="13720" width="32.125" style="6" bestFit="1" customWidth="1"/>
    <col min="13721" max="13824" width="9" style="6"/>
    <col min="13825" max="13825" width="16.875" style="6" bestFit="1" customWidth="1"/>
    <col min="13826" max="13826" width="13.125" style="6" bestFit="1" customWidth="1"/>
    <col min="13827" max="13827" width="16.875" style="6" bestFit="1" customWidth="1"/>
    <col min="13828" max="13828" width="13.875" style="6" bestFit="1" customWidth="1"/>
    <col min="13829" max="13829" width="18.875" style="6" bestFit="1" customWidth="1"/>
    <col min="13830" max="13830" width="10.375" style="6" bestFit="1" customWidth="1"/>
    <col min="13831" max="13832" width="18.875" style="6" bestFit="1" customWidth="1"/>
    <col min="13833" max="13833" width="13.375" style="6" customWidth="1"/>
    <col min="13834" max="13835" width="18.875" style="6" bestFit="1" customWidth="1"/>
    <col min="13836" max="13836" width="15.125" style="6" bestFit="1" customWidth="1"/>
    <col min="13837" max="13837" width="15.375" style="6" bestFit="1" customWidth="1"/>
    <col min="13838" max="13838" width="16.625" style="6" customWidth="1"/>
    <col min="13839" max="13839" width="13.375" style="6" customWidth="1"/>
    <col min="13840" max="13840" width="16.875" style="6" bestFit="1" customWidth="1"/>
    <col min="13841" max="13841" width="14.875" style="6" bestFit="1" customWidth="1"/>
    <col min="13842" max="13842" width="20.625" style="6" bestFit="1" customWidth="1"/>
    <col min="13843" max="13843" width="18.375" style="6" bestFit="1" customWidth="1"/>
    <col min="13844" max="13844" width="13.375" style="6" bestFit="1" customWidth="1"/>
    <col min="13845" max="13845" width="36.375" style="6" customWidth="1"/>
    <col min="13846" max="13846" width="36.375" style="6" bestFit="1" customWidth="1"/>
    <col min="13847" max="13847" width="24.625" style="6" customWidth="1"/>
    <col min="13848" max="13848" width="36.375" style="6" bestFit="1" customWidth="1"/>
    <col min="13849" max="13849" width="21.625" style="6" bestFit="1" customWidth="1"/>
    <col min="13850" max="13850" width="21.875" style="6" bestFit="1" customWidth="1"/>
    <col min="13851" max="13851" width="21.625" style="6" bestFit="1" customWidth="1"/>
    <col min="13852" max="13852" width="13.875" style="6" bestFit="1" customWidth="1"/>
    <col min="13853" max="13853" width="10.375" style="6" bestFit="1" customWidth="1"/>
    <col min="13854" max="13854" width="18.875" style="6" bestFit="1" customWidth="1"/>
    <col min="13855" max="13855" width="10.375" style="6" bestFit="1" customWidth="1"/>
    <col min="13856" max="13856" width="98.875" style="6" bestFit="1" customWidth="1"/>
    <col min="13857" max="13857" width="17.625" style="6" bestFit="1" customWidth="1"/>
    <col min="13858" max="13858" width="26.625" style="6" bestFit="1" customWidth="1"/>
    <col min="13859" max="13859" width="23.375" style="6" bestFit="1" customWidth="1"/>
    <col min="13860" max="13860" width="15.375" style="6" bestFit="1" customWidth="1"/>
    <col min="13861" max="13861" width="202.625" style="6" customWidth="1"/>
    <col min="13862" max="13862" width="46.625" style="6" bestFit="1" customWidth="1"/>
    <col min="13863" max="13863" width="26.125" style="6" bestFit="1" customWidth="1"/>
    <col min="13864" max="13864" width="18.875" style="6" bestFit="1" customWidth="1"/>
    <col min="13865" max="13865" width="42.125" style="6" bestFit="1" customWidth="1"/>
    <col min="13866" max="13867" width="18.875" style="6" bestFit="1" customWidth="1"/>
    <col min="13868" max="13868" width="22.375" style="6" bestFit="1" customWidth="1"/>
    <col min="13869" max="13869" width="17.625" style="6" bestFit="1" customWidth="1"/>
    <col min="13870" max="13870" width="17.375" style="6" bestFit="1" customWidth="1"/>
    <col min="13871" max="13871" width="15.125" style="6" bestFit="1" customWidth="1"/>
    <col min="13872" max="13872" width="27.875" style="6" bestFit="1" customWidth="1"/>
    <col min="13873" max="13873" width="31.375" style="6" bestFit="1" customWidth="1"/>
    <col min="13874" max="13874" width="14.125" style="6" bestFit="1" customWidth="1"/>
    <col min="13875" max="13875" width="10.625" style="6" customWidth="1"/>
    <col min="13876" max="13877" width="20.625" style="6" customWidth="1"/>
    <col min="13878" max="13878" width="19.375" style="6" bestFit="1" customWidth="1"/>
    <col min="13879" max="13879" width="21.875" style="6" bestFit="1" customWidth="1"/>
    <col min="13880" max="13880" width="25.625" style="6" customWidth="1"/>
    <col min="13881" max="13881" width="25.875" style="6" bestFit="1" customWidth="1"/>
    <col min="13882" max="13882" width="19.625" style="6" customWidth="1"/>
    <col min="13883" max="13883" width="35.125" style="6" bestFit="1" customWidth="1"/>
    <col min="13884" max="13884" width="27.125" style="6" bestFit="1" customWidth="1"/>
    <col min="13885" max="13885" width="36.125" style="6" bestFit="1" customWidth="1"/>
    <col min="13886" max="13886" width="27.875" style="6" bestFit="1" customWidth="1"/>
    <col min="13887" max="13887" width="19.375" style="6" bestFit="1" customWidth="1"/>
    <col min="13888" max="13888" width="17.625" style="6" bestFit="1" customWidth="1"/>
    <col min="13889" max="13889" width="30.125" style="6" bestFit="1" customWidth="1"/>
    <col min="13890" max="13890" width="25.625" style="6" customWidth="1"/>
    <col min="13891" max="13891" width="23.125" style="6" bestFit="1" customWidth="1"/>
    <col min="13892" max="13892" width="25.625" style="6" customWidth="1"/>
    <col min="13893" max="13893" width="23.125" style="6" bestFit="1" customWidth="1"/>
    <col min="13894" max="13894" width="19.625" style="6" bestFit="1" customWidth="1"/>
    <col min="13895" max="13895" width="23.125" style="6" bestFit="1" customWidth="1"/>
    <col min="13896" max="13896" width="24.625" style="6" customWidth="1"/>
    <col min="13897" max="13897" width="23.125" style="6" bestFit="1" customWidth="1"/>
    <col min="13898" max="13898" width="19.625" style="6" bestFit="1" customWidth="1"/>
    <col min="13899" max="13899" width="17.625" style="6" bestFit="1" customWidth="1"/>
    <col min="13900" max="13901" width="21.875" style="6" bestFit="1" customWidth="1"/>
    <col min="13902" max="13902" width="25.625" style="6" customWidth="1"/>
    <col min="13903" max="13903" width="23.125" style="6" bestFit="1" customWidth="1"/>
    <col min="13904" max="13904" width="25.625" style="6" customWidth="1"/>
    <col min="13905" max="13905" width="23.125" style="6" bestFit="1" customWidth="1"/>
    <col min="13906" max="13906" width="19.625" style="6" bestFit="1" customWidth="1"/>
    <col min="13907" max="13907" width="23.125" style="6" bestFit="1" customWidth="1"/>
    <col min="13908" max="13908" width="24.625" style="6" customWidth="1"/>
    <col min="13909" max="13909" width="23.125" style="6" bestFit="1" customWidth="1"/>
    <col min="13910" max="13910" width="19.625" style="6" bestFit="1" customWidth="1"/>
    <col min="13911" max="13911" width="27.375" style="6" bestFit="1" customWidth="1"/>
    <col min="13912" max="13912" width="25.625" style="6" customWidth="1"/>
    <col min="13913" max="13913" width="27.375" style="6" bestFit="1" customWidth="1"/>
    <col min="13914" max="13914" width="23.875" style="6" bestFit="1" customWidth="1"/>
    <col min="13915" max="13915" width="27.375" style="6" bestFit="1" customWidth="1"/>
    <col min="13916" max="13916" width="24.625" style="6" customWidth="1"/>
    <col min="13917" max="13917" width="27.375" style="6" bestFit="1" customWidth="1"/>
    <col min="13918" max="13918" width="23.875" style="6" bestFit="1" customWidth="1"/>
    <col min="13919" max="13919" width="17.625" style="6" customWidth="1"/>
    <col min="13920" max="13920" width="18.125" style="6" customWidth="1"/>
    <col min="13921" max="13922" width="29.125" style="6" bestFit="1" customWidth="1"/>
    <col min="13923" max="13923" width="33.375" style="6" bestFit="1" customWidth="1"/>
    <col min="13924" max="13924" width="32.375" style="6" bestFit="1" customWidth="1"/>
    <col min="13925" max="13926" width="28.875" style="6" bestFit="1" customWidth="1"/>
    <col min="13927" max="13927" width="33.125" style="6" bestFit="1" customWidth="1"/>
    <col min="13928" max="13928" width="29.125" style="6" bestFit="1" customWidth="1"/>
    <col min="13929" max="13930" width="25.375" style="6" bestFit="1" customWidth="1"/>
    <col min="13931" max="13931" width="29.875" style="6" customWidth="1"/>
    <col min="13932" max="13932" width="16.375" style="6" bestFit="1" customWidth="1"/>
    <col min="13933" max="13933" width="19.375" style="6" bestFit="1" customWidth="1"/>
    <col min="13934" max="13934" width="27.625" style="6" bestFit="1" customWidth="1"/>
    <col min="13935" max="13935" width="10.375" style="6" bestFit="1" customWidth="1"/>
    <col min="13936" max="13936" width="18.875" style="6" bestFit="1" customWidth="1"/>
    <col min="13937" max="13937" width="24.625" style="6" customWidth="1"/>
    <col min="13938" max="13938" width="17.625" style="6" bestFit="1" customWidth="1"/>
    <col min="13939" max="13939" width="24.875" style="6" bestFit="1" customWidth="1"/>
    <col min="13940" max="13940" width="21.875" style="6" bestFit="1" customWidth="1"/>
    <col min="13941" max="13941" width="12.125" style="6" bestFit="1" customWidth="1"/>
    <col min="13942" max="13942" width="17.375" style="6" bestFit="1" customWidth="1"/>
    <col min="13943" max="13943" width="13.375" style="6" bestFit="1" customWidth="1"/>
    <col min="13944" max="13944" width="17.375" style="6" bestFit="1" customWidth="1"/>
    <col min="13945" max="13952" width="8.625" style="6" bestFit="1" customWidth="1"/>
    <col min="13953" max="13953" width="10.125" style="6" bestFit="1" customWidth="1"/>
    <col min="13954" max="13957" width="8.625" style="6" bestFit="1" customWidth="1"/>
    <col min="13958" max="13958" width="5.625" style="6" bestFit="1" customWidth="1"/>
    <col min="13959" max="13959" width="17.375" style="6" bestFit="1" customWidth="1"/>
    <col min="13960" max="13960" width="21.875" style="6" bestFit="1" customWidth="1"/>
    <col min="13961" max="13961" width="57.375" style="6" bestFit="1" customWidth="1"/>
    <col min="13962" max="13962" width="25.375" style="6" bestFit="1" customWidth="1"/>
    <col min="13963" max="13963" width="15.625" style="6" customWidth="1"/>
    <col min="13964" max="13964" width="32.125" style="6" bestFit="1" customWidth="1"/>
    <col min="13965" max="13965" width="22.625" style="6" bestFit="1" customWidth="1"/>
    <col min="13966" max="13966" width="24.875" style="6" bestFit="1" customWidth="1"/>
    <col min="13967" max="13967" width="25.625" style="6" customWidth="1"/>
    <col min="13968" max="13968" width="31.375" style="6" bestFit="1" customWidth="1"/>
    <col min="13969" max="13969" width="24.625" style="6" customWidth="1"/>
    <col min="13970" max="13970" width="31.625" style="6" bestFit="1" customWidth="1"/>
    <col min="13971" max="13971" width="51.625" style="6" bestFit="1" customWidth="1"/>
    <col min="13972" max="13972" width="57.375" style="6" bestFit="1" customWidth="1"/>
    <col min="13973" max="13973" width="57.125" style="6" bestFit="1" customWidth="1"/>
    <col min="13974" max="13974" width="62.875" style="6" bestFit="1" customWidth="1"/>
    <col min="13975" max="13976" width="32.125" style="6" bestFit="1" customWidth="1"/>
    <col min="13977" max="14080" width="9" style="6"/>
    <col min="14081" max="14081" width="16.875" style="6" bestFit="1" customWidth="1"/>
    <col min="14082" max="14082" width="13.125" style="6" bestFit="1" customWidth="1"/>
    <col min="14083" max="14083" width="16.875" style="6" bestFit="1" customWidth="1"/>
    <col min="14084" max="14084" width="13.875" style="6" bestFit="1" customWidth="1"/>
    <col min="14085" max="14085" width="18.875" style="6" bestFit="1" customWidth="1"/>
    <col min="14086" max="14086" width="10.375" style="6" bestFit="1" customWidth="1"/>
    <col min="14087" max="14088" width="18.875" style="6" bestFit="1" customWidth="1"/>
    <col min="14089" max="14089" width="13.375" style="6" customWidth="1"/>
    <col min="14090" max="14091" width="18.875" style="6" bestFit="1" customWidth="1"/>
    <col min="14092" max="14092" width="15.125" style="6" bestFit="1" customWidth="1"/>
    <col min="14093" max="14093" width="15.375" style="6" bestFit="1" customWidth="1"/>
    <col min="14094" max="14094" width="16.625" style="6" customWidth="1"/>
    <col min="14095" max="14095" width="13.375" style="6" customWidth="1"/>
    <col min="14096" max="14096" width="16.875" style="6" bestFit="1" customWidth="1"/>
    <col min="14097" max="14097" width="14.875" style="6" bestFit="1" customWidth="1"/>
    <col min="14098" max="14098" width="20.625" style="6" bestFit="1" customWidth="1"/>
    <col min="14099" max="14099" width="18.375" style="6" bestFit="1" customWidth="1"/>
    <col min="14100" max="14100" width="13.375" style="6" bestFit="1" customWidth="1"/>
    <col min="14101" max="14101" width="36.375" style="6" customWidth="1"/>
    <col min="14102" max="14102" width="36.375" style="6" bestFit="1" customWidth="1"/>
    <col min="14103" max="14103" width="24.625" style="6" customWidth="1"/>
    <col min="14104" max="14104" width="36.375" style="6" bestFit="1" customWidth="1"/>
    <col min="14105" max="14105" width="21.625" style="6" bestFit="1" customWidth="1"/>
    <col min="14106" max="14106" width="21.875" style="6" bestFit="1" customWidth="1"/>
    <col min="14107" max="14107" width="21.625" style="6" bestFit="1" customWidth="1"/>
    <col min="14108" max="14108" width="13.875" style="6" bestFit="1" customWidth="1"/>
    <col min="14109" max="14109" width="10.375" style="6" bestFit="1" customWidth="1"/>
    <col min="14110" max="14110" width="18.875" style="6" bestFit="1" customWidth="1"/>
    <col min="14111" max="14111" width="10.375" style="6" bestFit="1" customWidth="1"/>
    <col min="14112" max="14112" width="98.875" style="6" bestFit="1" customWidth="1"/>
    <col min="14113" max="14113" width="17.625" style="6" bestFit="1" customWidth="1"/>
    <col min="14114" max="14114" width="26.625" style="6" bestFit="1" customWidth="1"/>
    <col min="14115" max="14115" width="23.375" style="6" bestFit="1" customWidth="1"/>
    <col min="14116" max="14116" width="15.375" style="6" bestFit="1" customWidth="1"/>
    <col min="14117" max="14117" width="202.625" style="6" customWidth="1"/>
    <col min="14118" max="14118" width="46.625" style="6" bestFit="1" customWidth="1"/>
    <col min="14119" max="14119" width="26.125" style="6" bestFit="1" customWidth="1"/>
    <col min="14120" max="14120" width="18.875" style="6" bestFit="1" customWidth="1"/>
    <col min="14121" max="14121" width="42.125" style="6" bestFit="1" customWidth="1"/>
    <col min="14122" max="14123" width="18.875" style="6" bestFit="1" customWidth="1"/>
    <col min="14124" max="14124" width="22.375" style="6" bestFit="1" customWidth="1"/>
    <col min="14125" max="14125" width="17.625" style="6" bestFit="1" customWidth="1"/>
    <col min="14126" max="14126" width="17.375" style="6" bestFit="1" customWidth="1"/>
    <col min="14127" max="14127" width="15.125" style="6" bestFit="1" customWidth="1"/>
    <col min="14128" max="14128" width="27.875" style="6" bestFit="1" customWidth="1"/>
    <col min="14129" max="14129" width="31.375" style="6" bestFit="1" customWidth="1"/>
    <col min="14130" max="14130" width="14.125" style="6" bestFit="1" customWidth="1"/>
    <col min="14131" max="14131" width="10.625" style="6" customWidth="1"/>
    <col min="14132" max="14133" width="20.625" style="6" customWidth="1"/>
    <col min="14134" max="14134" width="19.375" style="6" bestFit="1" customWidth="1"/>
    <col min="14135" max="14135" width="21.875" style="6" bestFit="1" customWidth="1"/>
    <col min="14136" max="14136" width="25.625" style="6" customWidth="1"/>
    <col min="14137" max="14137" width="25.875" style="6" bestFit="1" customWidth="1"/>
    <col min="14138" max="14138" width="19.625" style="6" customWidth="1"/>
    <col min="14139" max="14139" width="35.125" style="6" bestFit="1" customWidth="1"/>
    <col min="14140" max="14140" width="27.125" style="6" bestFit="1" customWidth="1"/>
    <col min="14141" max="14141" width="36.125" style="6" bestFit="1" customWidth="1"/>
    <col min="14142" max="14142" width="27.875" style="6" bestFit="1" customWidth="1"/>
    <col min="14143" max="14143" width="19.375" style="6" bestFit="1" customWidth="1"/>
    <col min="14144" max="14144" width="17.625" style="6" bestFit="1" customWidth="1"/>
    <col min="14145" max="14145" width="30.125" style="6" bestFit="1" customWidth="1"/>
    <col min="14146" max="14146" width="25.625" style="6" customWidth="1"/>
    <col min="14147" max="14147" width="23.125" style="6" bestFit="1" customWidth="1"/>
    <col min="14148" max="14148" width="25.625" style="6" customWidth="1"/>
    <col min="14149" max="14149" width="23.125" style="6" bestFit="1" customWidth="1"/>
    <col min="14150" max="14150" width="19.625" style="6" bestFit="1" customWidth="1"/>
    <col min="14151" max="14151" width="23.125" style="6" bestFit="1" customWidth="1"/>
    <col min="14152" max="14152" width="24.625" style="6" customWidth="1"/>
    <col min="14153" max="14153" width="23.125" style="6" bestFit="1" customWidth="1"/>
    <col min="14154" max="14154" width="19.625" style="6" bestFit="1" customWidth="1"/>
    <col min="14155" max="14155" width="17.625" style="6" bestFit="1" customWidth="1"/>
    <col min="14156" max="14157" width="21.875" style="6" bestFit="1" customWidth="1"/>
    <col min="14158" max="14158" width="25.625" style="6" customWidth="1"/>
    <col min="14159" max="14159" width="23.125" style="6" bestFit="1" customWidth="1"/>
    <col min="14160" max="14160" width="25.625" style="6" customWidth="1"/>
    <col min="14161" max="14161" width="23.125" style="6" bestFit="1" customWidth="1"/>
    <col min="14162" max="14162" width="19.625" style="6" bestFit="1" customWidth="1"/>
    <col min="14163" max="14163" width="23.125" style="6" bestFit="1" customWidth="1"/>
    <col min="14164" max="14164" width="24.625" style="6" customWidth="1"/>
    <col min="14165" max="14165" width="23.125" style="6" bestFit="1" customWidth="1"/>
    <col min="14166" max="14166" width="19.625" style="6" bestFit="1" customWidth="1"/>
    <col min="14167" max="14167" width="27.375" style="6" bestFit="1" customWidth="1"/>
    <col min="14168" max="14168" width="25.625" style="6" customWidth="1"/>
    <col min="14169" max="14169" width="27.375" style="6" bestFit="1" customWidth="1"/>
    <col min="14170" max="14170" width="23.875" style="6" bestFit="1" customWidth="1"/>
    <col min="14171" max="14171" width="27.375" style="6" bestFit="1" customWidth="1"/>
    <col min="14172" max="14172" width="24.625" style="6" customWidth="1"/>
    <col min="14173" max="14173" width="27.375" style="6" bestFit="1" customWidth="1"/>
    <col min="14174" max="14174" width="23.875" style="6" bestFit="1" customWidth="1"/>
    <col min="14175" max="14175" width="17.625" style="6" customWidth="1"/>
    <col min="14176" max="14176" width="18.125" style="6" customWidth="1"/>
    <col min="14177" max="14178" width="29.125" style="6" bestFit="1" customWidth="1"/>
    <col min="14179" max="14179" width="33.375" style="6" bestFit="1" customWidth="1"/>
    <col min="14180" max="14180" width="32.375" style="6" bestFit="1" customWidth="1"/>
    <col min="14181" max="14182" width="28.875" style="6" bestFit="1" customWidth="1"/>
    <col min="14183" max="14183" width="33.125" style="6" bestFit="1" customWidth="1"/>
    <col min="14184" max="14184" width="29.125" style="6" bestFit="1" customWidth="1"/>
    <col min="14185" max="14186" width="25.375" style="6" bestFit="1" customWidth="1"/>
    <col min="14187" max="14187" width="29.875" style="6" customWidth="1"/>
    <col min="14188" max="14188" width="16.375" style="6" bestFit="1" customWidth="1"/>
    <col min="14189" max="14189" width="19.375" style="6" bestFit="1" customWidth="1"/>
    <col min="14190" max="14190" width="27.625" style="6" bestFit="1" customWidth="1"/>
    <col min="14191" max="14191" width="10.375" style="6" bestFit="1" customWidth="1"/>
    <col min="14192" max="14192" width="18.875" style="6" bestFit="1" customWidth="1"/>
    <col min="14193" max="14193" width="24.625" style="6" customWidth="1"/>
    <col min="14194" max="14194" width="17.625" style="6" bestFit="1" customWidth="1"/>
    <col min="14195" max="14195" width="24.875" style="6" bestFit="1" customWidth="1"/>
    <col min="14196" max="14196" width="21.875" style="6" bestFit="1" customWidth="1"/>
    <col min="14197" max="14197" width="12.125" style="6" bestFit="1" customWidth="1"/>
    <col min="14198" max="14198" width="17.375" style="6" bestFit="1" customWidth="1"/>
    <col min="14199" max="14199" width="13.375" style="6" bestFit="1" customWidth="1"/>
    <col min="14200" max="14200" width="17.375" style="6" bestFit="1" customWidth="1"/>
    <col min="14201" max="14208" width="8.625" style="6" bestFit="1" customWidth="1"/>
    <col min="14209" max="14209" width="10.125" style="6" bestFit="1" customWidth="1"/>
    <col min="14210" max="14213" width="8.625" style="6" bestFit="1" customWidth="1"/>
    <col min="14214" max="14214" width="5.625" style="6" bestFit="1" customWidth="1"/>
    <col min="14215" max="14215" width="17.375" style="6" bestFit="1" customWidth="1"/>
    <col min="14216" max="14216" width="21.875" style="6" bestFit="1" customWidth="1"/>
    <col min="14217" max="14217" width="57.375" style="6" bestFit="1" customWidth="1"/>
    <col min="14218" max="14218" width="25.375" style="6" bestFit="1" customWidth="1"/>
    <col min="14219" max="14219" width="15.625" style="6" customWidth="1"/>
    <col min="14220" max="14220" width="32.125" style="6" bestFit="1" customWidth="1"/>
    <col min="14221" max="14221" width="22.625" style="6" bestFit="1" customWidth="1"/>
    <col min="14222" max="14222" width="24.875" style="6" bestFit="1" customWidth="1"/>
    <col min="14223" max="14223" width="25.625" style="6" customWidth="1"/>
    <col min="14224" max="14224" width="31.375" style="6" bestFit="1" customWidth="1"/>
    <col min="14225" max="14225" width="24.625" style="6" customWidth="1"/>
    <col min="14226" max="14226" width="31.625" style="6" bestFit="1" customWidth="1"/>
    <col min="14227" max="14227" width="51.625" style="6" bestFit="1" customWidth="1"/>
    <col min="14228" max="14228" width="57.375" style="6" bestFit="1" customWidth="1"/>
    <col min="14229" max="14229" width="57.125" style="6" bestFit="1" customWidth="1"/>
    <col min="14230" max="14230" width="62.875" style="6" bestFit="1" customWidth="1"/>
    <col min="14231" max="14232" width="32.125" style="6" bestFit="1" customWidth="1"/>
    <col min="14233" max="14336" width="9" style="6"/>
    <col min="14337" max="14337" width="16.875" style="6" bestFit="1" customWidth="1"/>
    <col min="14338" max="14338" width="13.125" style="6" bestFit="1" customWidth="1"/>
    <col min="14339" max="14339" width="16.875" style="6" bestFit="1" customWidth="1"/>
    <col min="14340" max="14340" width="13.875" style="6" bestFit="1" customWidth="1"/>
    <col min="14341" max="14341" width="18.875" style="6" bestFit="1" customWidth="1"/>
    <col min="14342" max="14342" width="10.375" style="6" bestFit="1" customWidth="1"/>
    <col min="14343" max="14344" width="18.875" style="6" bestFit="1" customWidth="1"/>
    <col min="14345" max="14345" width="13.375" style="6" customWidth="1"/>
    <col min="14346" max="14347" width="18.875" style="6" bestFit="1" customWidth="1"/>
    <col min="14348" max="14348" width="15.125" style="6" bestFit="1" customWidth="1"/>
    <col min="14349" max="14349" width="15.375" style="6" bestFit="1" customWidth="1"/>
    <col min="14350" max="14350" width="16.625" style="6" customWidth="1"/>
    <col min="14351" max="14351" width="13.375" style="6" customWidth="1"/>
    <col min="14352" max="14352" width="16.875" style="6" bestFit="1" customWidth="1"/>
    <col min="14353" max="14353" width="14.875" style="6" bestFit="1" customWidth="1"/>
    <col min="14354" max="14354" width="20.625" style="6" bestFit="1" customWidth="1"/>
    <col min="14355" max="14355" width="18.375" style="6" bestFit="1" customWidth="1"/>
    <col min="14356" max="14356" width="13.375" style="6" bestFit="1" customWidth="1"/>
    <col min="14357" max="14357" width="36.375" style="6" customWidth="1"/>
    <col min="14358" max="14358" width="36.375" style="6" bestFit="1" customWidth="1"/>
    <col min="14359" max="14359" width="24.625" style="6" customWidth="1"/>
    <col min="14360" max="14360" width="36.375" style="6" bestFit="1" customWidth="1"/>
    <col min="14361" max="14361" width="21.625" style="6" bestFit="1" customWidth="1"/>
    <col min="14362" max="14362" width="21.875" style="6" bestFit="1" customWidth="1"/>
    <col min="14363" max="14363" width="21.625" style="6" bestFit="1" customWidth="1"/>
    <col min="14364" max="14364" width="13.875" style="6" bestFit="1" customWidth="1"/>
    <col min="14365" max="14365" width="10.375" style="6" bestFit="1" customWidth="1"/>
    <col min="14366" max="14366" width="18.875" style="6" bestFit="1" customWidth="1"/>
    <col min="14367" max="14367" width="10.375" style="6" bestFit="1" customWidth="1"/>
    <col min="14368" max="14368" width="98.875" style="6" bestFit="1" customWidth="1"/>
    <col min="14369" max="14369" width="17.625" style="6" bestFit="1" customWidth="1"/>
    <col min="14370" max="14370" width="26.625" style="6" bestFit="1" customWidth="1"/>
    <col min="14371" max="14371" width="23.375" style="6" bestFit="1" customWidth="1"/>
    <col min="14372" max="14372" width="15.375" style="6" bestFit="1" customWidth="1"/>
    <col min="14373" max="14373" width="202.625" style="6" customWidth="1"/>
    <col min="14374" max="14374" width="46.625" style="6" bestFit="1" customWidth="1"/>
    <col min="14375" max="14375" width="26.125" style="6" bestFit="1" customWidth="1"/>
    <col min="14376" max="14376" width="18.875" style="6" bestFit="1" customWidth="1"/>
    <col min="14377" max="14377" width="42.125" style="6" bestFit="1" customWidth="1"/>
    <col min="14378" max="14379" width="18.875" style="6" bestFit="1" customWidth="1"/>
    <col min="14380" max="14380" width="22.375" style="6" bestFit="1" customWidth="1"/>
    <col min="14381" max="14381" width="17.625" style="6" bestFit="1" customWidth="1"/>
    <col min="14382" max="14382" width="17.375" style="6" bestFit="1" customWidth="1"/>
    <col min="14383" max="14383" width="15.125" style="6" bestFit="1" customWidth="1"/>
    <col min="14384" max="14384" width="27.875" style="6" bestFit="1" customWidth="1"/>
    <col min="14385" max="14385" width="31.375" style="6" bestFit="1" customWidth="1"/>
    <col min="14386" max="14386" width="14.125" style="6" bestFit="1" customWidth="1"/>
    <col min="14387" max="14387" width="10.625" style="6" customWidth="1"/>
    <col min="14388" max="14389" width="20.625" style="6" customWidth="1"/>
    <col min="14390" max="14390" width="19.375" style="6" bestFit="1" customWidth="1"/>
    <col min="14391" max="14391" width="21.875" style="6" bestFit="1" customWidth="1"/>
    <col min="14392" max="14392" width="25.625" style="6" customWidth="1"/>
    <col min="14393" max="14393" width="25.875" style="6" bestFit="1" customWidth="1"/>
    <col min="14394" max="14394" width="19.625" style="6" customWidth="1"/>
    <col min="14395" max="14395" width="35.125" style="6" bestFit="1" customWidth="1"/>
    <col min="14396" max="14396" width="27.125" style="6" bestFit="1" customWidth="1"/>
    <col min="14397" max="14397" width="36.125" style="6" bestFit="1" customWidth="1"/>
    <col min="14398" max="14398" width="27.875" style="6" bestFit="1" customWidth="1"/>
    <col min="14399" max="14399" width="19.375" style="6" bestFit="1" customWidth="1"/>
    <col min="14400" max="14400" width="17.625" style="6" bestFit="1" customWidth="1"/>
    <col min="14401" max="14401" width="30.125" style="6" bestFit="1" customWidth="1"/>
    <col min="14402" max="14402" width="25.625" style="6" customWidth="1"/>
    <col min="14403" max="14403" width="23.125" style="6" bestFit="1" customWidth="1"/>
    <col min="14404" max="14404" width="25.625" style="6" customWidth="1"/>
    <col min="14405" max="14405" width="23.125" style="6" bestFit="1" customWidth="1"/>
    <col min="14406" max="14406" width="19.625" style="6" bestFit="1" customWidth="1"/>
    <col min="14407" max="14407" width="23.125" style="6" bestFit="1" customWidth="1"/>
    <col min="14408" max="14408" width="24.625" style="6" customWidth="1"/>
    <col min="14409" max="14409" width="23.125" style="6" bestFit="1" customWidth="1"/>
    <col min="14410" max="14410" width="19.625" style="6" bestFit="1" customWidth="1"/>
    <col min="14411" max="14411" width="17.625" style="6" bestFit="1" customWidth="1"/>
    <col min="14412" max="14413" width="21.875" style="6" bestFit="1" customWidth="1"/>
    <col min="14414" max="14414" width="25.625" style="6" customWidth="1"/>
    <col min="14415" max="14415" width="23.125" style="6" bestFit="1" customWidth="1"/>
    <col min="14416" max="14416" width="25.625" style="6" customWidth="1"/>
    <col min="14417" max="14417" width="23.125" style="6" bestFit="1" customWidth="1"/>
    <col min="14418" max="14418" width="19.625" style="6" bestFit="1" customWidth="1"/>
    <col min="14419" max="14419" width="23.125" style="6" bestFit="1" customWidth="1"/>
    <col min="14420" max="14420" width="24.625" style="6" customWidth="1"/>
    <col min="14421" max="14421" width="23.125" style="6" bestFit="1" customWidth="1"/>
    <col min="14422" max="14422" width="19.625" style="6" bestFit="1" customWidth="1"/>
    <col min="14423" max="14423" width="27.375" style="6" bestFit="1" customWidth="1"/>
    <col min="14424" max="14424" width="25.625" style="6" customWidth="1"/>
    <col min="14425" max="14425" width="27.375" style="6" bestFit="1" customWidth="1"/>
    <col min="14426" max="14426" width="23.875" style="6" bestFit="1" customWidth="1"/>
    <col min="14427" max="14427" width="27.375" style="6" bestFit="1" customWidth="1"/>
    <col min="14428" max="14428" width="24.625" style="6" customWidth="1"/>
    <col min="14429" max="14429" width="27.375" style="6" bestFit="1" customWidth="1"/>
    <col min="14430" max="14430" width="23.875" style="6" bestFit="1" customWidth="1"/>
    <col min="14431" max="14431" width="17.625" style="6" customWidth="1"/>
    <col min="14432" max="14432" width="18.125" style="6" customWidth="1"/>
    <col min="14433" max="14434" width="29.125" style="6" bestFit="1" customWidth="1"/>
    <col min="14435" max="14435" width="33.375" style="6" bestFit="1" customWidth="1"/>
    <col min="14436" max="14436" width="32.375" style="6" bestFit="1" customWidth="1"/>
    <col min="14437" max="14438" width="28.875" style="6" bestFit="1" customWidth="1"/>
    <col min="14439" max="14439" width="33.125" style="6" bestFit="1" customWidth="1"/>
    <col min="14440" max="14440" width="29.125" style="6" bestFit="1" customWidth="1"/>
    <col min="14441" max="14442" width="25.375" style="6" bestFit="1" customWidth="1"/>
    <col min="14443" max="14443" width="29.875" style="6" customWidth="1"/>
    <col min="14444" max="14444" width="16.375" style="6" bestFit="1" customWidth="1"/>
    <col min="14445" max="14445" width="19.375" style="6" bestFit="1" customWidth="1"/>
    <col min="14446" max="14446" width="27.625" style="6" bestFit="1" customWidth="1"/>
    <col min="14447" max="14447" width="10.375" style="6" bestFit="1" customWidth="1"/>
    <col min="14448" max="14448" width="18.875" style="6" bestFit="1" customWidth="1"/>
    <col min="14449" max="14449" width="24.625" style="6" customWidth="1"/>
    <col min="14450" max="14450" width="17.625" style="6" bestFit="1" customWidth="1"/>
    <col min="14451" max="14451" width="24.875" style="6" bestFit="1" customWidth="1"/>
    <col min="14452" max="14452" width="21.875" style="6" bestFit="1" customWidth="1"/>
    <col min="14453" max="14453" width="12.125" style="6" bestFit="1" customWidth="1"/>
    <col min="14454" max="14454" width="17.375" style="6" bestFit="1" customWidth="1"/>
    <col min="14455" max="14455" width="13.375" style="6" bestFit="1" customWidth="1"/>
    <col min="14456" max="14456" width="17.375" style="6" bestFit="1" customWidth="1"/>
    <col min="14457" max="14464" width="8.625" style="6" bestFit="1" customWidth="1"/>
    <col min="14465" max="14465" width="10.125" style="6" bestFit="1" customWidth="1"/>
    <col min="14466" max="14469" width="8.625" style="6" bestFit="1" customWidth="1"/>
    <col min="14470" max="14470" width="5.625" style="6" bestFit="1" customWidth="1"/>
    <col min="14471" max="14471" width="17.375" style="6" bestFit="1" customWidth="1"/>
    <col min="14472" max="14472" width="21.875" style="6" bestFit="1" customWidth="1"/>
    <col min="14473" max="14473" width="57.375" style="6" bestFit="1" customWidth="1"/>
    <col min="14474" max="14474" width="25.375" style="6" bestFit="1" customWidth="1"/>
    <col min="14475" max="14475" width="15.625" style="6" customWidth="1"/>
    <col min="14476" max="14476" width="32.125" style="6" bestFit="1" customWidth="1"/>
    <col min="14477" max="14477" width="22.625" style="6" bestFit="1" customWidth="1"/>
    <col min="14478" max="14478" width="24.875" style="6" bestFit="1" customWidth="1"/>
    <col min="14479" max="14479" width="25.625" style="6" customWidth="1"/>
    <col min="14480" max="14480" width="31.375" style="6" bestFit="1" customWidth="1"/>
    <col min="14481" max="14481" width="24.625" style="6" customWidth="1"/>
    <col min="14482" max="14482" width="31.625" style="6" bestFit="1" customWidth="1"/>
    <col min="14483" max="14483" width="51.625" style="6" bestFit="1" customWidth="1"/>
    <col min="14484" max="14484" width="57.375" style="6" bestFit="1" customWidth="1"/>
    <col min="14485" max="14485" width="57.125" style="6" bestFit="1" customWidth="1"/>
    <col min="14486" max="14486" width="62.875" style="6" bestFit="1" customWidth="1"/>
    <col min="14487" max="14488" width="32.125" style="6" bestFit="1" customWidth="1"/>
    <col min="14489" max="14592" width="9" style="6"/>
    <col min="14593" max="14593" width="16.875" style="6" bestFit="1" customWidth="1"/>
    <col min="14594" max="14594" width="13.125" style="6" bestFit="1" customWidth="1"/>
    <col min="14595" max="14595" width="16.875" style="6" bestFit="1" customWidth="1"/>
    <col min="14596" max="14596" width="13.875" style="6" bestFit="1" customWidth="1"/>
    <col min="14597" max="14597" width="18.875" style="6" bestFit="1" customWidth="1"/>
    <col min="14598" max="14598" width="10.375" style="6" bestFit="1" customWidth="1"/>
    <col min="14599" max="14600" width="18.875" style="6" bestFit="1" customWidth="1"/>
    <col min="14601" max="14601" width="13.375" style="6" customWidth="1"/>
    <col min="14602" max="14603" width="18.875" style="6" bestFit="1" customWidth="1"/>
    <col min="14604" max="14604" width="15.125" style="6" bestFit="1" customWidth="1"/>
    <col min="14605" max="14605" width="15.375" style="6" bestFit="1" customWidth="1"/>
    <col min="14606" max="14606" width="16.625" style="6" customWidth="1"/>
    <col min="14607" max="14607" width="13.375" style="6" customWidth="1"/>
    <col min="14608" max="14608" width="16.875" style="6" bestFit="1" customWidth="1"/>
    <col min="14609" max="14609" width="14.875" style="6" bestFit="1" customWidth="1"/>
    <col min="14610" max="14610" width="20.625" style="6" bestFit="1" customWidth="1"/>
    <col min="14611" max="14611" width="18.375" style="6" bestFit="1" customWidth="1"/>
    <col min="14612" max="14612" width="13.375" style="6" bestFit="1" customWidth="1"/>
    <col min="14613" max="14613" width="36.375" style="6" customWidth="1"/>
    <col min="14614" max="14614" width="36.375" style="6" bestFit="1" customWidth="1"/>
    <col min="14615" max="14615" width="24.625" style="6" customWidth="1"/>
    <col min="14616" max="14616" width="36.375" style="6" bestFit="1" customWidth="1"/>
    <col min="14617" max="14617" width="21.625" style="6" bestFit="1" customWidth="1"/>
    <col min="14618" max="14618" width="21.875" style="6" bestFit="1" customWidth="1"/>
    <col min="14619" max="14619" width="21.625" style="6" bestFit="1" customWidth="1"/>
    <col min="14620" max="14620" width="13.875" style="6" bestFit="1" customWidth="1"/>
    <col min="14621" max="14621" width="10.375" style="6" bestFit="1" customWidth="1"/>
    <col min="14622" max="14622" width="18.875" style="6" bestFit="1" customWidth="1"/>
    <col min="14623" max="14623" width="10.375" style="6" bestFit="1" customWidth="1"/>
    <col min="14624" max="14624" width="98.875" style="6" bestFit="1" customWidth="1"/>
    <col min="14625" max="14625" width="17.625" style="6" bestFit="1" customWidth="1"/>
    <col min="14626" max="14626" width="26.625" style="6" bestFit="1" customWidth="1"/>
    <col min="14627" max="14627" width="23.375" style="6" bestFit="1" customWidth="1"/>
    <col min="14628" max="14628" width="15.375" style="6" bestFit="1" customWidth="1"/>
    <col min="14629" max="14629" width="202.625" style="6" customWidth="1"/>
    <col min="14630" max="14630" width="46.625" style="6" bestFit="1" customWidth="1"/>
    <col min="14631" max="14631" width="26.125" style="6" bestFit="1" customWidth="1"/>
    <col min="14632" max="14632" width="18.875" style="6" bestFit="1" customWidth="1"/>
    <col min="14633" max="14633" width="42.125" style="6" bestFit="1" customWidth="1"/>
    <col min="14634" max="14635" width="18.875" style="6" bestFit="1" customWidth="1"/>
    <col min="14636" max="14636" width="22.375" style="6" bestFit="1" customWidth="1"/>
    <col min="14637" max="14637" width="17.625" style="6" bestFit="1" customWidth="1"/>
    <col min="14638" max="14638" width="17.375" style="6" bestFit="1" customWidth="1"/>
    <col min="14639" max="14639" width="15.125" style="6" bestFit="1" customWidth="1"/>
    <col min="14640" max="14640" width="27.875" style="6" bestFit="1" customWidth="1"/>
    <col min="14641" max="14641" width="31.375" style="6" bestFit="1" customWidth="1"/>
    <col min="14642" max="14642" width="14.125" style="6" bestFit="1" customWidth="1"/>
    <col min="14643" max="14643" width="10.625" style="6" customWidth="1"/>
    <col min="14644" max="14645" width="20.625" style="6" customWidth="1"/>
    <col min="14646" max="14646" width="19.375" style="6" bestFit="1" customWidth="1"/>
    <col min="14647" max="14647" width="21.875" style="6" bestFit="1" customWidth="1"/>
    <col min="14648" max="14648" width="25.625" style="6" customWidth="1"/>
    <col min="14649" max="14649" width="25.875" style="6" bestFit="1" customWidth="1"/>
    <col min="14650" max="14650" width="19.625" style="6" customWidth="1"/>
    <col min="14651" max="14651" width="35.125" style="6" bestFit="1" customWidth="1"/>
    <col min="14652" max="14652" width="27.125" style="6" bestFit="1" customWidth="1"/>
    <col min="14653" max="14653" width="36.125" style="6" bestFit="1" customWidth="1"/>
    <col min="14654" max="14654" width="27.875" style="6" bestFit="1" customWidth="1"/>
    <col min="14655" max="14655" width="19.375" style="6" bestFit="1" customWidth="1"/>
    <col min="14656" max="14656" width="17.625" style="6" bestFit="1" customWidth="1"/>
    <col min="14657" max="14657" width="30.125" style="6" bestFit="1" customWidth="1"/>
    <col min="14658" max="14658" width="25.625" style="6" customWidth="1"/>
    <col min="14659" max="14659" width="23.125" style="6" bestFit="1" customWidth="1"/>
    <col min="14660" max="14660" width="25.625" style="6" customWidth="1"/>
    <col min="14661" max="14661" width="23.125" style="6" bestFit="1" customWidth="1"/>
    <col min="14662" max="14662" width="19.625" style="6" bestFit="1" customWidth="1"/>
    <col min="14663" max="14663" width="23.125" style="6" bestFit="1" customWidth="1"/>
    <col min="14664" max="14664" width="24.625" style="6" customWidth="1"/>
    <col min="14665" max="14665" width="23.125" style="6" bestFit="1" customWidth="1"/>
    <col min="14666" max="14666" width="19.625" style="6" bestFit="1" customWidth="1"/>
    <col min="14667" max="14667" width="17.625" style="6" bestFit="1" customWidth="1"/>
    <col min="14668" max="14669" width="21.875" style="6" bestFit="1" customWidth="1"/>
    <col min="14670" max="14670" width="25.625" style="6" customWidth="1"/>
    <col min="14671" max="14671" width="23.125" style="6" bestFit="1" customWidth="1"/>
    <col min="14672" max="14672" width="25.625" style="6" customWidth="1"/>
    <col min="14673" max="14673" width="23.125" style="6" bestFit="1" customWidth="1"/>
    <col min="14674" max="14674" width="19.625" style="6" bestFit="1" customWidth="1"/>
    <col min="14675" max="14675" width="23.125" style="6" bestFit="1" customWidth="1"/>
    <col min="14676" max="14676" width="24.625" style="6" customWidth="1"/>
    <col min="14677" max="14677" width="23.125" style="6" bestFit="1" customWidth="1"/>
    <col min="14678" max="14678" width="19.625" style="6" bestFit="1" customWidth="1"/>
    <col min="14679" max="14679" width="27.375" style="6" bestFit="1" customWidth="1"/>
    <col min="14680" max="14680" width="25.625" style="6" customWidth="1"/>
    <col min="14681" max="14681" width="27.375" style="6" bestFit="1" customWidth="1"/>
    <col min="14682" max="14682" width="23.875" style="6" bestFit="1" customWidth="1"/>
    <col min="14683" max="14683" width="27.375" style="6" bestFit="1" customWidth="1"/>
    <col min="14684" max="14684" width="24.625" style="6" customWidth="1"/>
    <col min="14685" max="14685" width="27.375" style="6" bestFit="1" customWidth="1"/>
    <col min="14686" max="14686" width="23.875" style="6" bestFit="1" customWidth="1"/>
    <col min="14687" max="14687" width="17.625" style="6" customWidth="1"/>
    <col min="14688" max="14688" width="18.125" style="6" customWidth="1"/>
    <col min="14689" max="14690" width="29.125" style="6" bestFit="1" customWidth="1"/>
    <col min="14691" max="14691" width="33.375" style="6" bestFit="1" customWidth="1"/>
    <col min="14692" max="14692" width="32.375" style="6" bestFit="1" customWidth="1"/>
    <col min="14693" max="14694" width="28.875" style="6" bestFit="1" customWidth="1"/>
    <col min="14695" max="14695" width="33.125" style="6" bestFit="1" customWidth="1"/>
    <col min="14696" max="14696" width="29.125" style="6" bestFit="1" customWidth="1"/>
    <col min="14697" max="14698" width="25.375" style="6" bestFit="1" customWidth="1"/>
    <col min="14699" max="14699" width="29.875" style="6" customWidth="1"/>
    <col min="14700" max="14700" width="16.375" style="6" bestFit="1" customWidth="1"/>
    <col min="14701" max="14701" width="19.375" style="6" bestFit="1" customWidth="1"/>
    <col min="14702" max="14702" width="27.625" style="6" bestFit="1" customWidth="1"/>
    <col min="14703" max="14703" width="10.375" style="6" bestFit="1" customWidth="1"/>
    <col min="14704" max="14704" width="18.875" style="6" bestFit="1" customWidth="1"/>
    <col min="14705" max="14705" width="24.625" style="6" customWidth="1"/>
    <col min="14706" max="14706" width="17.625" style="6" bestFit="1" customWidth="1"/>
    <col min="14707" max="14707" width="24.875" style="6" bestFit="1" customWidth="1"/>
    <col min="14708" max="14708" width="21.875" style="6" bestFit="1" customWidth="1"/>
    <col min="14709" max="14709" width="12.125" style="6" bestFit="1" customWidth="1"/>
    <col min="14710" max="14710" width="17.375" style="6" bestFit="1" customWidth="1"/>
    <col min="14711" max="14711" width="13.375" style="6" bestFit="1" customWidth="1"/>
    <col min="14712" max="14712" width="17.375" style="6" bestFit="1" customWidth="1"/>
    <col min="14713" max="14720" width="8.625" style="6" bestFit="1" customWidth="1"/>
    <col min="14721" max="14721" width="10.125" style="6" bestFit="1" customWidth="1"/>
    <col min="14722" max="14725" width="8.625" style="6" bestFit="1" customWidth="1"/>
    <col min="14726" max="14726" width="5.625" style="6" bestFit="1" customWidth="1"/>
    <col min="14727" max="14727" width="17.375" style="6" bestFit="1" customWidth="1"/>
    <col min="14728" max="14728" width="21.875" style="6" bestFit="1" customWidth="1"/>
    <col min="14729" max="14729" width="57.375" style="6" bestFit="1" customWidth="1"/>
    <col min="14730" max="14730" width="25.375" style="6" bestFit="1" customWidth="1"/>
    <col min="14731" max="14731" width="15.625" style="6" customWidth="1"/>
    <col min="14732" max="14732" width="32.125" style="6" bestFit="1" customWidth="1"/>
    <col min="14733" max="14733" width="22.625" style="6" bestFit="1" customWidth="1"/>
    <col min="14734" max="14734" width="24.875" style="6" bestFit="1" customWidth="1"/>
    <col min="14735" max="14735" width="25.625" style="6" customWidth="1"/>
    <col min="14736" max="14736" width="31.375" style="6" bestFit="1" customWidth="1"/>
    <col min="14737" max="14737" width="24.625" style="6" customWidth="1"/>
    <col min="14738" max="14738" width="31.625" style="6" bestFit="1" customWidth="1"/>
    <col min="14739" max="14739" width="51.625" style="6" bestFit="1" customWidth="1"/>
    <col min="14740" max="14740" width="57.375" style="6" bestFit="1" customWidth="1"/>
    <col min="14741" max="14741" width="57.125" style="6" bestFit="1" customWidth="1"/>
    <col min="14742" max="14742" width="62.875" style="6" bestFit="1" customWidth="1"/>
    <col min="14743" max="14744" width="32.125" style="6" bestFit="1" customWidth="1"/>
    <col min="14745" max="14848" width="9" style="6"/>
    <col min="14849" max="14849" width="16.875" style="6" bestFit="1" customWidth="1"/>
    <col min="14850" max="14850" width="13.125" style="6" bestFit="1" customWidth="1"/>
    <col min="14851" max="14851" width="16.875" style="6" bestFit="1" customWidth="1"/>
    <col min="14852" max="14852" width="13.875" style="6" bestFit="1" customWidth="1"/>
    <col min="14853" max="14853" width="18.875" style="6" bestFit="1" customWidth="1"/>
    <col min="14854" max="14854" width="10.375" style="6" bestFit="1" customWidth="1"/>
    <col min="14855" max="14856" width="18.875" style="6" bestFit="1" customWidth="1"/>
    <col min="14857" max="14857" width="13.375" style="6" customWidth="1"/>
    <col min="14858" max="14859" width="18.875" style="6" bestFit="1" customWidth="1"/>
    <col min="14860" max="14860" width="15.125" style="6" bestFit="1" customWidth="1"/>
    <col min="14861" max="14861" width="15.375" style="6" bestFit="1" customWidth="1"/>
    <col min="14862" max="14862" width="16.625" style="6" customWidth="1"/>
    <col min="14863" max="14863" width="13.375" style="6" customWidth="1"/>
    <col min="14864" max="14864" width="16.875" style="6" bestFit="1" customWidth="1"/>
    <col min="14865" max="14865" width="14.875" style="6" bestFit="1" customWidth="1"/>
    <col min="14866" max="14866" width="20.625" style="6" bestFit="1" customWidth="1"/>
    <col min="14867" max="14867" width="18.375" style="6" bestFit="1" customWidth="1"/>
    <col min="14868" max="14868" width="13.375" style="6" bestFit="1" customWidth="1"/>
    <col min="14869" max="14869" width="36.375" style="6" customWidth="1"/>
    <col min="14870" max="14870" width="36.375" style="6" bestFit="1" customWidth="1"/>
    <col min="14871" max="14871" width="24.625" style="6" customWidth="1"/>
    <col min="14872" max="14872" width="36.375" style="6" bestFit="1" customWidth="1"/>
    <col min="14873" max="14873" width="21.625" style="6" bestFit="1" customWidth="1"/>
    <col min="14874" max="14874" width="21.875" style="6" bestFit="1" customWidth="1"/>
    <col min="14875" max="14875" width="21.625" style="6" bestFit="1" customWidth="1"/>
    <col min="14876" max="14876" width="13.875" style="6" bestFit="1" customWidth="1"/>
    <col min="14877" max="14877" width="10.375" style="6" bestFit="1" customWidth="1"/>
    <col min="14878" max="14878" width="18.875" style="6" bestFit="1" customWidth="1"/>
    <col min="14879" max="14879" width="10.375" style="6" bestFit="1" customWidth="1"/>
    <col min="14880" max="14880" width="98.875" style="6" bestFit="1" customWidth="1"/>
    <col min="14881" max="14881" width="17.625" style="6" bestFit="1" customWidth="1"/>
    <col min="14882" max="14882" width="26.625" style="6" bestFit="1" customWidth="1"/>
    <col min="14883" max="14883" width="23.375" style="6" bestFit="1" customWidth="1"/>
    <col min="14884" max="14884" width="15.375" style="6" bestFit="1" customWidth="1"/>
    <col min="14885" max="14885" width="202.625" style="6" customWidth="1"/>
    <col min="14886" max="14886" width="46.625" style="6" bestFit="1" customWidth="1"/>
    <col min="14887" max="14887" width="26.125" style="6" bestFit="1" customWidth="1"/>
    <col min="14888" max="14888" width="18.875" style="6" bestFit="1" customWidth="1"/>
    <col min="14889" max="14889" width="42.125" style="6" bestFit="1" customWidth="1"/>
    <col min="14890" max="14891" width="18.875" style="6" bestFit="1" customWidth="1"/>
    <col min="14892" max="14892" width="22.375" style="6" bestFit="1" customWidth="1"/>
    <col min="14893" max="14893" width="17.625" style="6" bestFit="1" customWidth="1"/>
    <col min="14894" max="14894" width="17.375" style="6" bestFit="1" customWidth="1"/>
    <col min="14895" max="14895" width="15.125" style="6" bestFit="1" customWidth="1"/>
    <col min="14896" max="14896" width="27.875" style="6" bestFit="1" customWidth="1"/>
    <col min="14897" max="14897" width="31.375" style="6" bestFit="1" customWidth="1"/>
    <col min="14898" max="14898" width="14.125" style="6" bestFit="1" customWidth="1"/>
    <col min="14899" max="14899" width="10.625" style="6" customWidth="1"/>
    <col min="14900" max="14901" width="20.625" style="6" customWidth="1"/>
    <col min="14902" max="14902" width="19.375" style="6" bestFit="1" customWidth="1"/>
    <col min="14903" max="14903" width="21.875" style="6" bestFit="1" customWidth="1"/>
    <col min="14904" max="14904" width="25.625" style="6" customWidth="1"/>
    <col min="14905" max="14905" width="25.875" style="6" bestFit="1" customWidth="1"/>
    <col min="14906" max="14906" width="19.625" style="6" customWidth="1"/>
    <col min="14907" max="14907" width="35.125" style="6" bestFit="1" customWidth="1"/>
    <col min="14908" max="14908" width="27.125" style="6" bestFit="1" customWidth="1"/>
    <col min="14909" max="14909" width="36.125" style="6" bestFit="1" customWidth="1"/>
    <col min="14910" max="14910" width="27.875" style="6" bestFit="1" customWidth="1"/>
    <col min="14911" max="14911" width="19.375" style="6" bestFit="1" customWidth="1"/>
    <col min="14912" max="14912" width="17.625" style="6" bestFit="1" customWidth="1"/>
    <col min="14913" max="14913" width="30.125" style="6" bestFit="1" customWidth="1"/>
    <col min="14914" max="14914" width="25.625" style="6" customWidth="1"/>
    <col min="14915" max="14915" width="23.125" style="6" bestFit="1" customWidth="1"/>
    <col min="14916" max="14916" width="25.625" style="6" customWidth="1"/>
    <col min="14917" max="14917" width="23.125" style="6" bestFit="1" customWidth="1"/>
    <col min="14918" max="14918" width="19.625" style="6" bestFit="1" customWidth="1"/>
    <col min="14919" max="14919" width="23.125" style="6" bestFit="1" customWidth="1"/>
    <col min="14920" max="14920" width="24.625" style="6" customWidth="1"/>
    <col min="14921" max="14921" width="23.125" style="6" bestFit="1" customWidth="1"/>
    <col min="14922" max="14922" width="19.625" style="6" bestFit="1" customWidth="1"/>
    <col min="14923" max="14923" width="17.625" style="6" bestFit="1" customWidth="1"/>
    <col min="14924" max="14925" width="21.875" style="6" bestFit="1" customWidth="1"/>
    <col min="14926" max="14926" width="25.625" style="6" customWidth="1"/>
    <col min="14927" max="14927" width="23.125" style="6" bestFit="1" customWidth="1"/>
    <col min="14928" max="14928" width="25.625" style="6" customWidth="1"/>
    <col min="14929" max="14929" width="23.125" style="6" bestFit="1" customWidth="1"/>
    <col min="14930" max="14930" width="19.625" style="6" bestFit="1" customWidth="1"/>
    <col min="14931" max="14931" width="23.125" style="6" bestFit="1" customWidth="1"/>
    <col min="14932" max="14932" width="24.625" style="6" customWidth="1"/>
    <col min="14933" max="14933" width="23.125" style="6" bestFit="1" customWidth="1"/>
    <col min="14934" max="14934" width="19.625" style="6" bestFit="1" customWidth="1"/>
    <col min="14935" max="14935" width="27.375" style="6" bestFit="1" customWidth="1"/>
    <col min="14936" max="14936" width="25.625" style="6" customWidth="1"/>
    <col min="14937" max="14937" width="27.375" style="6" bestFit="1" customWidth="1"/>
    <col min="14938" max="14938" width="23.875" style="6" bestFit="1" customWidth="1"/>
    <col min="14939" max="14939" width="27.375" style="6" bestFit="1" customWidth="1"/>
    <col min="14940" max="14940" width="24.625" style="6" customWidth="1"/>
    <col min="14941" max="14941" width="27.375" style="6" bestFit="1" customWidth="1"/>
    <col min="14942" max="14942" width="23.875" style="6" bestFit="1" customWidth="1"/>
    <col min="14943" max="14943" width="17.625" style="6" customWidth="1"/>
    <col min="14944" max="14944" width="18.125" style="6" customWidth="1"/>
    <col min="14945" max="14946" width="29.125" style="6" bestFit="1" customWidth="1"/>
    <col min="14947" max="14947" width="33.375" style="6" bestFit="1" customWidth="1"/>
    <col min="14948" max="14948" width="32.375" style="6" bestFit="1" customWidth="1"/>
    <col min="14949" max="14950" width="28.875" style="6" bestFit="1" customWidth="1"/>
    <col min="14951" max="14951" width="33.125" style="6" bestFit="1" customWidth="1"/>
    <col min="14952" max="14952" width="29.125" style="6" bestFit="1" customWidth="1"/>
    <col min="14953" max="14954" width="25.375" style="6" bestFit="1" customWidth="1"/>
    <col min="14955" max="14955" width="29.875" style="6" customWidth="1"/>
    <col min="14956" max="14956" width="16.375" style="6" bestFit="1" customWidth="1"/>
    <col min="14957" max="14957" width="19.375" style="6" bestFit="1" customWidth="1"/>
    <col min="14958" max="14958" width="27.625" style="6" bestFit="1" customWidth="1"/>
    <col min="14959" max="14959" width="10.375" style="6" bestFit="1" customWidth="1"/>
    <col min="14960" max="14960" width="18.875" style="6" bestFit="1" customWidth="1"/>
    <col min="14961" max="14961" width="24.625" style="6" customWidth="1"/>
    <col min="14962" max="14962" width="17.625" style="6" bestFit="1" customWidth="1"/>
    <col min="14963" max="14963" width="24.875" style="6" bestFit="1" customWidth="1"/>
    <col min="14964" max="14964" width="21.875" style="6" bestFit="1" customWidth="1"/>
    <col min="14965" max="14965" width="12.125" style="6" bestFit="1" customWidth="1"/>
    <col min="14966" max="14966" width="17.375" style="6" bestFit="1" customWidth="1"/>
    <col min="14967" max="14967" width="13.375" style="6" bestFit="1" customWidth="1"/>
    <col min="14968" max="14968" width="17.375" style="6" bestFit="1" customWidth="1"/>
    <col min="14969" max="14976" width="8.625" style="6" bestFit="1" customWidth="1"/>
    <col min="14977" max="14977" width="10.125" style="6" bestFit="1" customWidth="1"/>
    <col min="14978" max="14981" width="8.625" style="6" bestFit="1" customWidth="1"/>
    <col min="14982" max="14982" width="5.625" style="6" bestFit="1" customWidth="1"/>
    <col min="14983" max="14983" width="17.375" style="6" bestFit="1" customWidth="1"/>
    <col min="14984" max="14984" width="21.875" style="6" bestFit="1" customWidth="1"/>
    <col min="14985" max="14985" width="57.375" style="6" bestFit="1" customWidth="1"/>
    <col min="14986" max="14986" width="25.375" style="6" bestFit="1" customWidth="1"/>
    <col min="14987" max="14987" width="15.625" style="6" customWidth="1"/>
    <col min="14988" max="14988" width="32.125" style="6" bestFit="1" customWidth="1"/>
    <col min="14989" max="14989" width="22.625" style="6" bestFit="1" customWidth="1"/>
    <col min="14990" max="14990" width="24.875" style="6" bestFit="1" customWidth="1"/>
    <col min="14991" max="14991" width="25.625" style="6" customWidth="1"/>
    <col min="14992" max="14992" width="31.375" style="6" bestFit="1" customWidth="1"/>
    <col min="14993" max="14993" width="24.625" style="6" customWidth="1"/>
    <col min="14994" max="14994" width="31.625" style="6" bestFit="1" customWidth="1"/>
    <col min="14995" max="14995" width="51.625" style="6" bestFit="1" customWidth="1"/>
    <col min="14996" max="14996" width="57.375" style="6" bestFit="1" customWidth="1"/>
    <col min="14997" max="14997" width="57.125" style="6" bestFit="1" customWidth="1"/>
    <col min="14998" max="14998" width="62.875" style="6" bestFit="1" customWidth="1"/>
    <col min="14999" max="15000" width="32.125" style="6" bestFit="1" customWidth="1"/>
    <col min="15001" max="15104" width="9" style="6"/>
    <col min="15105" max="15105" width="16.875" style="6" bestFit="1" customWidth="1"/>
    <col min="15106" max="15106" width="13.125" style="6" bestFit="1" customWidth="1"/>
    <col min="15107" max="15107" width="16.875" style="6" bestFit="1" customWidth="1"/>
    <col min="15108" max="15108" width="13.875" style="6" bestFit="1" customWidth="1"/>
    <col min="15109" max="15109" width="18.875" style="6" bestFit="1" customWidth="1"/>
    <col min="15110" max="15110" width="10.375" style="6" bestFit="1" customWidth="1"/>
    <col min="15111" max="15112" width="18.875" style="6" bestFit="1" customWidth="1"/>
    <col min="15113" max="15113" width="13.375" style="6" customWidth="1"/>
    <col min="15114" max="15115" width="18.875" style="6" bestFit="1" customWidth="1"/>
    <col min="15116" max="15116" width="15.125" style="6" bestFit="1" customWidth="1"/>
    <col min="15117" max="15117" width="15.375" style="6" bestFit="1" customWidth="1"/>
    <col min="15118" max="15118" width="16.625" style="6" customWidth="1"/>
    <col min="15119" max="15119" width="13.375" style="6" customWidth="1"/>
    <col min="15120" max="15120" width="16.875" style="6" bestFit="1" customWidth="1"/>
    <col min="15121" max="15121" width="14.875" style="6" bestFit="1" customWidth="1"/>
    <col min="15122" max="15122" width="20.625" style="6" bestFit="1" customWidth="1"/>
    <col min="15123" max="15123" width="18.375" style="6" bestFit="1" customWidth="1"/>
    <col min="15124" max="15124" width="13.375" style="6" bestFit="1" customWidth="1"/>
    <col min="15125" max="15125" width="36.375" style="6" customWidth="1"/>
    <col min="15126" max="15126" width="36.375" style="6" bestFit="1" customWidth="1"/>
    <col min="15127" max="15127" width="24.625" style="6" customWidth="1"/>
    <col min="15128" max="15128" width="36.375" style="6" bestFit="1" customWidth="1"/>
    <col min="15129" max="15129" width="21.625" style="6" bestFit="1" customWidth="1"/>
    <col min="15130" max="15130" width="21.875" style="6" bestFit="1" customWidth="1"/>
    <col min="15131" max="15131" width="21.625" style="6" bestFit="1" customWidth="1"/>
    <col min="15132" max="15132" width="13.875" style="6" bestFit="1" customWidth="1"/>
    <col min="15133" max="15133" width="10.375" style="6" bestFit="1" customWidth="1"/>
    <col min="15134" max="15134" width="18.875" style="6" bestFit="1" customWidth="1"/>
    <col min="15135" max="15135" width="10.375" style="6" bestFit="1" customWidth="1"/>
    <col min="15136" max="15136" width="98.875" style="6" bestFit="1" customWidth="1"/>
    <col min="15137" max="15137" width="17.625" style="6" bestFit="1" customWidth="1"/>
    <col min="15138" max="15138" width="26.625" style="6" bestFit="1" customWidth="1"/>
    <col min="15139" max="15139" width="23.375" style="6" bestFit="1" customWidth="1"/>
    <col min="15140" max="15140" width="15.375" style="6" bestFit="1" customWidth="1"/>
    <col min="15141" max="15141" width="202.625" style="6" customWidth="1"/>
    <col min="15142" max="15142" width="46.625" style="6" bestFit="1" customWidth="1"/>
    <col min="15143" max="15143" width="26.125" style="6" bestFit="1" customWidth="1"/>
    <col min="15144" max="15144" width="18.875" style="6" bestFit="1" customWidth="1"/>
    <col min="15145" max="15145" width="42.125" style="6" bestFit="1" customWidth="1"/>
    <col min="15146" max="15147" width="18.875" style="6" bestFit="1" customWidth="1"/>
    <col min="15148" max="15148" width="22.375" style="6" bestFit="1" customWidth="1"/>
    <col min="15149" max="15149" width="17.625" style="6" bestFit="1" customWidth="1"/>
    <col min="15150" max="15150" width="17.375" style="6" bestFit="1" customWidth="1"/>
    <col min="15151" max="15151" width="15.125" style="6" bestFit="1" customWidth="1"/>
    <col min="15152" max="15152" width="27.875" style="6" bestFit="1" customWidth="1"/>
    <col min="15153" max="15153" width="31.375" style="6" bestFit="1" customWidth="1"/>
    <col min="15154" max="15154" width="14.125" style="6" bestFit="1" customWidth="1"/>
    <col min="15155" max="15155" width="10.625" style="6" customWidth="1"/>
    <col min="15156" max="15157" width="20.625" style="6" customWidth="1"/>
    <col min="15158" max="15158" width="19.375" style="6" bestFit="1" customWidth="1"/>
    <col min="15159" max="15159" width="21.875" style="6" bestFit="1" customWidth="1"/>
    <col min="15160" max="15160" width="25.625" style="6" customWidth="1"/>
    <col min="15161" max="15161" width="25.875" style="6" bestFit="1" customWidth="1"/>
    <col min="15162" max="15162" width="19.625" style="6" customWidth="1"/>
    <col min="15163" max="15163" width="35.125" style="6" bestFit="1" customWidth="1"/>
    <col min="15164" max="15164" width="27.125" style="6" bestFit="1" customWidth="1"/>
    <col min="15165" max="15165" width="36.125" style="6" bestFit="1" customWidth="1"/>
    <col min="15166" max="15166" width="27.875" style="6" bestFit="1" customWidth="1"/>
    <col min="15167" max="15167" width="19.375" style="6" bestFit="1" customWidth="1"/>
    <col min="15168" max="15168" width="17.625" style="6" bestFit="1" customWidth="1"/>
    <col min="15169" max="15169" width="30.125" style="6" bestFit="1" customWidth="1"/>
    <col min="15170" max="15170" width="25.625" style="6" customWidth="1"/>
    <col min="15171" max="15171" width="23.125" style="6" bestFit="1" customWidth="1"/>
    <col min="15172" max="15172" width="25.625" style="6" customWidth="1"/>
    <col min="15173" max="15173" width="23.125" style="6" bestFit="1" customWidth="1"/>
    <col min="15174" max="15174" width="19.625" style="6" bestFit="1" customWidth="1"/>
    <col min="15175" max="15175" width="23.125" style="6" bestFit="1" customWidth="1"/>
    <col min="15176" max="15176" width="24.625" style="6" customWidth="1"/>
    <col min="15177" max="15177" width="23.125" style="6" bestFit="1" customWidth="1"/>
    <col min="15178" max="15178" width="19.625" style="6" bestFit="1" customWidth="1"/>
    <col min="15179" max="15179" width="17.625" style="6" bestFit="1" customWidth="1"/>
    <col min="15180" max="15181" width="21.875" style="6" bestFit="1" customWidth="1"/>
    <col min="15182" max="15182" width="25.625" style="6" customWidth="1"/>
    <col min="15183" max="15183" width="23.125" style="6" bestFit="1" customWidth="1"/>
    <col min="15184" max="15184" width="25.625" style="6" customWidth="1"/>
    <col min="15185" max="15185" width="23.125" style="6" bestFit="1" customWidth="1"/>
    <col min="15186" max="15186" width="19.625" style="6" bestFit="1" customWidth="1"/>
    <col min="15187" max="15187" width="23.125" style="6" bestFit="1" customWidth="1"/>
    <col min="15188" max="15188" width="24.625" style="6" customWidth="1"/>
    <col min="15189" max="15189" width="23.125" style="6" bestFit="1" customWidth="1"/>
    <col min="15190" max="15190" width="19.625" style="6" bestFit="1" customWidth="1"/>
    <col min="15191" max="15191" width="27.375" style="6" bestFit="1" customWidth="1"/>
    <col min="15192" max="15192" width="25.625" style="6" customWidth="1"/>
    <col min="15193" max="15193" width="27.375" style="6" bestFit="1" customWidth="1"/>
    <col min="15194" max="15194" width="23.875" style="6" bestFit="1" customWidth="1"/>
    <col min="15195" max="15195" width="27.375" style="6" bestFit="1" customWidth="1"/>
    <col min="15196" max="15196" width="24.625" style="6" customWidth="1"/>
    <col min="15197" max="15197" width="27.375" style="6" bestFit="1" customWidth="1"/>
    <col min="15198" max="15198" width="23.875" style="6" bestFit="1" customWidth="1"/>
    <col min="15199" max="15199" width="17.625" style="6" customWidth="1"/>
    <col min="15200" max="15200" width="18.125" style="6" customWidth="1"/>
    <col min="15201" max="15202" width="29.125" style="6" bestFit="1" customWidth="1"/>
    <col min="15203" max="15203" width="33.375" style="6" bestFit="1" customWidth="1"/>
    <col min="15204" max="15204" width="32.375" style="6" bestFit="1" customWidth="1"/>
    <col min="15205" max="15206" width="28.875" style="6" bestFit="1" customWidth="1"/>
    <col min="15207" max="15207" width="33.125" style="6" bestFit="1" customWidth="1"/>
    <col min="15208" max="15208" width="29.125" style="6" bestFit="1" customWidth="1"/>
    <col min="15209" max="15210" width="25.375" style="6" bestFit="1" customWidth="1"/>
    <col min="15211" max="15211" width="29.875" style="6" customWidth="1"/>
    <col min="15212" max="15212" width="16.375" style="6" bestFit="1" customWidth="1"/>
    <col min="15213" max="15213" width="19.375" style="6" bestFit="1" customWidth="1"/>
    <col min="15214" max="15214" width="27.625" style="6" bestFit="1" customWidth="1"/>
    <col min="15215" max="15215" width="10.375" style="6" bestFit="1" customWidth="1"/>
    <col min="15216" max="15216" width="18.875" style="6" bestFit="1" customWidth="1"/>
    <col min="15217" max="15217" width="24.625" style="6" customWidth="1"/>
    <col min="15218" max="15218" width="17.625" style="6" bestFit="1" customWidth="1"/>
    <col min="15219" max="15219" width="24.875" style="6" bestFit="1" customWidth="1"/>
    <col min="15220" max="15220" width="21.875" style="6" bestFit="1" customWidth="1"/>
    <col min="15221" max="15221" width="12.125" style="6" bestFit="1" customWidth="1"/>
    <col min="15222" max="15222" width="17.375" style="6" bestFit="1" customWidth="1"/>
    <col min="15223" max="15223" width="13.375" style="6" bestFit="1" customWidth="1"/>
    <col min="15224" max="15224" width="17.375" style="6" bestFit="1" customWidth="1"/>
    <col min="15225" max="15232" width="8.625" style="6" bestFit="1" customWidth="1"/>
    <col min="15233" max="15233" width="10.125" style="6" bestFit="1" customWidth="1"/>
    <col min="15234" max="15237" width="8.625" style="6" bestFit="1" customWidth="1"/>
    <col min="15238" max="15238" width="5.625" style="6" bestFit="1" customWidth="1"/>
    <col min="15239" max="15239" width="17.375" style="6" bestFit="1" customWidth="1"/>
    <col min="15240" max="15240" width="21.875" style="6" bestFit="1" customWidth="1"/>
    <col min="15241" max="15241" width="57.375" style="6" bestFit="1" customWidth="1"/>
    <col min="15242" max="15242" width="25.375" style="6" bestFit="1" customWidth="1"/>
    <col min="15243" max="15243" width="15.625" style="6" customWidth="1"/>
    <col min="15244" max="15244" width="32.125" style="6" bestFit="1" customWidth="1"/>
    <col min="15245" max="15245" width="22.625" style="6" bestFit="1" customWidth="1"/>
    <col min="15246" max="15246" width="24.875" style="6" bestFit="1" customWidth="1"/>
    <col min="15247" max="15247" width="25.625" style="6" customWidth="1"/>
    <col min="15248" max="15248" width="31.375" style="6" bestFit="1" customWidth="1"/>
    <col min="15249" max="15249" width="24.625" style="6" customWidth="1"/>
    <col min="15250" max="15250" width="31.625" style="6" bestFit="1" customWidth="1"/>
    <col min="15251" max="15251" width="51.625" style="6" bestFit="1" customWidth="1"/>
    <col min="15252" max="15252" width="57.375" style="6" bestFit="1" customWidth="1"/>
    <col min="15253" max="15253" width="57.125" style="6" bestFit="1" customWidth="1"/>
    <col min="15254" max="15254" width="62.875" style="6" bestFit="1" customWidth="1"/>
    <col min="15255" max="15256" width="32.125" style="6" bestFit="1" customWidth="1"/>
    <col min="15257" max="15360" width="9" style="6"/>
    <col min="15361" max="15361" width="16.875" style="6" bestFit="1" customWidth="1"/>
    <col min="15362" max="15362" width="13.125" style="6" bestFit="1" customWidth="1"/>
    <col min="15363" max="15363" width="16.875" style="6" bestFit="1" customWidth="1"/>
    <col min="15364" max="15364" width="13.875" style="6" bestFit="1" customWidth="1"/>
    <col min="15365" max="15365" width="18.875" style="6" bestFit="1" customWidth="1"/>
    <col min="15366" max="15366" width="10.375" style="6" bestFit="1" customWidth="1"/>
    <col min="15367" max="15368" width="18.875" style="6" bestFit="1" customWidth="1"/>
    <col min="15369" max="15369" width="13.375" style="6" customWidth="1"/>
    <col min="15370" max="15371" width="18.875" style="6" bestFit="1" customWidth="1"/>
    <col min="15372" max="15372" width="15.125" style="6" bestFit="1" customWidth="1"/>
    <col min="15373" max="15373" width="15.375" style="6" bestFit="1" customWidth="1"/>
    <col min="15374" max="15374" width="16.625" style="6" customWidth="1"/>
    <col min="15375" max="15375" width="13.375" style="6" customWidth="1"/>
    <col min="15376" max="15376" width="16.875" style="6" bestFit="1" customWidth="1"/>
    <col min="15377" max="15377" width="14.875" style="6" bestFit="1" customWidth="1"/>
    <col min="15378" max="15378" width="20.625" style="6" bestFit="1" customWidth="1"/>
    <col min="15379" max="15379" width="18.375" style="6" bestFit="1" customWidth="1"/>
    <col min="15380" max="15380" width="13.375" style="6" bestFit="1" customWidth="1"/>
    <col min="15381" max="15381" width="36.375" style="6" customWidth="1"/>
    <col min="15382" max="15382" width="36.375" style="6" bestFit="1" customWidth="1"/>
    <col min="15383" max="15383" width="24.625" style="6" customWidth="1"/>
    <col min="15384" max="15384" width="36.375" style="6" bestFit="1" customWidth="1"/>
    <col min="15385" max="15385" width="21.625" style="6" bestFit="1" customWidth="1"/>
    <col min="15386" max="15386" width="21.875" style="6" bestFit="1" customWidth="1"/>
    <col min="15387" max="15387" width="21.625" style="6" bestFit="1" customWidth="1"/>
    <col min="15388" max="15388" width="13.875" style="6" bestFit="1" customWidth="1"/>
    <col min="15389" max="15389" width="10.375" style="6" bestFit="1" customWidth="1"/>
    <col min="15390" max="15390" width="18.875" style="6" bestFit="1" customWidth="1"/>
    <col min="15391" max="15391" width="10.375" style="6" bestFit="1" customWidth="1"/>
    <col min="15392" max="15392" width="98.875" style="6" bestFit="1" customWidth="1"/>
    <col min="15393" max="15393" width="17.625" style="6" bestFit="1" customWidth="1"/>
    <col min="15394" max="15394" width="26.625" style="6" bestFit="1" customWidth="1"/>
    <col min="15395" max="15395" width="23.375" style="6" bestFit="1" customWidth="1"/>
    <col min="15396" max="15396" width="15.375" style="6" bestFit="1" customWidth="1"/>
    <col min="15397" max="15397" width="202.625" style="6" customWidth="1"/>
    <col min="15398" max="15398" width="46.625" style="6" bestFit="1" customWidth="1"/>
    <col min="15399" max="15399" width="26.125" style="6" bestFit="1" customWidth="1"/>
    <col min="15400" max="15400" width="18.875" style="6" bestFit="1" customWidth="1"/>
    <col min="15401" max="15401" width="42.125" style="6" bestFit="1" customWidth="1"/>
    <col min="15402" max="15403" width="18.875" style="6" bestFit="1" customWidth="1"/>
    <col min="15404" max="15404" width="22.375" style="6" bestFit="1" customWidth="1"/>
    <col min="15405" max="15405" width="17.625" style="6" bestFit="1" customWidth="1"/>
    <col min="15406" max="15406" width="17.375" style="6" bestFit="1" customWidth="1"/>
    <col min="15407" max="15407" width="15.125" style="6" bestFit="1" customWidth="1"/>
    <col min="15408" max="15408" width="27.875" style="6" bestFit="1" customWidth="1"/>
    <col min="15409" max="15409" width="31.375" style="6" bestFit="1" customWidth="1"/>
    <col min="15410" max="15410" width="14.125" style="6" bestFit="1" customWidth="1"/>
    <col min="15411" max="15411" width="10.625" style="6" customWidth="1"/>
    <col min="15412" max="15413" width="20.625" style="6" customWidth="1"/>
    <col min="15414" max="15414" width="19.375" style="6" bestFit="1" customWidth="1"/>
    <col min="15415" max="15415" width="21.875" style="6" bestFit="1" customWidth="1"/>
    <col min="15416" max="15416" width="25.625" style="6" customWidth="1"/>
    <col min="15417" max="15417" width="25.875" style="6" bestFit="1" customWidth="1"/>
    <col min="15418" max="15418" width="19.625" style="6" customWidth="1"/>
    <col min="15419" max="15419" width="35.125" style="6" bestFit="1" customWidth="1"/>
    <col min="15420" max="15420" width="27.125" style="6" bestFit="1" customWidth="1"/>
    <col min="15421" max="15421" width="36.125" style="6" bestFit="1" customWidth="1"/>
    <col min="15422" max="15422" width="27.875" style="6" bestFit="1" customWidth="1"/>
    <col min="15423" max="15423" width="19.375" style="6" bestFit="1" customWidth="1"/>
    <col min="15424" max="15424" width="17.625" style="6" bestFit="1" customWidth="1"/>
    <col min="15425" max="15425" width="30.125" style="6" bestFit="1" customWidth="1"/>
    <col min="15426" max="15426" width="25.625" style="6" customWidth="1"/>
    <col min="15427" max="15427" width="23.125" style="6" bestFit="1" customWidth="1"/>
    <col min="15428" max="15428" width="25.625" style="6" customWidth="1"/>
    <col min="15429" max="15429" width="23.125" style="6" bestFit="1" customWidth="1"/>
    <col min="15430" max="15430" width="19.625" style="6" bestFit="1" customWidth="1"/>
    <col min="15431" max="15431" width="23.125" style="6" bestFit="1" customWidth="1"/>
    <col min="15432" max="15432" width="24.625" style="6" customWidth="1"/>
    <col min="15433" max="15433" width="23.125" style="6" bestFit="1" customWidth="1"/>
    <col min="15434" max="15434" width="19.625" style="6" bestFit="1" customWidth="1"/>
    <col min="15435" max="15435" width="17.625" style="6" bestFit="1" customWidth="1"/>
    <col min="15436" max="15437" width="21.875" style="6" bestFit="1" customWidth="1"/>
    <col min="15438" max="15438" width="25.625" style="6" customWidth="1"/>
    <col min="15439" max="15439" width="23.125" style="6" bestFit="1" customWidth="1"/>
    <col min="15440" max="15440" width="25.625" style="6" customWidth="1"/>
    <col min="15441" max="15441" width="23.125" style="6" bestFit="1" customWidth="1"/>
    <col min="15442" max="15442" width="19.625" style="6" bestFit="1" customWidth="1"/>
    <col min="15443" max="15443" width="23.125" style="6" bestFit="1" customWidth="1"/>
    <col min="15444" max="15444" width="24.625" style="6" customWidth="1"/>
    <col min="15445" max="15445" width="23.125" style="6" bestFit="1" customWidth="1"/>
    <col min="15446" max="15446" width="19.625" style="6" bestFit="1" customWidth="1"/>
    <col min="15447" max="15447" width="27.375" style="6" bestFit="1" customWidth="1"/>
    <col min="15448" max="15448" width="25.625" style="6" customWidth="1"/>
    <col min="15449" max="15449" width="27.375" style="6" bestFit="1" customWidth="1"/>
    <col min="15450" max="15450" width="23.875" style="6" bestFit="1" customWidth="1"/>
    <col min="15451" max="15451" width="27.375" style="6" bestFit="1" customWidth="1"/>
    <col min="15452" max="15452" width="24.625" style="6" customWidth="1"/>
    <col min="15453" max="15453" width="27.375" style="6" bestFit="1" customWidth="1"/>
    <col min="15454" max="15454" width="23.875" style="6" bestFit="1" customWidth="1"/>
    <col min="15455" max="15455" width="17.625" style="6" customWidth="1"/>
    <col min="15456" max="15456" width="18.125" style="6" customWidth="1"/>
    <col min="15457" max="15458" width="29.125" style="6" bestFit="1" customWidth="1"/>
    <col min="15459" max="15459" width="33.375" style="6" bestFit="1" customWidth="1"/>
    <col min="15460" max="15460" width="32.375" style="6" bestFit="1" customWidth="1"/>
    <col min="15461" max="15462" width="28.875" style="6" bestFit="1" customWidth="1"/>
    <col min="15463" max="15463" width="33.125" style="6" bestFit="1" customWidth="1"/>
    <col min="15464" max="15464" width="29.125" style="6" bestFit="1" customWidth="1"/>
    <col min="15465" max="15466" width="25.375" style="6" bestFit="1" customWidth="1"/>
    <col min="15467" max="15467" width="29.875" style="6" customWidth="1"/>
    <col min="15468" max="15468" width="16.375" style="6" bestFit="1" customWidth="1"/>
    <col min="15469" max="15469" width="19.375" style="6" bestFit="1" customWidth="1"/>
    <col min="15470" max="15470" width="27.625" style="6" bestFit="1" customWidth="1"/>
    <col min="15471" max="15471" width="10.375" style="6" bestFit="1" customWidth="1"/>
    <col min="15472" max="15472" width="18.875" style="6" bestFit="1" customWidth="1"/>
    <col min="15473" max="15473" width="24.625" style="6" customWidth="1"/>
    <col min="15474" max="15474" width="17.625" style="6" bestFit="1" customWidth="1"/>
    <col min="15475" max="15475" width="24.875" style="6" bestFit="1" customWidth="1"/>
    <col min="15476" max="15476" width="21.875" style="6" bestFit="1" customWidth="1"/>
    <col min="15477" max="15477" width="12.125" style="6" bestFit="1" customWidth="1"/>
    <col min="15478" max="15478" width="17.375" style="6" bestFit="1" customWidth="1"/>
    <col min="15479" max="15479" width="13.375" style="6" bestFit="1" customWidth="1"/>
    <col min="15480" max="15480" width="17.375" style="6" bestFit="1" customWidth="1"/>
    <col min="15481" max="15488" width="8.625" style="6" bestFit="1" customWidth="1"/>
    <col min="15489" max="15489" width="10.125" style="6" bestFit="1" customWidth="1"/>
    <col min="15490" max="15493" width="8.625" style="6" bestFit="1" customWidth="1"/>
    <col min="15494" max="15494" width="5.625" style="6" bestFit="1" customWidth="1"/>
    <col min="15495" max="15495" width="17.375" style="6" bestFit="1" customWidth="1"/>
    <col min="15496" max="15496" width="21.875" style="6" bestFit="1" customWidth="1"/>
    <col min="15497" max="15497" width="57.375" style="6" bestFit="1" customWidth="1"/>
    <col min="15498" max="15498" width="25.375" style="6" bestFit="1" customWidth="1"/>
    <col min="15499" max="15499" width="15.625" style="6" customWidth="1"/>
    <col min="15500" max="15500" width="32.125" style="6" bestFit="1" customWidth="1"/>
    <col min="15501" max="15501" width="22.625" style="6" bestFit="1" customWidth="1"/>
    <col min="15502" max="15502" width="24.875" style="6" bestFit="1" customWidth="1"/>
    <col min="15503" max="15503" width="25.625" style="6" customWidth="1"/>
    <col min="15504" max="15504" width="31.375" style="6" bestFit="1" customWidth="1"/>
    <col min="15505" max="15505" width="24.625" style="6" customWidth="1"/>
    <col min="15506" max="15506" width="31.625" style="6" bestFit="1" customWidth="1"/>
    <col min="15507" max="15507" width="51.625" style="6" bestFit="1" customWidth="1"/>
    <col min="15508" max="15508" width="57.375" style="6" bestFit="1" customWidth="1"/>
    <col min="15509" max="15509" width="57.125" style="6" bestFit="1" customWidth="1"/>
    <col min="15510" max="15510" width="62.875" style="6" bestFit="1" customWidth="1"/>
    <col min="15511" max="15512" width="32.125" style="6" bestFit="1" customWidth="1"/>
    <col min="15513" max="15616" width="9" style="6"/>
    <col min="15617" max="15617" width="16.875" style="6" bestFit="1" customWidth="1"/>
    <col min="15618" max="15618" width="13.125" style="6" bestFit="1" customWidth="1"/>
    <col min="15619" max="15619" width="16.875" style="6" bestFit="1" customWidth="1"/>
    <col min="15620" max="15620" width="13.875" style="6" bestFit="1" customWidth="1"/>
    <col min="15621" max="15621" width="18.875" style="6" bestFit="1" customWidth="1"/>
    <col min="15622" max="15622" width="10.375" style="6" bestFit="1" customWidth="1"/>
    <col min="15623" max="15624" width="18.875" style="6" bestFit="1" customWidth="1"/>
    <col min="15625" max="15625" width="13.375" style="6" customWidth="1"/>
    <col min="15626" max="15627" width="18.875" style="6" bestFit="1" customWidth="1"/>
    <col min="15628" max="15628" width="15.125" style="6" bestFit="1" customWidth="1"/>
    <col min="15629" max="15629" width="15.375" style="6" bestFit="1" customWidth="1"/>
    <col min="15630" max="15630" width="16.625" style="6" customWidth="1"/>
    <col min="15631" max="15631" width="13.375" style="6" customWidth="1"/>
    <col min="15632" max="15632" width="16.875" style="6" bestFit="1" customWidth="1"/>
    <col min="15633" max="15633" width="14.875" style="6" bestFit="1" customWidth="1"/>
    <col min="15634" max="15634" width="20.625" style="6" bestFit="1" customWidth="1"/>
    <col min="15635" max="15635" width="18.375" style="6" bestFit="1" customWidth="1"/>
    <col min="15636" max="15636" width="13.375" style="6" bestFit="1" customWidth="1"/>
    <col min="15637" max="15637" width="36.375" style="6" customWidth="1"/>
    <col min="15638" max="15638" width="36.375" style="6" bestFit="1" customWidth="1"/>
    <col min="15639" max="15639" width="24.625" style="6" customWidth="1"/>
    <col min="15640" max="15640" width="36.375" style="6" bestFit="1" customWidth="1"/>
    <col min="15641" max="15641" width="21.625" style="6" bestFit="1" customWidth="1"/>
    <col min="15642" max="15642" width="21.875" style="6" bestFit="1" customWidth="1"/>
    <col min="15643" max="15643" width="21.625" style="6" bestFit="1" customWidth="1"/>
    <col min="15644" max="15644" width="13.875" style="6" bestFit="1" customWidth="1"/>
    <col min="15645" max="15645" width="10.375" style="6" bestFit="1" customWidth="1"/>
    <col min="15646" max="15646" width="18.875" style="6" bestFit="1" customWidth="1"/>
    <col min="15647" max="15647" width="10.375" style="6" bestFit="1" customWidth="1"/>
    <col min="15648" max="15648" width="98.875" style="6" bestFit="1" customWidth="1"/>
    <col min="15649" max="15649" width="17.625" style="6" bestFit="1" customWidth="1"/>
    <col min="15650" max="15650" width="26.625" style="6" bestFit="1" customWidth="1"/>
    <col min="15651" max="15651" width="23.375" style="6" bestFit="1" customWidth="1"/>
    <col min="15652" max="15652" width="15.375" style="6" bestFit="1" customWidth="1"/>
    <col min="15653" max="15653" width="202.625" style="6" customWidth="1"/>
    <col min="15654" max="15654" width="46.625" style="6" bestFit="1" customWidth="1"/>
    <col min="15655" max="15655" width="26.125" style="6" bestFit="1" customWidth="1"/>
    <col min="15656" max="15656" width="18.875" style="6" bestFit="1" customWidth="1"/>
    <col min="15657" max="15657" width="42.125" style="6" bestFit="1" customWidth="1"/>
    <col min="15658" max="15659" width="18.875" style="6" bestFit="1" customWidth="1"/>
    <col min="15660" max="15660" width="22.375" style="6" bestFit="1" customWidth="1"/>
    <col min="15661" max="15661" width="17.625" style="6" bestFit="1" customWidth="1"/>
    <col min="15662" max="15662" width="17.375" style="6" bestFit="1" customWidth="1"/>
    <col min="15663" max="15663" width="15.125" style="6" bestFit="1" customWidth="1"/>
    <col min="15664" max="15664" width="27.875" style="6" bestFit="1" customWidth="1"/>
    <col min="15665" max="15665" width="31.375" style="6" bestFit="1" customWidth="1"/>
    <col min="15666" max="15666" width="14.125" style="6" bestFit="1" customWidth="1"/>
    <col min="15667" max="15667" width="10.625" style="6" customWidth="1"/>
    <col min="15668" max="15669" width="20.625" style="6" customWidth="1"/>
    <col min="15670" max="15670" width="19.375" style="6" bestFit="1" customWidth="1"/>
    <col min="15671" max="15671" width="21.875" style="6" bestFit="1" customWidth="1"/>
    <col min="15672" max="15672" width="25.625" style="6" customWidth="1"/>
    <col min="15673" max="15673" width="25.875" style="6" bestFit="1" customWidth="1"/>
    <col min="15674" max="15674" width="19.625" style="6" customWidth="1"/>
    <col min="15675" max="15675" width="35.125" style="6" bestFit="1" customWidth="1"/>
    <col min="15676" max="15676" width="27.125" style="6" bestFit="1" customWidth="1"/>
    <col min="15677" max="15677" width="36.125" style="6" bestFit="1" customWidth="1"/>
    <col min="15678" max="15678" width="27.875" style="6" bestFit="1" customWidth="1"/>
    <col min="15679" max="15679" width="19.375" style="6" bestFit="1" customWidth="1"/>
    <col min="15680" max="15680" width="17.625" style="6" bestFit="1" customWidth="1"/>
    <col min="15681" max="15681" width="30.125" style="6" bestFit="1" customWidth="1"/>
    <col min="15682" max="15682" width="25.625" style="6" customWidth="1"/>
    <col min="15683" max="15683" width="23.125" style="6" bestFit="1" customWidth="1"/>
    <col min="15684" max="15684" width="25.625" style="6" customWidth="1"/>
    <col min="15685" max="15685" width="23.125" style="6" bestFit="1" customWidth="1"/>
    <col min="15686" max="15686" width="19.625" style="6" bestFit="1" customWidth="1"/>
    <col min="15687" max="15687" width="23.125" style="6" bestFit="1" customWidth="1"/>
    <col min="15688" max="15688" width="24.625" style="6" customWidth="1"/>
    <col min="15689" max="15689" width="23.125" style="6" bestFit="1" customWidth="1"/>
    <col min="15690" max="15690" width="19.625" style="6" bestFit="1" customWidth="1"/>
    <col min="15691" max="15691" width="17.625" style="6" bestFit="1" customWidth="1"/>
    <col min="15692" max="15693" width="21.875" style="6" bestFit="1" customWidth="1"/>
    <col min="15694" max="15694" width="25.625" style="6" customWidth="1"/>
    <col min="15695" max="15695" width="23.125" style="6" bestFit="1" customWidth="1"/>
    <col min="15696" max="15696" width="25.625" style="6" customWidth="1"/>
    <col min="15697" max="15697" width="23.125" style="6" bestFit="1" customWidth="1"/>
    <col min="15698" max="15698" width="19.625" style="6" bestFit="1" customWidth="1"/>
    <col min="15699" max="15699" width="23.125" style="6" bestFit="1" customWidth="1"/>
    <col min="15700" max="15700" width="24.625" style="6" customWidth="1"/>
    <col min="15701" max="15701" width="23.125" style="6" bestFit="1" customWidth="1"/>
    <col min="15702" max="15702" width="19.625" style="6" bestFit="1" customWidth="1"/>
    <col min="15703" max="15703" width="27.375" style="6" bestFit="1" customWidth="1"/>
    <col min="15704" max="15704" width="25.625" style="6" customWidth="1"/>
    <col min="15705" max="15705" width="27.375" style="6" bestFit="1" customWidth="1"/>
    <col min="15706" max="15706" width="23.875" style="6" bestFit="1" customWidth="1"/>
    <col min="15707" max="15707" width="27.375" style="6" bestFit="1" customWidth="1"/>
    <col min="15708" max="15708" width="24.625" style="6" customWidth="1"/>
    <col min="15709" max="15709" width="27.375" style="6" bestFit="1" customWidth="1"/>
    <col min="15710" max="15710" width="23.875" style="6" bestFit="1" customWidth="1"/>
    <col min="15711" max="15711" width="17.625" style="6" customWidth="1"/>
    <col min="15712" max="15712" width="18.125" style="6" customWidth="1"/>
    <col min="15713" max="15714" width="29.125" style="6" bestFit="1" customWidth="1"/>
    <col min="15715" max="15715" width="33.375" style="6" bestFit="1" customWidth="1"/>
    <col min="15716" max="15716" width="32.375" style="6" bestFit="1" customWidth="1"/>
    <col min="15717" max="15718" width="28.875" style="6" bestFit="1" customWidth="1"/>
    <col min="15719" max="15719" width="33.125" style="6" bestFit="1" customWidth="1"/>
    <col min="15720" max="15720" width="29.125" style="6" bestFit="1" customWidth="1"/>
    <col min="15721" max="15722" width="25.375" style="6" bestFit="1" customWidth="1"/>
    <col min="15723" max="15723" width="29.875" style="6" customWidth="1"/>
    <col min="15724" max="15724" width="16.375" style="6" bestFit="1" customWidth="1"/>
    <col min="15725" max="15725" width="19.375" style="6" bestFit="1" customWidth="1"/>
    <col min="15726" max="15726" width="27.625" style="6" bestFit="1" customWidth="1"/>
    <col min="15727" max="15727" width="10.375" style="6" bestFit="1" customWidth="1"/>
    <col min="15728" max="15728" width="18.875" style="6" bestFit="1" customWidth="1"/>
    <col min="15729" max="15729" width="24.625" style="6" customWidth="1"/>
    <col min="15730" max="15730" width="17.625" style="6" bestFit="1" customWidth="1"/>
    <col min="15731" max="15731" width="24.875" style="6" bestFit="1" customWidth="1"/>
    <col min="15732" max="15732" width="21.875" style="6" bestFit="1" customWidth="1"/>
    <col min="15733" max="15733" width="12.125" style="6" bestFit="1" customWidth="1"/>
    <col min="15734" max="15734" width="17.375" style="6" bestFit="1" customWidth="1"/>
    <col min="15735" max="15735" width="13.375" style="6" bestFit="1" customWidth="1"/>
    <col min="15736" max="15736" width="17.375" style="6" bestFit="1" customWidth="1"/>
    <col min="15737" max="15744" width="8.625" style="6" bestFit="1" customWidth="1"/>
    <col min="15745" max="15745" width="10.125" style="6" bestFit="1" customWidth="1"/>
    <col min="15746" max="15749" width="8.625" style="6" bestFit="1" customWidth="1"/>
    <col min="15750" max="15750" width="5.625" style="6" bestFit="1" customWidth="1"/>
    <col min="15751" max="15751" width="17.375" style="6" bestFit="1" customWidth="1"/>
    <col min="15752" max="15752" width="21.875" style="6" bestFit="1" customWidth="1"/>
    <col min="15753" max="15753" width="57.375" style="6" bestFit="1" customWidth="1"/>
    <col min="15754" max="15754" width="25.375" style="6" bestFit="1" customWidth="1"/>
    <col min="15755" max="15755" width="15.625" style="6" customWidth="1"/>
    <col min="15756" max="15756" width="32.125" style="6" bestFit="1" customWidth="1"/>
    <col min="15757" max="15757" width="22.625" style="6" bestFit="1" customWidth="1"/>
    <col min="15758" max="15758" width="24.875" style="6" bestFit="1" customWidth="1"/>
    <col min="15759" max="15759" width="25.625" style="6" customWidth="1"/>
    <col min="15760" max="15760" width="31.375" style="6" bestFit="1" customWidth="1"/>
    <col min="15761" max="15761" width="24.625" style="6" customWidth="1"/>
    <col min="15762" max="15762" width="31.625" style="6" bestFit="1" customWidth="1"/>
    <col min="15763" max="15763" width="51.625" style="6" bestFit="1" customWidth="1"/>
    <col min="15764" max="15764" width="57.375" style="6" bestFit="1" customWidth="1"/>
    <col min="15765" max="15765" width="57.125" style="6" bestFit="1" customWidth="1"/>
    <col min="15766" max="15766" width="62.875" style="6" bestFit="1" customWidth="1"/>
    <col min="15767" max="15768" width="32.125" style="6" bestFit="1" customWidth="1"/>
    <col min="15769" max="15872" width="9" style="6"/>
    <col min="15873" max="15873" width="16.875" style="6" bestFit="1" customWidth="1"/>
    <col min="15874" max="15874" width="13.125" style="6" bestFit="1" customWidth="1"/>
    <col min="15875" max="15875" width="16.875" style="6" bestFit="1" customWidth="1"/>
    <col min="15876" max="15876" width="13.875" style="6" bestFit="1" customWidth="1"/>
    <col min="15877" max="15877" width="18.875" style="6" bestFit="1" customWidth="1"/>
    <col min="15878" max="15878" width="10.375" style="6" bestFit="1" customWidth="1"/>
    <col min="15879" max="15880" width="18.875" style="6" bestFit="1" customWidth="1"/>
    <col min="15881" max="15881" width="13.375" style="6" customWidth="1"/>
    <col min="15882" max="15883" width="18.875" style="6" bestFit="1" customWidth="1"/>
    <col min="15884" max="15884" width="15.125" style="6" bestFit="1" customWidth="1"/>
    <col min="15885" max="15885" width="15.375" style="6" bestFit="1" customWidth="1"/>
    <col min="15886" max="15886" width="16.625" style="6" customWidth="1"/>
    <col min="15887" max="15887" width="13.375" style="6" customWidth="1"/>
    <col min="15888" max="15888" width="16.875" style="6" bestFit="1" customWidth="1"/>
    <col min="15889" max="15889" width="14.875" style="6" bestFit="1" customWidth="1"/>
    <col min="15890" max="15890" width="20.625" style="6" bestFit="1" customWidth="1"/>
    <col min="15891" max="15891" width="18.375" style="6" bestFit="1" customWidth="1"/>
    <col min="15892" max="15892" width="13.375" style="6" bestFit="1" customWidth="1"/>
    <col min="15893" max="15893" width="36.375" style="6" customWidth="1"/>
    <col min="15894" max="15894" width="36.375" style="6" bestFit="1" customWidth="1"/>
    <col min="15895" max="15895" width="24.625" style="6" customWidth="1"/>
    <col min="15896" max="15896" width="36.375" style="6" bestFit="1" customWidth="1"/>
    <col min="15897" max="15897" width="21.625" style="6" bestFit="1" customWidth="1"/>
    <col min="15898" max="15898" width="21.875" style="6" bestFit="1" customWidth="1"/>
    <col min="15899" max="15899" width="21.625" style="6" bestFit="1" customWidth="1"/>
    <col min="15900" max="15900" width="13.875" style="6" bestFit="1" customWidth="1"/>
    <col min="15901" max="15901" width="10.375" style="6" bestFit="1" customWidth="1"/>
    <col min="15902" max="15902" width="18.875" style="6" bestFit="1" customWidth="1"/>
    <col min="15903" max="15903" width="10.375" style="6" bestFit="1" customWidth="1"/>
    <col min="15904" max="15904" width="98.875" style="6" bestFit="1" customWidth="1"/>
    <col min="15905" max="15905" width="17.625" style="6" bestFit="1" customWidth="1"/>
    <col min="15906" max="15906" width="26.625" style="6" bestFit="1" customWidth="1"/>
    <col min="15907" max="15907" width="23.375" style="6" bestFit="1" customWidth="1"/>
    <col min="15908" max="15908" width="15.375" style="6" bestFit="1" customWidth="1"/>
    <col min="15909" max="15909" width="202.625" style="6" customWidth="1"/>
    <col min="15910" max="15910" width="46.625" style="6" bestFit="1" customWidth="1"/>
    <col min="15911" max="15911" width="26.125" style="6" bestFit="1" customWidth="1"/>
    <col min="15912" max="15912" width="18.875" style="6" bestFit="1" customWidth="1"/>
    <col min="15913" max="15913" width="42.125" style="6" bestFit="1" customWidth="1"/>
    <col min="15914" max="15915" width="18.875" style="6" bestFit="1" customWidth="1"/>
    <col min="15916" max="15916" width="22.375" style="6" bestFit="1" customWidth="1"/>
    <col min="15917" max="15917" width="17.625" style="6" bestFit="1" customWidth="1"/>
    <col min="15918" max="15918" width="17.375" style="6" bestFit="1" customWidth="1"/>
    <col min="15919" max="15919" width="15.125" style="6" bestFit="1" customWidth="1"/>
    <col min="15920" max="15920" width="27.875" style="6" bestFit="1" customWidth="1"/>
    <col min="15921" max="15921" width="31.375" style="6" bestFit="1" customWidth="1"/>
    <col min="15922" max="15922" width="14.125" style="6" bestFit="1" customWidth="1"/>
    <col min="15923" max="15923" width="10.625" style="6" customWidth="1"/>
    <col min="15924" max="15925" width="20.625" style="6" customWidth="1"/>
    <col min="15926" max="15926" width="19.375" style="6" bestFit="1" customWidth="1"/>
    <col min="15927" max="15927" width="21.875" style="6" bestFit="1" customWidth="1"/>
    <col min="15928" max="15928" width="25.625" style="6" customWidth="1"/>
    <col min="15929" max="15929" width="25.875" style="6" bestFit="1" customWidth="1"/>
    <col min="15930" max="15930" width="19.625" style="6" customWidth="1"/>
    <col min="15931" max="15931" width="35.125" style="6" bestFit="1" customWidth="1"/>
    <col min="15932" max="15932" width="27.125" style="6" bestFit="1" customWidth="1"/>
    <col min="15933" max="15933" width="36.125" style="6" bestFit="1" customWidth="1"/>
    <col min="15934" max="15934" width="27.875" style="6" bestFit="1" customWidth="1"/>
    <col min="15935" max="15935" width="19.375" style="6" bestFit="1" customWidth="1"/>
    <col min="15936" max="15936" width="17.625" style="6" bestFit="1" customWidth="1"/>
    <col min="15937" max="15937" width="30.125" style="6" bestFit="1" customWidth="1"/>
    <col min="15938" max="15938" width="25.625" style="6" customWidth="1"/>
    <col min="15939" max="15939" width="23.125" style="6" bestFit="1" customWidth="1"/>
    <col min="15940" max="15940" width="25.625" style="6" customWidth="1"/>
    <col min="15941" max="15941" width="23.125" style="6" bestFit="1" customWidth="1"/>
    <col min="15942" max="15942" width="19.625" style="6" bestFit="1" customWidth="1"/>
    <col min="15943" max="15943" width="23.125" style="6" bestFit="1" customWidth="1"/>
    <col min="15944" max="15944" width="24.625" style="6" customWidth="1"/>
    <col min="15945" max="15945" width="23.125" style="6" bestFit="1" customWidth="1"/>
    <col min="15946" max="15946" width="19.625" style="6" bestFit="1" customWidth="1"/>
    <col min="15947" max="15947" width="17.625" style="6" bestFit="1" customWidth="1"/>
    <col min="15948" max="15949" width="21.875" style="6" bestFit="1" customWidth="1"/>
    <col min="15950" max="15950" width="25.625" style="6" customWidth="1"/>
    <col min="15951" max="15951" width="23.125" style="6" bestFit="1" customWidth="1"/>
    <col min="15952" max="15952" width="25.625" style="6" customWidth="1"/>
    <col min="15953" max="15953" width="23.125" style="6" bestFit="1" customWidth="1"/>
    <col min="15954" max="15954" width="19.625" style="6" bestFit="1" customWidth="1"/>
    <col min="15955" max="15955" width="23.125" style="6" bestFit="1" customWidth="1"/>
    <col min="15956" max="15956" width="24.625" style="6" customWidth="1"/>
    <col min="15957" max="15957" width="23.125" style="6" bestFit="1" customWidth="1"/>
    <col min="15958" max="15958" width="19.625" style="6" bestFit="1" customWidth="1"/>
    <col min="15959" max="15959" width="27.375" style="6" bestFit="1" customWidth="1"/>
    <col min="15960" max="15960" width="25.625" style="6" customWidth="1"/>
    <col min="15961" max="15961" width="27.375" style="6" bestFit="1" customWidth="1"/>
    <col min="15962" max="15962" width="23.875" style="6" bestFit="1" customWidth="1"/>
    <col min="15963" max="15963" width="27.375" style="6" bestFit="1" customWidth="1"/>
    <col min="15964" max="15964" width="24.625" style="6" customWidth="1"/>
    <col min="15965" max="15965" width="27.375" style="6" bestFit="1" customWidth="1"/>
    <col min="15966" max="15966" width="23.875" style="6" bestFit="1" customWidth="1"/>
    <col min="15967" max="15967" width="17.625" style="6" customWidth="1"/>
    <col min="15968" max="15968" width="18.125" style="6" customWidth="1"/>
    <col min="15969" max="15970" width="29.125" style="6" bestFit="1" customWidth="1"/>
    <col min="15971" max="15971" width="33.375" style="6" bestFit="1" customWidth="1"/>
    <col min="15972" max="15972" width="32.375" style="6" bestFit="1" customWidth="1"/>
    <col min="15973" max="15974" width="28.875" style="6" bestFit="1" customWidth="1"/>
    <col min="15975" max="15975" width="33.125" style="6" bestFit="1" customWidth="1"/>
    <col min="15976" max="15976" width="29.125" style="6" bestFit="1" customWidth="1"/>
    <col min="15977" max="15978" width="25.375" style="6" bestFit="1" customWidth="1"/>
    <col min="15979" max="15979" width="29.875" style="6" customWidth="1"/>
    <col min="15980" max="15980" width="16.375" style="6" bestFit="1" customWidth="1"/>
    <col min="15981" max="15981" width="19.375" style="6" bestFit="1" customWidth="1"/>
    <col min="15982" max="15982" width="27.625" style="6" bestFit="1" customWidth="1"/>
    <col min="15983" max="15983" width="10.375" style="6" bestFit="1" customWidth="1"/>
    <col min="15984" max="15984" width="18.875" style="6" bestFit="1" customWidth="1"/>
    <col min="15985" max="15985" width="24.625" style="6" customWidth="1"/>
    <col min="15986" max="15986" width="17.625" style="6" bestFit="1" customWidth="1"/>
    <col min="15987" max="15987" width="24.875" style="6" bestFit="1" customWidth="1"/>
    <col min="15988" max="15988" width="21.875" style="6" bestFit="1" customWidth="1"/>
    <col min="15989" max="15989" width="12.125" style="6" bestFit="1" customWidth="1"/>
    <col min="15990" max="15990" width="17.375" style="6" bestFit="1" customWidth="1"/>
    <col min="15991" max="15991" width="13.375" style="6" bestFit="1" customWidth="1"/>
    <col min="15992" max="15992" width="17.375" style="6" bestFit="1" customWidth="1"/>
    <col min="15993" max="16000" width="8.625" style="6" bestFit="1" customWidth="1"/>
    <col min="16001" max="16001" width="10.125" style="6" bestFit="1" customWidth="1"/>
    <col min="16002" max="16005" width="8.625" style="6" bestFit="1" customWidth="1"/>
    <col min="16006" max="16006" width="5.625" style="6" bestFit="1" customWidth="1"/>
    <col min="16007" max="16007" width="17.375" style="6" bestFit="1" customWidth="1"/>
    <col min="16008" max="16008" width="21.875" style="6" bestFit="1" customWidth="1"/>
    <col min="16009" max="16009" width="57.375" style="6" bestFit="1" customWidth="1"/>
    <col min="16010" max="16010" width="25.375" style="6" bestFit="1" customWidth="1"/>
    <col min="16011" max="16011" width="15.625" style="6" customWidth="1"/>
    <col min="16012" max="16012" width="32.125" style="6" bestFit="1" customWidth="1"/>
    <col min="16013" max="16013" width="22.625" style="6" bestFit="1" customWidth="1"/>
    <col min="16014" max="16014" width="24.875" style="6" bestFit="1" customWidth="1"/>
    <col min="16015" max="16015" width="25.625" style="6" customWidth="1"/>
    <col min="16016" max="16016" width="31.375" style="6" bestFit="1" customWidth="1"/>
    <col min="16017" max="16017" width="24.625" style="6" customWidth="1"/>
    <col min="16018" max="16018" width="31.625" style="6" bestFit="1" customWidth="1"/>
    <col min="16019" max="16019" width="51.625" style="6" bestFit="1" customWidth="1"/>
    <col min="16020" max="16020" width="57.375" style="6" bestFit="1" customWidth="1"/>
    <col min="16021" max="16021" width="57.125" style="6" bestFit="1" customWidth="1"/>
    <col min="16022" max="16022" width="62.875" style="6" bestFit="1" customWidth="1"/>
    <col min="16023" max="16024" width="32.125" style="6" bestFit="1" customWidth="1"/>
    <col min="16025" max="16128" width="9" style="6"/>
    <col min="16129" max="16129" width="16.875" style="6" bestFit="1" customWidth="1"/>
    <col min="16130" max="16130" width="13.125" style="6" bestFit="1" customWidth="1"/>
    <col min="16131" max="16131" width="16.875" style="6" bestFit="1" customWidth="1"/>
    <col min="16132" max="16132" width="13.875" style="6" bestFit="1" customWidth="1"/>
    <col min="16133" max="16133" width="18.875" style="6" bestFit="1" customWidth="1"/>
    <col min="16134" max="16134" width="10.375" style="6" bestFit="1" customWidth="1"/>
    <col min="16135" max="16136" width="18.875" style="6" bestFit="1" customWidth="1"/>
    <col min="16137" max="16137" width="13.375" style="6" customWidth="1"/>
    <col min="16138" max="16139" width="18.875" style="6" bestFit="1" customWidth="1"/>
    <col min="16140" max="16140" width="15.125" style="6" bestFit="1" customWidth="1"/>
    <col min="16141" max="16141" width="15.375" style="6" bestFit="1" customWidth="1"/>
    <col min="16142" max="16142" width="16.625" style="6" customWidth="1"/>
    <col min="16143" max="16143" width="13.375" style="6" customWidth="1"/>
    <col min="16144" max="16144" width="16.875" style="6" bestFit="1" customWidth="1"/>
    <col min="16145" max="16145" width="14.875" style="6" bestFit="1" customWidth="1"/>
    <col min="16146" max="16146" width="20.625" style="6" bestFit="1" customWidth="1"/>
    <col min="16147" max="16147" width="18.375" style="6" bestFit="1" customWidth="1"/>
    <col min="16148" max="16148" width="13.375" style="6" bestFit="1" customWidth="1"/>
    <col min="16149" max="16149" width="36.375" style="6" customWidth="1"/>
    <col min="16150" max="16150" width="36.375" style="6" bestFit="1" customWidth="1"/>
    <col min="16151" max="16151" width="24.625" style="6" customWidth="1"/>
    <col min="16152" max="16152" width="36.375" style="6" bestFit="1" customWidth="1"/>
    <col min="16153" max="16153" width="21.625" style="6" bestFit="1" customWidth="1"/>
    <col min="16154" max="16154" width="21.875" style="6" bestFit="1" customWidth="1"/>
    <col min="16155" max="16155" width="21.625" style="6" bestFit="1" customWidth="1"/>
    <col min="16156" max="16156" width="13.875" style="6" bestFit="1" customWidth="1"/>
    <col min="16157" max="16157" width="10.375" style="6" bestFit="1" customWidth="1"/>
    <col min="16158" max="16158" width="18.875" style="6" bestFit="1" customWidth="1"/>
    <col min="16159" max="16159" width="10.375" style="6" bestFit="1" customWidth="1"/>
    <col min="16160" max="16160" width="98.875" style="6" bestFit="1" customWidth="1"/>
    <col min="16161" max="16161" width="17.625" style="6" bestFit="1" customWidth="1"/>
    <col min="16162" max="16162" width="26.625" style="6" bestFit="1" customWidth="1"/>
    <col min="16163" max="16163" width="23.375" style="6" bestFit="1" customWidth="1"/>
    <col min="16164" max="16164" width="15.375" style="6" bestFit="1" customWidth="1"/>
    <col min="16165" max="16165" width="202.625" style="6" customWidth="1"/>
    <col min="16166" max="16166" width="46.625" style="6" bestFit="1" customWidth="1"/>
    <col min="16167" max="16167" width="26.125" style="6" bestFit="1" customWidth="1"/>
    <col min="16168" max="16168" width="18.875" style="6" bestFit="1" customWidth="1"/>
    <col min="16169" max="16169" width="42.125" style="6" bestFit="1" customWidth="1"/>
    <col min="16170" max="16171" width="18.875" style="6" bestFit="1" customWidth="1"/>
    <col min="16172" max="16172" width="22.375" style="6" bestFit="1" customWidth="1"/>
    <col min="16173" max="16173" width="17.625" style="6" bestFit="1" customWidth="1"/>
    <col min="16174" max="16174" width="17.375" style="6" bestFit="1" customWidth="1"/>
    <col min="16175" max="16175" width="15.125" style="6" bestFit="1" customWidth="1"/>
    <col min="16176" max="16176" width="27.875" style="6" bestFit="1" customWidth="1"/>
    <col min="16177" max="16177" width="31.375" style="6" bestFit="1" customWidth="1"/>
    <col min="16178" max="16178" width="14.125" style="6" bestFit="1" customWidth="1"/>
    <col min="16179" max="16179" width="10.625" style="6" customWidth="1"/>
    <col min="16180" max="16181" width="20.625" style="6" customWidth="1"/>
    <col min="16182" max="16182" width="19.375" style="6" bestFit="1" customWidth="1"/>
    <col min="16183" max="16183" width="21.875" style="6" bestFit="1" customWidth="1"/>
    <col min="16184" max="16184" width="25.625" style="6" customWidth="1"/>
    <col min="16185" max="16185" width="25.875" style="6" bestFit="1" customWidth="1"/>
    <col min="16186" max="16186" width="19.625" style="6" customWidth="1"/>
    <col min="16187" max="16187" width="35.125" style="6" bestFit="1" customWidth="1"/>
    <col min="16188" max="16188" width="27.125" style="6" bestFit="1" customWidth="1"/>
    <col min="16189" max="16189" width="36.125" style="6" bestFit="1" customWidth="1"/>
    <col min="16190" max="16190" width="27.875" style="6" bestFit="1" customWidth="1"/>
    <col min="16191" max="16191" width="19.375" style="6" bestFit="1" customWidth="1"/>
    <col min="16192" max="16192" width="17.625" style="6" bestFit="1" customWidth="1"/>
    <col min="16193" max="16193" width="30.125" style="6" bestFit="1" customWidth="1"/>
    <col min="16194" max="16194" width="25.625" style="6" customWidth="1"/>
    <col min="16195" max="16195" width="23.125" style="6" bestFit="1" customWidth="1"/>
    <col min="16196" max="16196" width="25.625" style="6" customWidth="1"/>
    <col min="16197" max="16197" width="23.125" style="6" bestFit="1" customWidth="1"/>
    <col min="16198" max="16198" width="19.625" style="6" bestFit="1" customWidth="1"/>
    <col min="16199" max="16199" width="23.125" style="6" bestFit="1" customWidth="1"/>
    <col min="16200" max="16200" width="24.625" style="6" customWidth="1"/>
    <col min="16201" max="16201" width="23.125" style="6" bestFit="1" customWidth="1"/>
    <col min="16202" max="16202" width="19.625" style="6" bestFit="1" customWidth="1"/>
    <col min="16203" max="16203" width="17.625" style="6" bestFit="1" customWidth="1"/>
    <col min="16204" max="16205" width="21.875" style="6" bestFit="1" customWidth="1"/>
    <col min="16206" max="16206" width="25.625" style="6" customWidth="1"/>
    <col min="16207" max="16207" width="23.125" style="6" bestFit="1" customWidth="1"/>
    <col min="16208" max="16208" width="25.625" style="6" customWidth="1"/>
    <col min="16209" max="16209" width="23.125" style="6" bestFit="1" customWidth="1"/>
    <col min="16210" max="16210" width="19.625" style="6" bestFit="1" customWidth="1"/>
    <col min="16211" max="16211" width="23.125" style="6" bestFit="1" customWidth="1"/>
    <col min="16212" max="16212" width="24.625" style="6" customWidth="1"/>
    <col min="16213" max="16213" width="23.125" style="6" bestFit="1" customWidth="1"/>
    <col min="16214" max="16214" width="19.625" style="6" bestFit="1" customWidth="1"/>
    <col min="16215" max="16215" width="27.375" style="6" bestFit="1" customWidth="1"/>
    <col min="16216" max="16216" width="25.625" style="6" customWidth="1"/>
    <col min="16217" max="16217" width="27.375" style="6" bestFit="1" customWidth="1"/>
    <col min="16218" max="16218" width="23.875" style="6" bestFit="1" customWidth="1"/>
    <col min="16219" max="16219" width="27.375" style="6" bestFit="1" customWidth="1"/>
    <col min="16220" max="16220" width="24.625" style="6" customWidth="1"/>
    <col min="16221" max="16221" width="27.375" style="6" bestFit="1" customWidth="1"/>
    <col min="16222" max="16222" width="23.875" style="6" bestFit="1" customWidth="1"/>
    <col min="16223" max="16223" width="17.625" style="6" customWidth="1"/>
    <col min="16224" max="16224" width="18.125" style="6" customWidth="1"/>
    <col min="16225" max="16226" width="29.125" style="6" bestFit="1" customWidth="1"/>
    <col min="16227" max="16227" width="33.375" style="6" bestFit="1" customWidth="1"/>
    <col min="16228" max="16228" width="32.375" style="6" bestFit="1" customWidth="1"/>
    <col min="16229" max="16230" width="28.875" style="6" bestFit="1" customWidth="1"/>
    <col min="16231" max="16231" width="33.125" style="6" bestFit="1" customWidth="1"/>
    <col min="16232" max="16232" width="29.125" style="6" bestFit="1" customWidth="1"/>
    <col min="16233" max="16234" width="25.375" style="6" bestFit="1" customWidth="1"/>
    <col min="16235" max="16235" width="29.875" style="6" customWidth="1"/>
    <col min="16236" max="16236" width="16.375" style="6" bestFit="1" customWidth="1"/>
    <col min="16237" max="16237" width="19.375" style="6" bestFit="1" customWidth="1"/>
    <col min="16238" max="16238" width="27.625" style="6" bestFit="1" customWidth="1"/>
    <col min="16239" max="16239" width="10.375" style="6" bestFit="1" customWidth="1"/>
    <col min="16240" max="16240" width="18.875" style="6" bestFit="1" customWidth="1"/>
    <col min="16241" max="16241" width="24.625" style="6" customWidth="1"/>
    <col min="16242" max="16242" width="17.625" style="6" bestFit="1" customWidth="1"/>
    <col min="16243" max="16243" width="24.875" style="6" bestFit="1" customWidth="1"/>
    <col min="16244" max="16244" width="21.875" style="6" bestFit="1" customWidth="1"/>
    <col min="16245" max="16245" width="12.125" style="6" bestFit="1" customWidth="1"/>
    <col min="16246" max="16246" width="17.375" style="6" bestFit="1" customWidth="1"/>
    <col min="16247" max="16247" width="13.375" style="6" bestFit="1" customWidth="1"/>
    <col min="16248" max="16248" width="17.375" style="6" bestFit="1" customWidth="1"/>
    <col min="16249" max="16256" width="8.625" style="6" bestFit="1" customWidth="1"/>
    <col min="16257" max="16257" width="10.125" style="6" bestFit="1" customWidth="1"/>
    <col min="16258" max="16261" width="8.625" style="6" bestFit="1" customWidth="1"/>
    <col min="16262" max="16262" width="5.625" style="6" bestFit="1" customWidth="1"/>
    <col min="16263" max="16263" width="17.375" style="6" bestFit="1" customWidth="1"/>
    <col min="16264" max="16264" width="21.875" style="6" bestFit="1" customWidth="1"/>
    <col min="16265" max="16265" width="57.375" style="6" bestFit="1" customWidth="1"/>
    <col min="16266" max="16266" width="25.375" style="6" bestFit="1" customWidth="1"/>
    <col min="16267" max="16267" width="15.625" style="6" customWidth="1"/>
    <col min="16268" max="16268" width="32.125" style="6" bestFit="1" customWidth="1"/>
    <col min="16269" max="16269" width="22.625" style="6" bestFit="1" customWidth="1"/>
    <col min="16270" max="16270" width="24.875" style="6" bestFit="1" customWidth="1"/>
    <col min="16271" max="16271" width="25.625" style="6" customWidth="1"/>
    <col min="16272" max="16272" width="31.375" style="6" bestFit="1" customWidth="1"/>
    <col min="16273" max="16273" width="24.625" style="6" customWidth="1"/>
    <col min="16274" max="16274" width="31.625" style="6" bestFit="1" customWidth="1"/>
    <col min="16275" max="16275" width="51.625" style="6" bestFit="1" customWidth="1"/>
    <col min="16276" max="16276" width="57.375" style="6" bestFit="1" customWidth="1"/>
    <col min="16277" max="16277" width="57.125" style="6" bestFit="1" customWidth="1"/>
    <col min="16278" max="16278" width="62.875" style="6" bestFit="1" customWidth="1"/>
    <col min="16279" max="16280" width="32.125" style="6" bestFit="1" customWidth="1"/>
    <col min="16281" max="16384" width="9" style="6"/>
  </cols>
  <sheetData>
    <row r="1" spans="1:920 1025:1944 2049:2968 3073:3992 4097:5016 5121:6040 6145:7064 7169:8088 8193:9112 9217:10136 10241:11160 11265:12184 12289:13208 13313:14232 14337:15256 15361:16280" x14ac:dyDescent="0.4">
      <c r="A1" s="1" t="s">
        <v>0</v>
      </c>
      <c r="B1" s="1" t="s">
        <v>1</v>
      </c>
      <c r="C1" s="1" t="s">
        <v>134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2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2" t="s">
        <v>112</v>
      </c>
      <c r="DK1" s="1" t="s">
        <v>113</v>
      </c>
      <c r="DL1" s="1" t="s">
        <v>114</v>
      </c>
      <c r="DM1" s="1" t="s">
        <v>115</v>
      </c>
      <c r="DN1" s="2" t="s">
        <v>116</v>
      </c>
      <c r="DO1" s="1" t="s">
        <v>117</v>
      </c>
      <c r="DP1" s="1" t="s">
        <v>118</v>
      </c>
      <c r="DQ1" s="3" t="s">
        <v>136</v>
      </c>
      <c r="DR1" s="3" t="s">
        <v>137</v>
      </c>
      <c r="DS1" s="3" t="s">
        <v>138</v>
      </c>
      <c r="DT1" s="3" t="s">
        <v>139</v>
      </c>
      <c r="DU1" s="3" t="s">
        <v>140</v>
      </c>
      <c r="DV1" s="3" t="s">
        <v>141</v>
      </c>
      <c r="DW1" s="3" t="s">
        <v>142</v>
      </c>
      <c r="DX1" s="3" t="s">
        <v>143</v>
      </c>
      <c r="DY1" s="3" t="s">
        <v>144</v>
      </c>
      <c r="DZ1" s="3" t="s">
        <v>145</v>
      </c>
      <c r="EA1" s="3" t="s">
        <v>146</v>
      </c>
      <c r="EB1" s="3" t="s">
        <v>147</v>
      </c>
      <c r="EC1" s="3" t="s">
        <v>148</v>
      </c>
      <c r="ED1" s="3" t="s">
        <v>149</v>
      </c>
      <c r="EE1" s="3" t="s">
        <v>150</v>
      </c>
      <c r="EF1" s="4" t="s">
        <v>135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5" t="s">
        <v>125</v>
      </c>
      <c r="EN1" s="5" t="s">
        <v>126</v>
      </c>
      <c r="EO1" s="5" t="s">
        <v>127</v>
      </c>
      <c r="EP1" s="5" t="s">
        <v>128</v>
      </c>
      <c r="EQ1" s="5" t="s">
        <v>129</v>
      </c>
      <c r="ER1" s="5" t="s">
        <v>130</v>
      </c>
      <c r="ES1" s="5" t="s">
        <v>131</v>
      </c>
      <c r="ET1" s="5" t="s">
        <v>132</v>
      </c>
      <c r="EU1" s="5" t="s">
        <v>133</v>
      </c>
      <c r="EV1" s="4" t="s">
        <v>135</v>
      </c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</row>
    <row r="2" spans="1:920 1025:1944 2049:2968 3073:3992 4097:5016 5121:6040 6145:7064 7169:8088 8193:9112 9217:10136 10241:11160 11265:12184 12289:13208 13313:14232 14337:15256 15361:16280" s="14" customForma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10">
        <f>DAY(DN2)</f>
        <v>0</v>
      </c>
      <c r="EH2" s="10">
        <f>HOUR(DN2)</f>
        <v>0</v>
      </c>
      <c r="EI2" s="10">
        <f>MINUTE(DN2)</f>
        <v>0</v>
      </c>
      <c r="EJ2" s="10">
        <f>SECOND(DN2)</f>
        <v>0</v>
      </c>
      <c r="EK2" s="10" t="str">
        <f>IF(BW2="","",DAY(BW2))</f>
        <v/>
      </c>
      <c r="EL2" s="10" t="str">
        <f>IF(BW2="","",HOUR(BW2))</f>
        <v/>
      </c>
      <c r="EM2" s="10" t="str">
        <f>IF(BW2="","",MINUTE(BW2))</f>
        <v/>
      </c>
      <c r="EN2" s="10" t="str">
        <f>IF(BW2="","",SECOND(BW2))</f>
        <v/>
      </c>
      <c r="EO2" s="11">
        <f t="shared" ref="EO2" si="0">IF(EG2=EK2,ROUND(((EL2-EH2)*60*60+(EM2-EI2)*60+EN2-EJ2)/600,0),999)</f>
        <v>999</v>
      </c>
      <c r="EP2" s="10" t="str">
        <f>IF(DJ2="","",DAY(DJ2))</f>
        <v/>
      </c>
      <c r="EQ2" s="10" t="str">
        <f>IF(DJ2="","",HOUR(DJ2))</f>
        <v/>
      </c>
      <c r="ER2" s="10" t="str">
        <f>IF(DJ2="","",MINUTE(DJ2))</f>
        <v/>
      </c>
      <c r="ES2" s="10" t="str">
        <f>IF(DJ2="","",SECOND(DJ2))</f>
        <v/>
      </c>
      <c r="ET2" s="11">
        <f>BW2-DJ2</f>
        <v>0</v>
      </c>
      <c r="EU2" s="12">
        <f t="shared" ref="EU2" si="1">ROUND(ET2*60*60*24/60,1)</f>
        <v>0</v>
      </c>
      <c r="EV2" s="13">
        <f>EF2</f>
        <v>0</v>
      </c>
    </row>
    <row r="3" spans="1:920 1025:1944 2049:2968 3073:3992 4097:5016 5121:6040 6145:7064 7169:8088 8193:9112 9217:10136 10241:11160 11265:12184 12289:13208 13313:14232 14337:15256 15361:16280" s="14" customForma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10">
        <f t="shared" ref="EG3:EG66" si="2">DAY(DN3)</f>
        <v>0</v>
      </c>
      <c r="EH3" s="10">
        <f t="shared" ref="EH3:EH66" si="3">HOUR(DN3)</f>
        <v>0</v>
      </c>
      <c r="EI3" s="10">
        <f t="shared" ref="EI3:EI66" si="4">MINUTE(DN3)</f>
        <v>0</v>
      </c>
      <c r="EJ3" s="10">
        <f t="shared" ref="EJ3:EJ66" si="5">SECOND(DN3)</f>
        <v>0</v>
      </c>
      <c r="EK3" s="10" t="str">
        <f t="shared" ref="EK3:EK66" si="6">IF(BW3="","",DAY(BW3))</f>
        <v/>
      </c>
      <c r="EL3" s="10" t="str">
        <f t="shared" ref="EL3:EL66" si="7">IF(BW3="","",HOUR(BW3))</f>
        <v/>
      </c>
      <c r="EM3" s="10" t="str">
        <f t="shared" ref="EM3:EM66" si="8">IF(BW3="","",MINUTE(BW3))</f>
        <v/>
      </c>
      <c r="EN3" s="10" t="str">
        <f t="shared" ref="EN3:EN66" si="9">IF(BW3="","",SECOND(BW3))</f>
        <v/>
      </c>
      <c r="EO3" s="11">
        <f t="shared" ref="EO3:EO66" si="10">IF(EG3=EK3,ROUND(((EL3-EH3)*60*60+(EM3-EI3)*60+EN3-EJ3)/600,0),999)</f>
        <v>999</v>
      </c>
      <c r="EP3" s="10" t="str">
        <f t="shared" ref="EP3:EP66" si="11">IF(DJ3="","",DAY(DJ3))</f>
        <v/>
      </c>
      <c r="EQ3" s="10" t="str">
        <f t="shared" ref="EQ3:EQ66" si="12">IF(DJ3="","",HOUR(DJ3))</f>
        <v/>
      </c>
      <c r="ER3" s="10" t="str">
        <f t="shared" ref="ER3:ER66" si="13">IF(DJ3="","",MINUTE(DJ3))</f>
        <v/>
      </c>
      <c r="ES3" s="10" t="str">
        <f t="shared" ref="ES3:ES66" si="14">IF(DJ3="","",SECOND(DJ3))</f>
        <v/>
      </c>
      <c r="ET3" s="11">
        <f t="shared" ref="ET3:ET66" si="15">BW3-DJ3</f>
        <v>0</v>
      </c>
      <c r="EU3" s="12">
        <f t="shared" ref="EU3:EU66" si="16">ROUND(ET3*60*60*24/60,1)</f>
        <v>0</v>
      </c>
      <c r="EV3" s="13">
        <f t="shared" ref="EV3:EV66" si="17">EF3</f>
        <v>0</v>
      </c>
    </row>
    <row r="4" spans="1:920 1025:1944 2049:2968 3073:3992 4097:5016 5121:6040 6145:7064 7169:8088 8193:9112 9217:10136 10241:11160 11265:12184 12289:13208 13313:14232 14337:15256 15361:16280" s="14" customForma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9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10">
        <f t="shared" si="2"/>
        <v>0</v>
      </c>
      <c r="EH4" s="10">
        <f t="shared" si="3"/>
        <v>0</v>
      </c>
      <c r="EI4" s="10">
        <f t="shared" si="4"/>
        <v>0</v>
      </c>
      <c r="EJ4" s="10">
        <f t="shared" si="5"/>
        <v>0</v>
      </c>
      <c r="EK4" s="10" t="str">
        <f t="shared" si="6"/>
        <v/>
      </c>
      <c r="EL4" s="10" t="str">
        <f t="shared" si="7"/>
        <v/>
      </c>
      <c r="EM4" s="10" t="str">
        <f t="shared" si="8"/>
        <v/>
      </c>
      <c r="EN4" s="10" t="str">
        <f t="shared" si="9"/>
        <v/>
      </c>
      <c r="EO4" s="11">
        <f t="shared" si="10"/>
        <v>999</v>
      </c>
      <c r="EP4" s="10" t="str">
        <f t="shared" si="11"/>
        <v/>
      </c>
      <c r="EQ4" s="10" t="str">
        <f t="shared" si="12"/>
        <v/>
      </c>
      <c r="ER4" s="10" t="str">
        <f t="shared" si="13"/>
        <v/>
      </c>
      <c r="ES4" s="10" t="str">
        <f t="shared" si="14"/>
        <v/>
      </c>
      <c r="ET4" s="11">
        <f t="shared" si="15"/>
        <v>0</v>
      </c>
      <c r="EU4" s="12">
        <f t="shared" si="16"/>
        <v>0</v>
      </c>
      <c r="EV4" s="13">
        <f t="shared" si="17"/>
        <v>0</v>
      </c>
    </row>
    <row r="5" spans="1:920 1025:1944 2049:2968 3073:3992 4097:5016 5121:6040 6145:7064 7169:8088 8193:9112 9217:10136 10241:11160 11265:12184 12289:13208 13313:14232 14337:15256 15361:16280" s="14" customForma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10">
        <f t="shared" si="2"/>
        <v>0</v>
      </c>
      <c r="EH5" s="10">
        <f t="shared" si="3"/>
        <v>0</v>
      </c>
      <c r="EI5" s="10">
        <f t="shared" si="4"/>
        <v>0</v>
      </c>
      <c r="EJ5" s="10">
        <f t="shared" si="5"/>
        <v>0</v>
      </c>
      <c r="EK5" s="10" t="str">
        <f t="shared" si="6"/>
        <v/>
      </c>
      <c r="EL5" s="10" t="str">
        <f t="shared" si="7"/>
        <v/>
      </c>
      <c r="EM5" s="10" t="str">
        <f t="shared" si="8"/>
        <v/>
      </c>
      <c r="EN5" s="10" t="str">
        <f t="shared" si="9"/>
        <v/>
      </c>
      <c r="EO5" s="11">
        <f t="shared" si="10"/>
        <v>999</v>
      </c>
      <c r="EP5" s="10" t="str">
        <f t="shared" si="11"/>
        <v/>
      </c>
      <c r="EQ5" s="10" t="str">
        <f t="shared" si="12"/>
        <v/>
      </c>
      <c r="ER5" s="10" t="str">
        <f t="shared" si="13"/>
        <v/>
      </c>
      <c r="ES5" s="10" t="str">
        <f t="shared" si="14"/>
        <v/>
      </c>
      <c r="ET5" s="11">
        <f t="shared" si="15"/>
        <v>0</v>
      </c>
      <c r="EU5" s="12">
        <f t="shared" si="16"/>
        <v>0</v>
      </c>
      <c r="EV5" s="13">
        <f t="shared" si="17"/>
        <v>0</v>
      </c>
    </row>
    <row r="6" spans="1:920 1025:1944 2049:2968 3073:3992 4097:5016 5121:6040 6145:7064 7169:8088 8193:9112 9217:10136 10241:11160 11265:12184 12289:13208 13313:14232 14337:15256 15361:16280" s="14" customFormat="1" x14ac:dyDescent="0.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10">
        <f t="shared" si="2"/>
        <v>0</v>
      </c>
      <c r="EH6" s="10">
        <f t="shared" si="3"/>
        <v>0</v>
      </c>
      <c r="EI6" s="10">
        <f t="shared" si="4"/>
        <v>0</v>
      </c>
      <c r="EJ6" s="10">
        <f t="shared" si="5"/>
        <v>0</v>
      </c>
      <c r="EK6" s="10" t="str">
        <f t="shared" si="6"/>
        <v/>
      </c>
      <c r="EL6" s="10" t="str">
        <f t="shared" si="7"/>
        <v/>
      </c>
      <c r="EM6" s="10" t="str">
        <f t="shared" si="8"/>
        <v/>
      </c>
      <c r="EN6" s="10" t="str">
        <f t="shared" si="9"/>
        <v/>
      </c>
      <c r="EO6" s="11">
        <f t="shared" si="10"/>
        <v>999</v>
      </c>
      <c r="EP6" s="10" t="str">
        <f t="shared" si="11"/>
        <v/>
      </c>
      <c r="EQ6" s="10" t="str">
        <f t="shared" si="12"/>
        <v/>
      </c>
      <c r="ER6" s="10" t="str">
        <f t="shared" si="13"/>
        <v/>
      </c>
      <c r="ES6" s="10" t="str">
        <f t="shared" si="14"/>
        <v/>
      </c>
      <c r="ET6" s="11">
        <f t="shared" si="15"/>
        <v>0</v>
      </c>
      <c r="EU6" s="12">
        <f t="shared" si="16"/>
        <v>0</v>
      </c>
      <c r="EV6" s="13">
        <f t="shared" si="17"/>
        <v>0</v>
      </c>
    </row>
    <row r="7" spans="1:920 1025:1944 2049:2968 3073:3992 4097:5016 5121:6040 6145:7064 7169:8088 8193:9112 9217:10136 10241:11160 11265:12184 12289:13208 13313:14232 14337:15256 15361:16280" s="14" customFormat="1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10">
        <f t="shared" si="2"/>
        <v>0</v>
      </c>
      <c r="EH7" s="10">
        <f t="shared" si="3"/>
        <v>0</v>
      </c>
      <c r="EI7" s="10">
        <f t="shared" si="4"/>
        <v>0</v>
      </c>
      <c r="EJ7" s="10">
        <f t="shared" si="5"/>
        <v>0</v>
      </c>
      <c r="EK7" s="10" t="str">
        <f t="shared" si="6"/>
        <v/>
      </c>
      <c r="EL7" s="10" t="str">
        <f t="shared" si="7"/>
        <v/>
      </c>
      <c r="EM7" s="10" t="str">
        <f t="shared" si="8"/>
        <v/>
      </c>
      <c r="EN7" s="10" t="str">
        <f t="shared" si="9"/>
        <v/>
      </c>
      <c r="EO7" s="11">
        <f t="shared" si="10"/>
        <v>999</v>
      </c>
      <c r="EP7" s="10" t="str">
        <f t="shared" si="11"/>
        <v/>
      </c>
      <c r="EQ7" s="10" t="str">
        <f t="shared" si="12"/>
        <v/>
      </c>
      <c r="ER7" s="10" t="str">
        <f t="shared" si="13"/>
        <v/>
      </c>
      <c r="ES7" s="10" t="str">
        <f t="shared" si="14"/>
        <v/>
      </c>
      <c r="ET7" s="11">
        <f t="shared" si="15"/>
        <v>0</v>
      </c>
      <c r="EU7" s="12">
        <f t="shared" si="16"/>
        <v>0</v>
      </c>
      <c r="EV7" s="13">
        <f t="shared" si="17"/>
        <v>0</v>
      </c>
    </row>
    <row r="8" spans="1:920 1025:1944 2049:2968 3073:3992 4097:5016 5121:6040 6145:7064 7169:8088 8193:9112 9217:10136 10241:11160 11265:12184 12289:13208 13313:14232 14337:15256 15361:16280" s="14" customFormat="1" x14ac:dyDescent="0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10">
        <f t="shared" si="2"/>
        <v>0</v>
      </c>
      <c r="EH8" s="10">
        <f t="shared" si="3"/>
        <v>0</v>
      </c>
      <c r="EI8" s="10">
        <f t="shared" si="4"/>
        <v>0</v>
      </c>
      <c r="EJ8" s="10">
        <f t="shared" si="5"/>
        <v>0</v>
      </c>
      <c r="EK8" s="10" t="str">
        <f t="shared" si="6"/>
        <v/>
      </c>
      <c r="EL8" s="10" t="str">
        <f t="shared" si="7"/>
        <v/>
      </c>
      <c r="EM8" s="10" t="str">
        <f t="shared" si="8"/>
        <v/>
      </c>
      <c r="EN8" s="10" t="str">
        <f t="shared" si="9"/>
        <v/>
      </c>
      <c r="EO8" s="11">
        <f t="shared" si="10"/>
        <v>999</v>
      </c>
      <c r="EP8" s="10" t="str">
        <f t="shared" si="11"/>
        <v/>
      </c>
      <c r="EQ8" s="10" t="str">
        <f t="shared" si="12"/>
        <v/>
      </c>
      <c r="ER8" s="10" t="str">
        <f t="shared" si="13"/>
        <v/>
      </c>
      <c r="ES8" s="10" t="str">
        <f t="shared" si="14"/>
        <v/>
      </c>
      <c r="ET8" s="11">
        <f t="shared" si="15"/>
        <v>0</v>
      </c>
      <c r="EU8" s="12">
        <f t="shared" si="16"/>
        <v>0</v>
      </c>
      <c r="EV8" s="13">
        <f t="shared" si="17"/>
        <v>0</v>
      </c>
    </row>
    <row r="9" spans="1:920 1025:1944 2049:2968 3073:3992 4097:5016 5121:6040 6145:7064 7169:8088 8193:9112 9217:10136 10241:11160 11265:12184 12289:13208 13313:14232 14337:15256 15361:16280" s="14" customFormat="1" x14ac:dyDescent="0.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9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10">
        <f t="shared" si="2"/>
        <v>0</v>
      </c>
      <c r="EH9" s="10">
        <f t="shared" si="3"/>
        <v>0</v>
      </c>
      <c r="EI9" s="10">
        <f t="shared" si="4"/>
        <v>0</v>
      </c>
      <c r="EJ9" s="10">
        <f t="shared" si="5"/>
        <v>0</v>
      </c>
      <c r="EK9" s="10" t="str">
        <f t="shared" si="6"/>
        <v/>
      </c>
      <c r="EL9" s="10" t="str">
        <f t="shared" si="7"/>
        <v/>
      </c>
      <c r="EM9" s="10" t="str">
        <f t="shared" si="8"/>
        <v/>
      </c>
      <c r="EN9" s="10" t="str">
        <f t="shared" si="9"/>
        <v/>
      </c>
      <c r="EO9" s="11">
        <f t="shared" si="10"/>
        <v>999</v>
      </c>
      <c r="EP9" s="10" t="str">
        <f t="shared" si="11"/>
        <v/>
      </c>
      <c r="EQ9" s="10" t="str">
        <f t="shared" si="12"/>
        <v/>
      </c>
      <c r="ER9" s="10" t="str">
        <f t="shared" si="13"/>
        <v/>
      </c>
      <c r="ES9" s="10" t="str">
        <f t="shared" si="14"/>
        <v/>
      </c>
      <c r="ET9" s="11">
        <f t="shared" si="15"/>
        <v>0</v>
      </c>
      <c r="EU9" s="12">
        <f t="shared" si="16"/>
        <v>0</v>
      </c>
      <c r="EV9" s="13">
        <f t="shared" si="17"/>
        <v>0</v>
      </c>
    </row>
    <row r="10" spans="1:920 1025:1944 2049:2968 3073:3992 4097:5016 5121:6040 6145:7064 7169:8088 8193:9112 9217:10136 10241:11160 11265:12184 12289:13208 13313:14232 14337:15256 15361:16280" s="14" customFormat="1" x14ac:dyDescent="0.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10">
        <f t="shared" si="2"/>
        <v>0</v>
      </c>
      <c r="EH10" s="10">
        <f t="shared" si="3"/>
        <v>0</v>
      </c>
      <c r="EI10" s="10">
        <f t="shared" si="4"/>
        <v>0</v>
      </c>
      <c r="EJ10" s="10">
        <f t="shared" si="5"/>
        <v>0</v>
      </c>
      <c r="EK10" s="10" t="str">
        <f t="shared" si="6"/>
        <v/>
      </c>
      <c r="EL10" s="10" t="str">
        <f t="shared" si="7"/>
        <v/>
      </c>
      <c r="EM10" s="10" t="str">
        <f t="shared" si="8"/>
        <v/>
      </c>
      <c r="EN10" s="10" t="str">
        <f t="shared" si="9"/>
        <v/>
      </c>
      <c r="EO10" s="11">
        <f t="shared" si="10"/>
        <v>999</v>
      </c>
      <c r="EP10" s="10" t="str">
        <f t="shared" si="11"/>
        <v/>
      </c>
      <c r="EQ10" s="10" t="str">
        <f t="shared" si="12"/>
        <v/>
      </c>
      <c r="ER10" s="10" t="str">
        <f t="shared" si="13"/>
        <v/>
      </c>
      <c r="ES10" s="10" t="str">
        <f t="shared" si="14"/>
        <v/>
      </c>
      <c r="ET10" s="11">
        <f t="shared" si="15"/>
        <v>0</v>
      </c>
      <c r="EU10" s="12">
        <f t="shared" si="16"/>
        <v>0</v>
      </c>
      <c r="EV10" s="13">
        <f t="shared" si="17"/>
        <v>0</v>
      </c>
    </row>
    <row r="11" spans="1:920 1025:1944 2049:2968 3073:3992 4097:5016 5121:6040 6145:7064 7169:8088 8193:9112 9217:10136 10241:11160 11265:12184 12289:13208 13313:14232 14337:15256 15361:16280" s="14" customFormat="1" x14ac:dyDescent="0.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10">
        <f t="shared" si="2"/>
        <v>0</v>
      </c>
      <c r="EH11" s="10">
        <f t="shared" si="3"/>
        <v>0</v>
      </c>
      <c r="EI11" s="10">
        <f t="shared" si="4"/>
        <v>0</v>
      </c>
      <c r="EJ11" s="10">
        <f t="shared" si="5"/>
        <v>0</v>
      </c>
      <c r="EK11" s="10" t="str">
        <f t="shared" si="6"/>
        <v/>
      </c>
      <c r="EL11" s="10" t="str">
        <f t="shared" si="7"/>
        <v/>
      </c>
      <c r="EM11" s="10" t="str">
        <f t="shared" si="8"/>
        <v/>
      </c>
      <c r="EN11" s="10" t="str">
        <f t="shared" si="9"/>
        <v/>
      </c>
      <c r="EO11" s="11">
        <f t="shared" si="10"/>
        <v>999</v>
      </c>
      <c r="EP11" s="10" t="str">
        <f t="shared" si="11"/>
        <v/>
      </c>
      <c r="EQ11" s="10" t="str">
        <f t="shared" si="12"/>
        <v/>
      </c>
      <c r="ER11" s="10" t="str">
        <f t="shared" si="13"/>
        <v/>
      </c>
      <c r="ES11" s="10" t="str">
        <f t="shared" si="14"/>
        <v/>
      </c>
      <c r="ET11" s="11">
        <f t="shared" si="15"/>
        <v>0</v>
      </c>
      <c r="EU11" s="12">
        <f t="shared" si="16"/>
        <v>0</v>
      </c>
      <c r="EV11" s="13">
        <f t="shared" si="17"/>
        <v>0</v>
      </c>
    </row>
    <row r="12" spans="1:920 1025:1944 2049:2968 3073:3992 4097:5016 5121:6040 6145:7064 7169:8088 8193:9112 9217:10136 10241:11160 11265:12184 12289:13208 13313:14232 14337:15256 15361:16280" s="14" customFormat="1" x14ac:dyDescent="0.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10">
        <f t="shared" si="2"/>
        <v>0</v>
      </c>
      <c r="EH12" s="10">
        <f t="shared" si="3"/>
        <v>0</v>
      </c>
      <c r="EI12" s="10">
        <f t="shared" si="4"/>
        <v>0</v>
      </c>
      <c r="EJ12" s="10">
        <f t="shared" si="5"/>
        <v>0</v>
      </c>
      <c r="EK12" s="10" t="str">
        <f t="shared" si="6"/>
        <v/>
      </c>
      <c r="EL12" s="10" t="str">
        <f t="shared" si="7"/>
        <v/>
      </c>
      <c r="EM12" s="10" t="str">
        <f t="shared" si="8"/>
        <v/>
      </c>
      <c r="EN12" s="10" t="str">
        <f t="shared" si="9"/>
        <v/>
      </c>
      <c r="EO12" s="11">
        <f t="shared" si="10"/>
        <v>999</v>
      </c>
      <c r="EP12" s="10" t="str">
        <f t="shared" si="11"/>
        <v/>
      </c>
      <c r="EQ12" s="10" t="str">
        <f t="shared" si="12"/>
        <v/>
      </c>
      <c r="ER12" s="10" t="str">
        <f t="shared" si="13"/>
        <v/>
      </c>
      <c r="ES12" s="10" t="str">
        <f t="shared" si="14"/>
        <v/>
      </c>
      <c r="ET12" s="11">
        <f t="shared" si="15"/>
        <v>0</v>
      </c>
      <c r="EU12" s="12">
        <f t="shared" si="16"/>
        <v>0</v>
      </c>
      <c r="EV12" s="13">
        <f t="shared" si="17"/>
        <v>0</v>
      </c>
    </row>
    <row r="13" spans="1:920 1025:1944 2049:2968 3073:3992 4097:5016 5121:6040 6145:7064 7169:8088 8193:9112 9217:10136 10241:11160 11265:12184 12289:13208 13313:14232 14337:15256 15361:16280" s="14" customFormat="1" x14ac:dyDescent="0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10">
        <f t="shared" si="2"/>
        <v>0</v>
      </c>
      <c r="EH13" s="10">
        <f t="shared" si="3"/>
        <v>0</v>
      </c>
      <c r="EI13" s="10">
        <f t="shared" si="4"/>
        <v>0</v>
      </c>
      <c r="EJ13" s="10">
        <f t="shared" si="5"/>
        <v>0</v>
      </c>
      <c r="EK13" s="10" t="str">
        <f t="shared" si="6"/>
        <v/>
      </c>
      <c r="EL13" s="10" t="str">
        <f t="shared" si="7"/>
        <v/>
      </c>
      <c r="EM13" s="10" t="str">
        <f t="shared" si="8"/>
        <v/>
      </c>
      <c r="EN13" s="10" t="str">
        <f t="shared" si="9"/>
        <v/>
      </c>
      <c r="EO13" s="11">
        <f t="shared" si="10"/>
        <v>999</v>
      </c>
      <c r="EP13" s="10" t="str">
        <f t="shared" si="11"/>
        <v/>
      </c>
      <c r="EQ13" s="10" t="str">
        <f t="shared" si="12"/>
        <v/>
      </c>
      <c r="ER13" s="10" t="str">
        <f t="shared" si="13"/>
        <v/>
      </c>
      <c r="ES13" s="10" t="str">
        <f t="shared" si="14"/>
        <v/>
      </c>
      <c r="ET13" s="11">
        <f t="shared" si="15"/>
        <v>0</v>
      </c>
      <c r="EU13" s="12">
        <f t="shared" si="16"/>
        <v>0</v>
      </c>
      <c r="EV13" s="13">
        <f t="shared" si="17"/>
        <v>0</v>
      </c>
    </row>
    <row r="14" spans="1:920 1025:1944 2049:2968 3073:3992 4097:5016 5121:6040 6145:7064 7169:8088 8193:9112 9217:10136 10241:11160 11265:12184 12289:13208 13313:14232 14337:15256 15361:16280" s="14" customForma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10">
        <f t="shared" si="2"/>
        <v>0</v>
      </c>
      <c r="EH14" s="10">
        <f t="shared" si="3"/>
        <v>0</v>
      </c>
      <c r="EI14" s="10">
        <f t="shared" si="4"/>
        <v>0</v>
      </c>
      <c r="EJ14" s="10">
        <f t="shared" si="5"/>
        <v>0</v>
      </c>
      <c r="EK14" s="10" t="str">
        <f t="shared" si="6"/>
        <v/>
      </c>
      <c r="EL14" s="10" t="str">
        <f t="shared" si="7"/>
        <v/>
      </c>
      <c r="EM14" s="10" t="str">
        <f t="shared" si="8"/>
        <v/>
      </c>
      <c r="EN14" s="10" t="str">
        <f t="shared" si="9"/>
        <v/>
      </c>
      <c r="EO14" s="11">
        <f t="shared" si="10"/>
        <v>999</v>
      </c>
      <c r="EP14" s="10" t="str">
        <f t="shared" si="11"/>
        <v/>
      </c>
      <c r="EQ14" s="10" t="str">
        <f t="shared" si="12"/>
        <v/>
      </c>
      <c r="ER14" s="10" t="str">
        <f t="shared" si="13"/>
        <v/>
      </c>
      <c r="ES14" s="10" t="str">
        <f t="shared" si="14"/>
        <v/>
      </c>
      <c r="ET14" s="11">
        <f t="shared" si="15"/>
        <v>0</v>
      </c>
      <c r="EU14" s="12">
        <f t="shared" si="16"/>
        <v>0</v>
      </c>
      <c r="EV14" s="13">
        <f t="shared" si="17"/>
        <v>0</v>
      </c>
    </row>
    <row r="15" spans="1:920 1025:1944 2049:2968 3073:3992 4097:5016 5121:6040 6145:7064 7169:8088 8193:9112 9217:10136 10241:11160 11265:12184 12289:13208 13313:14232 14337:15256 15361:16280" s="14" customFormat="1" x14ac:dyDescent="0.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10">
        <f t="shared" si="2"/>
        <v>0</v>
      </c>
      <c r="EH15" s="10">
        <f t="shared" si="3"/>
        <v>0</v>
      </c>
      <c r="EI15" s="10">
        <f t="shared" si="4"/>
        <v>0</v>
      </c>
      <c r="EJ15" s="10">
        <f t="shared" si="5"/>
        <v>0</v>
      </c>
      <c r="EK15" s="10" t="str">
        <f t="shared" si="6"/>
        <v/>
      </c>
      <c r="EL15" s="10" t="str">
        <f t="shared" si="7"/>
        <v/>
      </c>
      <c r="EM15" s="10" t="str">
        <f t="shared" si="8"/>
        <v/>
      </c>
      <c r="EN15" s="10" t="str">
        <f t="shared" si="9"/>
        <v/>
      </c>
      <c r="EO15" s="11">
        <f t="shared" si="10"/>
        <v>999</v>
      </c>
      <c r="EP15" s="10" t="str">
        <f t="shared" si="11"/>
        <v/>
      </c>
      <c r="EQ15" s="10" t="str">
        <f t="shared" si="12"/>
        <v/>
      </c>
      <c r="ER15" s="10" t="str">
        <f t="shared" si="13"/>
        <v/>
      </c>
      <c r="ES15" s="10" t="str">
        <f t="shared" si="14"/>
        <v/>
      </c>
      <c r="ET15" s="11">
        <f t="shared" si="15"/>
        <v>0</v>
      </c>
      <c r="EU15" s="12">
        <f t="shared" si="16"/>
        <v>0</v>
      </c>
      <c r="EV15" s="13">
        <f t="shared" si="17"/>
        <v>0</v>
      </c>
    </row>
    <row r="16" spans="1:920 1025:1944 2049:2968 3073:3992 4097:5016 5121:6040 6145:7064 7169:8088 8193:9112 9217:10136 10241:11160 11265:12184 12289:13208 13313:14232 14337:15256 15361:16280" s="14" customFormat="1" x14ac:dyDescent="0.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9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10">
        <f t="shared" si="2"/>
        <v>0</v>
      </c>
      <c r="EH16" s="10">
        <f t="shared" si="3"/>
        <v>0</v>
      </c>
      <c r="EI16" s="10">
        <f t="shared" si="4"/>
        <v>0</v>
      </c>
      <c r="EJ16" s="10">
        <f t="shared" si="5"/>
        <v>0</v>
      </c>
      <c r="EK16" s="10" t="str">
        <f t="shared" si="6"/>
        <v/>
      </c>
      <c r="EL16" s="10" t="str">
        <f t="shared" si="7"/>
        <v/>
      </c>
      <c r="EM16" s="10" t="str">
        <f t="shared" si="8"/>
        <v/>
      </c>
      <c r="EN16" s="10" t="str">
        <f t="shared" si="9"/>
        <v/>
      </c>
      <c r="EO16" s="11">
        <f t="shared" si="10"/>
        <v>999</v>
      </c>
      <c r="EP16" s="10" t="str">
        <f t="shared" si="11"/>
        <v/>
      </c>
      <c r="EQ16" s="10" t="str">
        <f t="shared" si="12"/>
        <v/>
      </c>
      <c r="ER16" s="10" t="str">
        <f t="shared" si="13"/>
        <v/>
      </c>
      <c r="ES16" s="10" t="str">
        <f t="shared" si="14"/>
        <v/>
      </c>
      <c r="ET16" s="11">
        <f t="shared" si="15"/>
        <v>0</v>
      </c>
      <c r="EU16" s="12">
        <f t="shared" si="16"/>
        <v>0</v>
      </c>
      <c r="EV16" s="13">
        <f t="shared" si="17"/>
        <v>0</v>
      </c>
    </row>
    <row r="17" spans="1:152" s="14" customFormat="1" x14ac:dyDescent="0.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10">
        <f t="shared" si="2"/>
        <v>0</v>
      </c>
      <c r="EH17" s="10">
        <f t="shared" si="3"/>
        <v>0</v>
      </c>
      <c r="EI17" s="10">
        <f t="shared" si="4"/>
        <v>0</v>
      </c>
      <c r="EJ17" s="10">
        <f t="shared" si="5"/>
        <v>0</v>
      </c>
      <c r="EK17" s="10" t="str">
        <f t="shared" si="6"/>
        <v/>
      </c>
      <c r="EL17" s="10" t="str">
        <f t="shared" si="7"/>
        <v/>
      </c>
      <c r="EM17" s="10" t="str">
        <f t="shared" si="8"/>
        <v/>
      </c>
      <c r="EN17" s="10" t="str">
        <f t="shared" si="9"/>
        <v/>
      </c>
      <c r="EO17" s="11">
        <f t="shared" si="10"/>
        <v>999</v>
      </c>
      <c r="EP17" s="10" t="str">
        <f t="shared" si="11"/>
        <v/>
      </c>
      <c r="EQ17" s="10" t="str">
        <f t="shared" si="12"/>
        <v/>
      </c>
      <c r="ER17" s="10" t="str">
        <f t="shared" si="13"/>
        <v/>
      </c>
      <c r="ES17" s="10" t="str">
        <f t="shared" si="14"/>
        <v/>
      </c>
      <c r="ET17" s="11">
        <f t="shared" si="15"/>
        <v>0</v>
      </c>
      <c r="EU17" s="12">
        <f t="shared" si="16"/>
        <v>0</v>
      </c>
      <c r="EV17" s="13">
        <f t="shared" si="17"/>
        <v>0</v>
      </c>
    </row>
    <row r="18" spans="1:152" s="14" customFormat="1" x14ac:dyDescent="0.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10">
        <f t="shared" si="2"/>
        <v>0</v>
      </c>
      <c r="EH18" s="10">
        <f t="shared" si="3"/>
        <v>0</v>
      </c>
      <c r="EI18" s="10">
        <f t="shared" si="4"/>
        <v>0</v>
      </c>
      <c r="EJ18" s="10">
        <f t="shared" si="5"/>
        <v>0</v>
      </c>
      <c r="EK18" s="10" t="str">
        <f t="shared" si="6"/>
        <v/>
      </c>
      <c r="EL18" s="10" t="str">
        <f t="shared" si="7"/>
        <v/>
      </c>
      <c r="EM18" s="10" t="str">
        <f t="shared" si="8"/>
        <v/>
      </c>
      <c r="EN18" s="10" t="str">
        <f t="shared" si="9"/>
        <v/>
      </c>
      <c r="EO18" s="11">
        <f t="shared" si="10"/>
        <v>999</v>
      </c>
      <c r="EP18" s="10" t="str">
        <f t="shared" si="11"/>
        <v/>
      </c>
      <c r="EQ18" s="10" t="str">
        <f t="shared" si="12"/>
        <v/>
      </c>
      <c r="ER18" s="10" t="str">
        <f t="shared" si="13"/>
        <v/>
      </c>
      <c r="ES18" s="10" t="str">
        <f t="shared" si="14"/>
        <v/>
      </c>
      <c r="ET18" s="11">
        <f t="shared" si="15"/>
        <v>0</v>
      </c>
      <c r="EU18" s="12">
        <f t="shared" si="16"/>
        <v>0</v>
      </c>
      <c r="EV18" s="13">
        <f t="shared" si="17"/>
        <v>0</v>
      </c>
    </row>
    <row r="19" spans="1:152" s="14" customForma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9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10">
        <f t="shared" si="2"/>
        <v>0</v>
      </c>
      <c r="EH19" s="10">
        <f t="shared" si="3"/>
        <v>0</v>
      </c>
      <c r="EI19" s="10">
        <f t="shared" si="4"/>
        <v>0</v>
      </c>
      <c r="EJ19" s="10">
        <f t="shared" si="5"/>
        <v>0</v>
      </c>
      <c r="EK19" s="10" t="str">
        <f t="shared" si="6"/>
        <v/>
      </c>
      <c r="EL19" s="10" t="str">
        <f t="shared" si="7"/>
        <v/>
      </c>
      <c r="EM19" s="10" t="str">
        <f t="shared" si="8"/>
        <v/>
      </c>
      <c r="EN19" s="10" t="str">
        <f t="shared" si="9"/>
        <v/>
      </c>
      <c r="EO19" s="11">
        <f t="shared" si="10"/>
        <v>999</v>
      </c>
      <c r="EP19" s="10" t="str">
        <f t="shared" si="11"/>
        <v/>
      </c>
      <c r="EQ19" s="10" t="str">
        <f t="shared" si="12"/>
        <v/>
      </c>
      <c r="ER19" s="10" t="str">
        <f t="shared" si="13"/>
        <v/>
      </c>
      <c r="ES19" s="10" t="str">
        <f t="shared" si="14"/>
        <v/>
      </c>
      <c r="ET19" s="11">
        <f t="shared" si="15"/>
        <v>0</v>
      </c>
      <c r="EU19" s="12">
        <f t="shared" si="16"/>
        <v>0</v>
      </c>
      <c r="EV19" s="13">
        <f t="shared" si="17"/>
        <v>0</v>
      </c>
    </row>
    <row r="20" spans="1:152" s="14" customFormat="1" x14ac:dyDescent="0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10">
        <f t="shared" si="2"/>
        <v>0</v>
      </c>
      <c r="EH20" s="10">
        <f t="shared" si="3"/>
        <v>0</v>
      </c>
      <c r="EI20" s="10">
        <f t="shared" si="4"/>
        <v>0</v>
      </c>
      <c r="EJ20" s="10">
        <f t="shared" si="5"/>
        <v>0</v>
      </c>
      <c r="EK20" s="10" t="str">
        <f t="shared" si="6"/>
        <v/>
      </c>
      <c r="EL20" s="10" t="str">
        <f t="shared" si="7"/>
        <v/>
      </c>
      <c r="EM20" s="10" t="str">
        <f t="shared" si="8"/>
        <v/>
      </c>
      <c r="EN20" s="10" t="str">
        <f t="shared" si="9"/>
        <v/>
      </c>
      <c r="EO20" s="11">
        <f t="shared" si="10"/>
        <v>999</v>
      </c>
      <c r="EP20" s="10" t="str">
        <f t="shared" si="11"/>
        <v/>
      </c>
      <c r="EQ20" s="10" t="str">
        <f t="shared" si="12"/>
        <v/>
      </c>
      <c r="ER20" s="10" t="str">
        <f t="shared" si="13"/>
        <v/>
      </c>
      <c r="ES20" s="10" t="str">
        <f t="shared" si="14"/>
        <v/>
      </c>
      <c r="ET20" s="11">
        <f t="shared" si="15"/>
        <v>0</v>
      </c>
      <c r="EU20" s="12">
        <f t="shared" si="16"/>
        <v>0</v>
      </c>
      <c r="EV20" s="13">
        <f t="shared" si="17"/>
        <v>0</v>
      </c>
    </row>
    <row r="21" spans="1:152" s="14" customFormat="1" x14ac:dyDescent="0.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10">
        <f t="shared" si="2"/>
        <v>0</v>
      </c>
      <c r="EH21" s="10">
        <f t="shared" si="3"/>
        <v>0</v>
      </c>
      <c r="EI21" s="10">
        <f t="shared" si="4"/>
        <v>0</v>
      </c>
      <c r="EJ21" s="10">
        <f t="shared" si="5"/>
        <v>0</v>
      </c>
      <c r="EK21" s="10" t="str">
        <f t="shared" si="6"/>
        <v/>
      </c>
      <c r="EL21" s="10" t="str">
        <f t="shared" si="7"/>
        <v/>
      </c>
      <c r="EM21" s="10" t="str">
        <f t="shared" si="8"/>
        <v/>
      </c>
      <c r="EN21" s="10" t="str">
        <f t="shared" si="9"/>
        <v/>
      </c>
      <c r="EO21" s="11">
        <f t="shared" si="10"/>
        <v>999</v>
      </c>
      <c r="EP21" s="10" t="str">
        <f t="shared" si="11"/>
        <v/>
      </c>
      <c r="EQ21" s="10" t="str">
        <f t="shared" si="12"/>
        <v/>
      </c>
      <c r="ER21" s="10" t="str">
        <f t="shared" si="13"/>
        <v/>
      </c>
      <c r="ES21" s="10" t="str">
        <f t="shared" si="14"/>
        <v/>
      </c>
      <c r="ET21" s="11">
        <f t="shared" si="15"/>
        <v>0</v>
      </c>
      <c r="EU21" s="12">
        <f t="shared" si="16"/>
        <v>0</v>
      </c>
      <c r="EV21" s="13">
        <f t="shared" si="17"/>
        <v>0</v>
      </c>
    </row>
    <row r="22" spans="1:152" s="14" customFormat="1" x14ac:dyDescent="0.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10">
        <f t="shared" si="2"/>
        <v>0</v>
      </c>
      <c r="EH22" s="10">
        <f t="shared" si="3"/>
        <v>0</v>
      </c>
      <c r="EI22" s="10">
        <f t="shared" si="4"/>
        <v>0</v>
      </c>
      <c r="EJ22" s="10">
        <f t="shared" si="5"/>
        <v>0</v>
      </c>
      <c r="EK22" s="10" t="str">
        <f t="shared" si="6"/>
        <v/>
      </c>
      <c r="EL22" s="10" t="str">
        <f t="shared" si="7"/>
        <v/>
      </c>
      <c r="EM22" s="10" t="str">
        <f t="shared" si="8"/>
        <v/>
      </c>
      <c r="EN22" s="10" t="str">
        <f t="shared" si="9"/>
        <v/>
      </c>
      <c r="EO22" s="11">
        <f t="shared" si="10"/>
        <v>999</v>
      </c>
      <c r="EP22" s="10" t="str">
        <f t="shared" si="11"/>
        <v/>
      </c>
      <c r="EQ22" s="10" t="str">
        <f t="shared" si="12"/>
        <v/>
      </c>
      <c r="ER22" s="10" t="str">
        <f t="shared" si="13"/>
        <v/>
      </c>
      <c r="ES22" s="10" t="str">
        <f t="shared" si="14"/>
        <v/>
      </c>
      <c r="ET22" s="11">
        <f t="shared" si="15"/>
        <v>0</v>
      </c>
      <c r="EU22" s="12">
        <f t="shared" si="16"/>
        <v>0</v>
      </c>
      <c r="EV22" s="13">
        <f t="shared" si="17"/>
        <v>0</v>
      </c>
    </row>
    <row r="23" spans="1:152" s="14" customFormat="1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10">
        <f t="shared" si="2"/>
        <v>0</v>
      </c>
      <c r="EH23" s="10">
        <f t="shared" si="3"/>
        <v>0</v>
      </c>
      <c r="EI23" s="10">
        <f t="shared" si="4"/>
        <v>0</v>
      </c>
      <c r="EJ23" s="10">
        <f t="shared" si="5"/>
        <v>0</v>
      </c>
      <c r="EK23" s="10" t="str">
        <f t="shared" si="6"/>
        <v/>
      </c>
      <c r="EL23" s="10" t="str">
        <f t="shared" si="7"/>
        <v/>
      </c>
      <c r="EM23" s="10" t="str">
        <f t="shared" si="8"/>
        <v/>
      </c>
      <c r="EN23" s="10" t="str">
        <f t="shared" si="9"/>
        <v/>
      </c>
      <c r="EO23" s="11">
        <f t="shared" si="10"/>
        <v>999</v>
      </c>
      <c r="EP23" s="10" t="str">
        <f t="shared" si="11"/>
        <v/>
      </c>
      <c r="EQ23" s="10" t="str">
        <f t="shared" si="12"/>
        <v/>
      </c>
      <c r="ER23" s="10" t="str">
        <f t="shared" si="13"/>
        <v/>
      </c>
      <c r="ES23" s="10" t="str">
        <f t="shared" si="14"/>
        <v/>
      </c>
      <c r="ET23" s="11">
        <f t="shared" si="15"/>
        <v>0</v>
      </c>
      <c r="EU23" s="12">
        <f t="shared" si="16"/>
        <v>0</v>
      </c>
      <c r="EV23" s="13">
        <f t="shared" si="17"/>
        <v>0</v>
      </c>
    </row>
    <row r="24" spans="1:152" s="14" customFormat="1" x14ac:dyDescent="0.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10">
        <f t="shared" si="2"/>
        <v>0</v>
      </c>
      <c r="EH24" s="10">
        <f t="shared" si="3"/>
        <v>0</v>
      </c>
      <c r="EI24" s="10">
        <f t="shared" si="4"/>
        <v>0</v>
      </c>
      <c r="EJ24" s="10">
        <f t="shared" si="5"/>
        <v>0</v>
      </c>
      <c r="EK24" s="10" t="str">
        <f t="shared" si="6"/>
        <v/>
      </c>
      <c r="EL24" s="10" t="str">
        <f t="shared" si="7"/>
        <v/>
      </c>
      <c r="EM24" s="10" t="str">
        <f t="shared" si="8"/>
        <v/>
      </c>
      <c r="EN24" s="10" t="str">
        <f t="shared" si="9"/>
        <v/>
      </c>
      <c r="EO24" s="11">
        <f t="shared" si="10"/>
        <v>999</v>
      </c>
      <c r="EP24" s="10" t="str">
        <f t="shared" si="11"/>
        <v/>
      </c>
      <c r="EQ24" s="10" t="str">
        <f t="shared" si="12"/>
        <v/>
      </c>
      <c r="ER24" s="10" t="str">
        <f t="shared" si="13"/>
        <v/>
      </c>
      <c r="ES24" s="10" t="str">
        <f t="shared" si="14"/>
        <v/>
      </c>
      <c r="ET24" s="11">
        <f t="shared" si="15"/>
        <v>0</v>
      </c>
      <c r="EU24" s="12">
        <f t="shared" si="16"/>
        <v>0</v>
      </c>
      <c r="EV24" s="13">
        <f t="shared" si="17"/>
        <v>0</v>
      </c>
    </row>
    <row r="25" spans="1:152" s="14" customFormat="1" x14ac:dyDescent="0.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10">
        <f t="shared" si="2"/>
        <v>0</v>
      </c>
      <c r="EH25" s="10">
        <f t="shared" si="3"/>
        <v>0</v>
      </c>
      <c r="EI25" s="10">
        <f t="shared" si="4"/>
        <v>0</v>
      </c>
      <c r="EJ25" s="10">
        <f t="shared" si="5"/>
        <v>0</v>
      </c>
      <c r="EK25" s="10" t="str">
        <f t="shared" si="6"/>
        <v/>
      </c>
      <c r="EL25" s="10" t="str">
        <f t="shared" si="7"/>
        <v/>
      </c>
      <c r="EM25" s="10" t="str">
        <f t="shared" si="8"/>
        <v/>
      </c>
      <c r="EN25" s="10" t="str">
        <f t="shared" si="9"/>
        <v/>
      </c>
      <c r="EO25" s="11">
        <f t="shared" si="10"/>
        <v>999</v>
      </c>
      <c r="EP25" s="10" t="str">
        <f t="shared" si="11"/>
        <v/>
      </c>
      <c r="EQ25" s="10" t="str">
        <f t="shared" si="12"/>
        <v/>
      </c>
      <c r="ER25" s="10" t="str">
        <f t="shared" si="13"/>
        <v/>
      </c>
      <c r="ES25" s="10" t="str">
        <f t="shared" si="14"/>
        <v/>
      </c>
      <c r="ET25" s="11">
        <f t="shared" si="15"/>
        <v>0</v>
      </c>
      <c r="EU25" s="12">
        <f t="shared" si="16"/>
        <v>0</v>
      </c>
      <c r="EV25" s="13">
        <f t="shared" si="17"/>
        <v>0</v>
      </c>
    </row>
    <row r="26" spans="1:152" s="14" customForma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10">
        <f t="shared" si="2"/>
        <v>0</v>
      </c>
      <c r="EH26" s="10">
        <f t="shared" si="3"/>
        <v>0</v>
      </c>
      <c r="EI26" s="10">
        <f t="shared" si="4"/>
        <v>0</v>
      </c>
      <c r="EJ26" s="10">
        <f t="shared" si="5"/>
        <v>0</v>
      </c>
      <c r="EK26" s="10" t="str">
        <f t="shared" si="6"/>
        <v/>
      </c>
      <c r="EL26" s="10" t="str">
        <f t="shared" si="7"/>
        <v/>
      </c>
      <c r="EM26" s="10" t="str">
        <f t="shared" si="8"/>
        <v/>
      </c>
      <c r="EN26" s="10" t="str">
        <f t="shared" si="9"/>
        <v/>
      </c>
      <c r="EO26" s="11">
        <f t="shared" si="10"/>
        <v>999</v>
      </c>
      <c r="EP26" s="10" t="str">
        <f t="shared" si="11"/>
        <v/>
      </c>
      <c r="EQ26" s="10" t="str">
        <f t="shared" si="12"/>
        <v/>
      </c>
      <c r="ER26" s="10" t="str">
        <f t="shared" si="13"/>
        <v/>
      </c>
      <c r="ES26" s="10" t="str">
        <f t="shared" si="14"/>
        <v/>
      </c>
      <c r="ET26" s="11">
        <f t="shared" si="15"/>
        <v>0</v>
      </c>
      <c r="EU26" s="12">
        <f t="shared" si="16"/>
        <v>0</v>
      </c>
      <c r="EV26" s="13">
        <f t="shared" si="17"/>
        <v>0</v>
      </c>
    </row>
    <row r="27" spans="1:152" s="14" customForma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10">
        <f t="shared" si="2"/>
        <v>0</v>
      </c>
      <c r="EH27" s="10">
        <f t="shared" si="3"/>
        <v>0</v>
      </c>
      <c r="EI27" s="10">
        <f t="shared" si="4"/>
        <v>0</v>
      </c>
      <c r="EJ27" s="10">
        <f t="shared" si="5"/>
        <v>0</v>
      </c>
      <c r="EK27" s="10" t="str">
        <f t="shared" si="6"/>
        <v/>
      </c>
      <c r="EL27" s="10" t="str">
        <f t="shared" si="7"/>
        <v/>
      </c>
      <c r="EM27" s="10" t="str">
        <f t="shared" si="8"/>
        <v/>
      </c>
      <c r="EN27" s="10" t="str">
        <f t="shared" si="9"/>
        <v/>
      </c>
      <c r="EO27" s="11">
        <f t="shared" si="10"/>
        <v>999</v>
      </c>
      <c r="EP27" s="10" t="str">
        <f t="shared" si="11"/>
        <v/>
      </c>
      <c r="EQ27" s="10" t="str">
        <f t="shared" si="12"/>
        <v/>
      </c>
      <c r="ER27" s="10" t="str">
        <f t="shared" si="13"/>
        <v/>
      </c>
      <c r="ES27" s="10" t="str">
        <f t="shared" si="14"/>
        <v/>
      </c>
      <c r="ET27" s="11">
        <f t="shared" si="15"/>
        <v>0</v>
      </c>
      <c r="EU27" s="12">
        <f t="shared" si="16"/>
        <v>0</v>
      </c>
      <c r="EV27" s="13">
        <f t="shared" si="17"/>
        <v>0</v>
      </c>
    </row>
    <row r="28" spans="1:152" s="14" customFormat="1" x14ac:dyDescent="0.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10">
        <f t="shared" si="2"/>
        <v>0</v>
      </c>
      <c r="EH28" s="10">
        <f t="shared" si="3"/>
        <v>0</v>
      </c>
      <c r="EI28" s="10">
        <f t="shared" si="4"/>
        <v>0</v>
      </c>
      <c r="EJ28" s="10">
        <f t="shared" si="5"/>
        <v>0</v>
      </c>
      <c r="EK28" s="10" t="str">
        <f t="shared" si="6"/>
        <v/>
      </c>
      <c r="EL28" s="10" t="str">
        <f t="shared" si="7"/>
        <v/>
      </c>
      <c r="EM28" s="10" t="str">
        <f t="shared" si="8"/>
        <v/>
      </c>
      <c r="EN28" s="10" t="str">
        <f t="shared" si="9"/>
        <v/>
      </c>
      <c r="EO28" s="11">
        <f t="shared" si="10"/>
        <v>999</v>
      </c>
      <c r="EP28" s="10" t="str">
        <f t="shared" si="11"/>
        <v/>
      </c>
      <c r="EQ28" s="10" t="str">
        <f t="shared" si="12"/>
        <v/>
      </c>
      <c r="ER28" s="10" t="str">
        <f t="shared" si="13"/>
        <v/>
      </c>
      <c r="ES28" s="10" t="str">
        <f t="shared" si="14"/>
        <v/>
      </c>
      <c r="ET28" s="11">
        <f t="shared" si="15"/>
        <v>0</v>
      </c>
      <c r="EU28" s="12">
        <f t="shared" si="16"/>
        <v>0</v>
      </c>
      <c r="EV28" s="13">
        <f t="shared" si="17"/>
        <v>0</v>
      </c>
    </row>
    <row r="29" spans="1:152" s="14" customFormat="1" x14ac:dyDescent="0.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10">
        <f t="shared" si="2"/>
        <v>0</v>
      </c>
      <c r="EH29" s="10">
        <f t="shared" si="3"/>
        <v>0</v>
      </c>
      <c r="EI29" s="10">
        <f t="shared" si="4"/>
        <v>0</v>
      </c>
      <c r="EJ29" s="10">
        <f t="shared" si="5"/>
        <v>0</v>
      </c>
      <c r="EK29" s="10" t="str">
        <f t="shared" si="6"/>
        <v/>
      </c>
      <c r="EL29" s="10" t="str">
        <f t="shared" si="7"/>
        <v/>
      </c>
      <c r="EM29" s="10" t="str">
        <f t="shared" si="8"/>
        <v/>
      </c>
      <c r="EN29" s="10" t="str">
        <f t="shared" si="9"/>
        <v/>
      </c>
      <c r="EO29" s="11">
        <f t="shared" si="10"/>
        <v>999</v>
      </c>
      <c r="EP29" s="10" t="str">
        <f t="shared" si="11"/>
        <v/>
      </c>
      <c r="EQ29" s="10" t="str">
        <f t="shared" si="12"/>
        <v/>
      </c>
      <c r="ER29" s="10" t="str">
        <f t="shared" si="13"/>
        <v/>
      </c>
      <c r="ES29" s="10" t="str">
        <f t="shared" si="14"/>
        <v/>
      </c>
      <c r="ET29" s="11">
        <f t="shared" si="15"/>
        <v>0</v>
      </c>
      <c r="EU29" s="12">
        <f t="shared" si="16"/>
        <v>0</v>
      </c>
      <c r="EV29" s="13">
        <f t="shared" si="17"/>
        <v>0</v>
      </c>
    </row>
    <row r="30" spans="1:152" s="14" customFormat="1" x14ac:dyDescent="0.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10">
        <f t="shared" si="2"/>
        <v>0</v>
      </c>
      <c r="EH30" s="10">
        <f t="shared" si="3"/>
        <v>0</v>
      </c>
      <c r="EI30" s="10">
        <f t="shared" si="4"/>
        <v>0</v>
      </c>
      <c r="EJ30" s="10">
        <f t="shared" si="5"/>
        <v>0</v>
      </c>
      <c r="EK30" s="10" t="str">
        <f t="shared" si="6"/>
        <v/>
      </c>
      <c r="EL30" s="10" t="str">
        <f t="shared" si="7"/>
        <v/>
      </c>
      <c r="EM30" s="10" t="str">
        <f t="shared" si="8"/>
        <v/>
      </c>
      <c r="EN30" s="10" t="str">
        <f t="shared" si="9"/>
        <v/>
      </c>
      <c r="EO30" s="11">
        <f t="shared" si="10"/>
        <v>999</v>
      </c>
      <c r="EP30" s="10" t="str">
        <f t="shared" si="11"/>
        <v/>
      </c>
      <c r="EQ30" s="10" t="str">
        <f t="shared" si="12"/>
        <v/>
      </c>
      <c r="ER30" s="10" t="str">
        <f t="shared" si="13"/>
        <v/>
      </c>
      <c r="ES30" s="10" t="str">
        <f t="shared" si="14"/>
        <v/>
      </c>
      <c r="ET30" s="11">
        <f t="shared" si="15"/>
        <v>0</v>
      </c>
      <c r="EU30" s="12">
        <f t="shared" si="16"/>
        <v>0</v>
      </c>
      <c r="EV30" s="13">
        <f t="shared" si="17"/>
        <v>0</v>
      </c>
    </row>
    <row r="31" spans="1:152" s="14" customFormat="1" x14ac:dyDescent="0.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10">
        <f t="shared" si="2"/>
        <v>0</v>
      </c>
      <c r="EH31" s="10">
        <f t="shared" si="3"/>
        <v>0</v>
      </c>
      <c r="EI31" s="10">
        <f t="shared" si="4"/>
        <v>0</v>
      </c>
      <c r="EJ31" s="10">
        <f t="shared" si="5"/>
        <v>0</v>
      </c>
      <c r="EK31" s="10" t="str">
        <f t="shared" si="6"/>
        <v/>
      </c>
      <c r="EL31" s="10" t="str">
        <f t="shared" si="7"/>
        <v/>
      </c>
      <c r="EM31" s="10" t="str">
        <f t="shared" si="8"/>
        <v/>
      </c>
      <c r="EN31" s="10" t="str">
        <f t="shared" si="9"/>
        <v/>
      </c>
      <c r="EO31" s="11">
        <f t="shared" si="10"/>
        <v>999</v>
      </c>
      <c r="EP31" s="10" t="str">
        <f t="shared" si="11"/>
        <v/>
      </c>
      <c r="EQ31" s="10" t="str">
        <f t="shared" si="12"/>
        <v/>
      </c>
      <c r="ER31" s="10" t="str">
        <f t="shared" si="13"/>
        <v/>
      </c>
      <c r="ES31" s="10" t="str">
        <f t="shared" si="14"/>
        <v/>
      </c>
      <c r="ET31" s="11">
        <f t="shared" si="15"/>
        <v>0</v>
      </c>
      <c r="EU31" s="12">
        <f t="shared" si="16"/>
        <v>0</v>
      </c>
      <c r="EV31" s="13">
        <f t="shared" si="17"/>
        <v>0</v>
      </c>
    </row>
    <row r="32" spans="1:152" s="14" customFormat="1" x14ac:dyDescent="0.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10">
        <f t="shared" si="2"/>
        <v>0</v>
      </c>
      <c r="EH32" s="10">
        <f t="shared" si="3"/>
        <v>0</v>
      </c>
      <c r="EI32" s="10">
        <f t="shared" si="4"/>
        <v>0</v>
      </c>
      <c r="EJ32" s="10">
        <f t="shared" si="5"/>
        <v>0</v>
      </c>
      <c r="EK32" s="10" t="str">
        <f t="shared" si="6"/>
        <v/>
      </c>
      <c r="EL32" s="10" t="str">
        <f t="shared" si="7"/>
        <v/>
      </c>
      <c r="EM32" s="10" t="str">
        <f t="shared" si="8"/>
        <v/>
      </c>
      <c r="EN32" s="10" t="str">
        <f t="shared" si="9"/>
        <v/>
      </c>
      <c r="EO32" s="11">
        <f t="shared" si="10"/>
        <v>999</v>
      </c>
      <c r="EP32" s="10" t="str">
        <f t="shared" si="11"/>
        <v/>
      </c>
      <c r="EQ32" s="10" t="str">
        <f t="shared" si="12"/>
        <v/>
      </c>
      <c r="ER32" s="10" t="str">
        <f t="shared" si="13"/>
        <v/>
      </c>
      <c r="ES32" s="10" t="str">
        <f t="shared" si="14"/>
        <v/>
      </c>
      <c r="ET32" s="11">
        <f t="shared" si="15"/>
        <v>0</v>
      </c>
      <c r="EU32" s="12">
        <f t="shared" si="16"/>
        <v>0</v>
      </c>
      <c r="EV32" s="13">
        <f t="shared" si="17"/>
        <v>0</v>
      </c>
    </row>
    <row r="33" spans="1:152" s="14" customFormat="1" x14ac:dyDescent="0.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10">
        <f t="shared" si="2"/>
        <v>0</v>
      </c>
      <c r="EH33" s="10">
        <f t="shared" si="3"/>
        <v>0</v>
      </c>
      <c r="EI33" s="10">
        <f t="shared" si="4"/>
        <v>0</v>
      </c>
      <c r="EJ33" s="10">
        <f t="shared" si="5"/>
        <v>0</v>
      </c>
      <c r="EK33" s="10" t="str">
        <f t="shared" si="6"/>
        <v/>
      </c>
      <c r="EL33" s="10" t="str">
        <f t="shared" si="7"/>
        <v/>
      </c>
      <c r="EM33" s="10" t="str">
        <f t="shared" si="8"/>
        <v/>
      </c>
      <c r="EN33" s="10" t="str">
        <f t="shared" si="9"/>
        <v/>
      </c>
      <c r="EO33" s="11">
        <f t="shared" si="10"/>
        <v>999</v>
      </c>
      <c r="EP33" s="10" t="str">
        <f t="shared" si="11"/>
        <v/>
      </c>
      <c r="EQ33" s="10" t="str">
        <f t="shared" si="12"/>
        <v/>
      </c>
      <c r="ER33" s="10" t="str">
        <f t="shared" si="13"/>
        <v/>
      </c>
      <c r="ES33" s="10" t="str">
        <f t="shared" si="14"/>
        <v/>
      </c>
      <c r="ET33" s="11">
        <f t="shared" si="15"/>
        <v>0</v>
      </c>
      <c r="EU33" s="12">
        <f t="shared" si="16"/>
        <v>0</v>
      </c>
      <c r="EV33" s="13">
        <f t="shared" si="17"/>
        <v>0</v>
      </c>
    </row>
    <row r="34" spans="1:152" s="14" customFormat="1" x14ac:dyDescent="0.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10">
        <f t="shared" si="2"/>
        <v>0</v>
      </c>
      <c r="EH34" s="10">
        <f t="shared" si="3"/>
        <v>0</v>
      </c>
      <c r="EI34" s="10">
        <f t="shared" si="4"/>
        <v>0</v>
      </c>
      <c r="EJ34" s="10">
        <f t="shared" si="5"/>
        <v>0</v>
      </c>
      <c r="EK34" s="10" t="str">
        <f t="shared" si="6"/>
        <v/>
      </c>
      <c r="EL34" s="10" t="str">
        <f t="shared" si="7"/>
        <v/>
      </c>
      <c r="EM34" s="10" t="str">
        <f t="shared" si="8"/>
        <v/>
      </c>
      <c r="EN34" s="10" t="str">
        <f t="shared" si="9"/>
        <v/>
      </c>
      <c r="EO34" s="11">
        <f t="shared" si="10"/>
        <v>999</v>
      </c>
      <c r="EP34" s="10" t="str">
        <f t="shared" si="11"/>
        <v/>
      </c>
      <c r="EQ34" s="10" t="str">
        <f t="shared" si="12"/>
        <v/>
      </c>
      <c r="ER34" s="10" t="str">
        <f t="shared" si="13"/>
        <v/>
      </c>
      <c r="ES34" s="10" t="str">
        <f t="shared" si="14"/>
        <v/>
      </c>
      <c r="ET34" s="11">
        <f t="shared" si="15"/>
        <v>0</v>
      </c>
      <c r="EU34" s="12">
        <f t="shared" si="16"/>
        <v>0</v>
      </c>
      <c r="EV34" s="13">
        <f t="shared" si="17"/>
        <v>0</v>
      </c>
    </row>
    <row r="35" spans="1:152" s="14" customFormat="1" x14ac:dyDescent="0.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10">
        <f t="shared" si="2"/>
        <v>0</v>
      </c>
      <c r="EH35" s="10">
        <f t="shared" si="3"/>
        <v>0</v>
      </c>
      <c r="EI35" s="10">
        <f t="shared" si="4"/>
        <v>0</v>
      </c>
      <c r="EJ35" s="10">
        <f t="shared" si="5"/>
        <v>0</v>
      </c>
      <c r="EK35" s="10" t="str">
        <f t="shared" si="6"/>
        <v/>
      </c>
      <c r="EL35" s="10" t="str">
        <f t="shared" si="7"/>
        <v/>
      </c>
      <c r="EM35" s="10" t="str">
        <f t="shared" si="8"/>
        <v/>
      </c>
      <c r="EN35" s="10" t="str">
        <f t="shared" si="9"/>
        <v/>
      </c>
      <c r="EO35" s="11">
        <f t="shared" si="10"/>
        <v>999</v>
      </c>
      <c r="EP35" s="10" t="str">
        <f t="shared" si="11"/>
        <v/>
      </c>
      <c r="EQ35" s="10" t="str">
        <f t="shared" si="12"/>
        <v/>
      </c>
      <c r="ER35" s="10" t="str">
        <f t="shared" si="13"/>
        <v/>
      </c>
      <c r="ES35" s="10" t="str">
        <f t="shared" si="14"/>
        <v/>
      </c>
      <c r="ET35" s="11">
        <f t="shared" si="15"/>
        <v>0</v>
      </c>
      <c r="EU35" s="12">
        <f t="shared" si="16"/>
        <v>0</v>
      </c>
      <c r="EV35" s="13">
        <f t="shared" si="17"/>
        <v>0</v>
      </c>
    </row>
    <row r="36" spans="1:152" s="14" customFormat="1" x14ac:dyDescent="0.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9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10">
        <f t="shared" si="2"/>
        <v>0</v>
      </c>
      <c r="EH36" s="10">
        <f t="shared" si="3"/>
        <v>0</v>
      </c>
      <c r="EI36" s="10">
        <f t="shared" si="4"/>
        <v>0</v>
      </c>
      <c r="EJ36" s="10">
        <f t="shared" si="5"/>
        <v>0</v>
      </c>
      <c r="EK36" s="10" t="str">
        <f t="shared" si="6"/>
        <v/>
      </c>
      <c r="EL36" s="10" t="str">
        <f t="shared" si="7"/>
        <v/>
      </c>
      <c r="EM36" s="10" t="str">
        <f t="shared" si="8"/>
        <v/>
      </c>
      <c r="EN36" s="10" t="str">
        <f t="shared" si="9"/>
        <v/>
      </c>
      <c r="EO36" s="11">
        <f t="shared" si="10"/>
        <v>999</v>
      </c>
      <c r="EP36" s="10" t="str">
        <f t="shared" si="11"/>
        <v/>
      </c>
      <c r="EQ36" s="10" t="str">
        <f t="shared" si="12"/>
        <v/>
      </c>
      <c r="ER36" s="10" t="str">
        <f t="shared" si="13"/>
        <v/>
      </c>
      <c r="ES36" s="10" t="str">
        <f t="shared" si="14"/>
        <v/>
      </c>
      <c r="ET36" s="11">
        <f t="shared" si="15"/>
        <v>0</v>
      </c>
      <c r="EU36" s="12">
        <f t="shared" si="16"/>
        <v>0</v>
      </c>
      <c r="EV36" s="13">
        <f t="shared" si="17"/>
        <v>0</v>
      </c>
    </row>
    <row r="37" spans="1:152" s="14" customFormat="1" x14ac:dyDescent="0.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9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10">
        <f t="shared" si="2"/>
        <v>0</v>
      </c>
      <c r="EH37" s="10">
        <f t="shared" si="3"/>
        <v>0</v>
      </c>
      <c r="EI37" s="10">
        <f t="shared" si="4"/>
        <v>0</v>
      </c>
      <c r="EJ37" s="10">
        <f t="shared" si="5"/>
        <v>0</v>
      </c>
      <c r="EK37" s="10" t="str">
        <f t="shared" si="6"/>
        <v/>
      </c>
      <c r="EL37" s="10" t="str">
        <f t="shared" si="7"/>
        <v/>
      </c>
      <c r="EM37" s="10" t="str">
        <f t="shared" si="8"/>
        <v/>
      </c>
      <c r="EN37" s="10" t="str">
        <f t="shared" si="9"/>
        <v/>
      </c>
      <c r="EO37" s="11">
        <f t="shared" si="10"/>
        <v>999</v>
      </c>
      <c r="EP37" s="10" t="str">
        <f t="shared" si="11"/>
        <v/>
      </c>
      <c r="EQ37" s="10" t="str">
        <f t="shared" si="12"/>
        <v/>
      </c>
      <c r="ER37" s="10" t="str">
        <f t="shared" si="13"/>
        <v/>
      </c>
      <c r="ES37" s="10" t="str">
        <f t="shared" si="14"/>
        <v/>
      </c>
      <c r="ET37" s="11">
        <f t="shared" si="15"/>
        <v>0</v>
      </c>
      <c r="EU37" s="12">
        <f t="shared" si="16"/>
        <v>0</v>
      </c>
      <c r="EV37" s="13">
        <f t="shared" si="17"/>
        <v>0</v>
      </c>
    </row>
    <row r="38" spans="1:152" s="14" customFormat="1" x14ac:dyDescent="0.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9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10">
        <f t="shared" si="2"/>
        <v>0</v>
      </c>
      <c r="EH38" s="10">
        <f t="shared" si="3"/>
        <v>0</v>
      </c>
      <c r="EI38" s="10">
        <f t="shared" si="4"/>
        <v>0</v>
      </c>
      <c r="EJ38" s="10">
        <f t="shared" si="5"/>
        <v>0</v>
      </c>
      <c r="EK38" s="10" t="str">
        <f t="shared" si="6"/>
        <v/>
      </c>
      <c r="EL38" s="10" t="str">
        <f t="shared" si="7"/>
        <v/>
      </c>
      <c r="EM38" s="10" t="str">
        <f t="shared" si="8"/>
        <v/>
      </c>
      <c r="EN38" s="10" t="str">
        <f t="shared" si="9"/>
        <v/>
      </c>
      <c r="EO38" s="11">
        <f t="shared" si="10"/>
        <v>999</v>
      </c>
      <c r="EP38" s="10" t="str">
        <f t="shared" si="11"/>
        <v/>
      </c>
      <c r="EQ38" s="10" t="str">
        <f t="shared" si="12"/>
        <v/>
      </c>
      <c r="ER38" s="10" t="str">
        <f t="shared" si="13"/>
        <v/>
      </c>
      <c r="ES38" s="10" t="str">
        <f t="shared" si="14"/>
        <v/>
      </c>
      <c r="ET38" s="11">
        <f t="shared" si="15"/>
        <v>0</v>
      </c>
      <c r="EU38" s="12">
        <f t="shared" si="16"/>
        <v>0</v>
      </c>
      <c r="EV38" s="13">
        <f t="shared" si="17"/>
        <v>0</v>
      </c>
    </row>
    <row r="39" spans="1:152" s="14" customFormat="1" x14ac:dyDescent="0.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9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10">
        <f t="shared" si="2"/>
        <v>0</v>
      </c>
      <c r="EH39" s="10">
        <f t="shared" si="3"/>
        <v>0</v>
      </c>
      <c r="EI39" s="10">
        <f t="shared" si="4"/>
        <v>0</v>
      </c>
      <c r="EJ39" s="10">
        <f t="shared" si="5"/>
        <v>0</v>
      </c>
      <c r="EK39" s="10" t="str">
        <f t="shared" si="6"/>
        <v/>
      </c>
      <c r="EL39" s="10" t="str">
        <f t="shared" si="7"/>
        <v/>
      </c>
      <c r="EM39" s="10" t="str">
        <f t="shared" si="8"/>
        <v/>
      </c>
      <c r="EN39" s="10" t="str">
        <f t="shared" si="9"/>
        <v/>
      </c>
      <c r="EO39" s="11">
        <f t="shared" si="10"/>
        <v>999</v>
      </c>
      <c r="EP39" s="10" t="str">
        <f t="shared" si="11"/>
        <v/>
      </c>
      <c r="EQ39" s="10" t="str">
        <f t="shared" si="12"/>
        <v/>
      </c>
      <c r="ER39" s="10" t="str">
        <f t="shared" si="13"/>
        <v/>
      </c>
      <c r="ES39" s="10" t="str">
        <f t="shared" si="14"/>
        <v/>
      </c>
      <c r="ET39" s="11">
        <f t="shared" si="15"/>
        <v>0</v>
      </c>
      <c r="EU39" s="12">
        <f t="shared" si="16"/>
        <v>0</v>
      </c>
      <c r="EV39" s="13">
        <f t="shared" si="17"/>
        <v>0</v>
      </c>
    </row>
    <row r="40" spans="1:152" s="14" customFormat="1" x14ac:dyDescent="0.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9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10">
        <f t="shared" si="2"/>
        <v>0</v>
      </c>
      <c r="EH40" s="10">
        <f t="shared" si="3"/>
        <v>0</v>
      </c>
      <c r="EI40" s="10">
        <f t="shared" si="4"/>
        <v>0</v>
      </c>
      <c r="EJ40" s="10">
        <f t="shared" si="5"/>
        <v>0</v>
      </c>
      <c r="EK40" s="10" t="str">
        <f t="shared" si="6"/>
        <v/>
      </c>
      <c r="EL40" s="10" t="str">
        <f t="shared" si="7"/>
        <v/>
      </c>
      <c r="EM40" s="10" t="str">
        <f t="shared" si="8"/>
        <v/>
      </c>
      <c r="EN40" s="10" t="str">
        <f t="shared" si="9"/>
        <v/>
      </c>
      <c r="EO40" s="11">
        <f t="shared" si="10"/>
        <v>999</v>
      </c>
      <c r="EP40" s="10" t="str">
        <f t="shared" si="11"/>
        <v/>
      </c>
      <c r="EQ40" s="10" t="str">
        <f t="shared" si="12"/>
        <v/>
      </c>
      <c r="ER40" s="10" t="str">
        <f t="shared" si="13"/>
        <v/>
      </c>
      <c r="ES40" s="10" t="str">
        <f t="shared" si="14"/>
        <v/>
      </c>
      <c r="ET40" s="11">
        <f t="shared" si="15"/>
        <v>0</v>
      </c>
      <c r="EU40" s="12">
        <f t="shared" si="16"/>
        <v>0</v>
      </c>
      <c r="EV40" s="13">
        <f t="shared" si="17"/>
        <v>0</v>
      </c>
    </row>
    <row r="41" spans="1:152" s="14" customFormat="1" x14ac:dyDescent="0.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9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10">
        <f t="shared" si="2"/>
        <v>0</v>
      </c>
      <c r="EH41" s="10">
        <f t="shared" si="3"/>
        <v>0</v>
      </c>
      <c r="EI41" s="10">
        <f t="shared" si="4"/>
        <v>0</v>
      </c>
      <c r="EJ41" s="10">
        <f t="shared" si="5"/>
        <v>0</v>
      </c>
      <c r="EK41" s="10" t="str">
        <f t="shared" si="6"/>
        <v/>
      </c>
      <c r="EL41" s="10" t="str">
        <f t="shared" si="7"/>
        <v/>
      </c>
      <c r="EM41" s="10" t="str">
        <f t="shared" si="8"/>
        <v/>
      </c>
      <c r="EN41" s="10" t="str">
        <f t="shared" si="9"/>
        <v/>
      </c>
      <c r="EO41" s="11">
        <f t="shared" si="10"/>
        <v>999</v>
      </c>
      <c r="EP41" s="10" t="str">
        <f t="shared" si="11"/>
        <v/>
      </c>
      <c r="EQ41" s="10" t="str">
        <f t="shared" si="12"/>
        <v/>
      </c>
      <c r="ER41" s="10" t="str">
        <f t="shared" si="13"/>
        <v/>
      </c>
      <c r="ES41" s="10" t="str">
        <f t="shared" si="14"/>
        <v/>
      </c>
      <c r="ET41" s="11">
        <f t="shared" si="15"/>
        <v>0</v>
      </c>
      <c r="EU41" s="12">
        <f t="shared" si="16"/>
        <v>0</v>
      </c>
      <c r="EV41" s="13">
        <f t="shared" si="17"/>
        <v>0</v>
      </c>
    </row>
    <row r="42" spans="1:152" s="14" customFormat="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10">
        <f t="shared" si="2"/>
        <v>0</v>
      </c>
      <c r="EH42" s="10">
        <f t="shared" si="3"/>
        <v>0</v>
      </c>
      <c r="EI42" s="10">
        <f t="shared" si="4"/>
        <v>0</v>
      </c>
      <c r="EJ42" s="10">
        <f t="shared" si="5"/>
        <v>0</v>
      </c>
      <c r="EK42" s="10" t="str">
        <f t="shared" si="6"/>
        <v/>
      </c>
      <c r="EL42" s="10" t="str">
        <f t="shared" si="7"/>
        <v/>
      </c>
      <c r="EM42" s="10" t="str">
        <f t="shared" si="8"/>
        <v/>
      </c>
      <c r="EN42" s="10" t="str">
        <f t="shared" si="9"/>
        <v/>
      </c>
      <c r="EO42" s="11">
        <f t="shared" si="10"/>
        <v>999</v>
      </c>
      <c r="EP42" s="10" t="str">
        <f t="shared" si="11"/>
        <v/>
      </c>
      <c r="EQ42" s="10" t="str">
        <f t="shared" si="12"/>
        <v/>
      </c>
      <c r="ER42" s="10" t="str">
        <f t="shared" si="13"/>
        <v/>
      </c>
      <c r="ES42" s="10" t="str">
        <f t="shared" si="14"/>
        <v/>
      </c>
      <c r="ET42" s="11">
        <f t="shared" si="15"/>
        <v>0</v>
      </c>
      <c r="EU42" s="12">
        <f t="shared" si="16"/>
        <v>0</v>
      </c>
      <c r="EV42" s="13">
        <f t="shared" si="17"/>
        <v>0</v>
      </c>
    </row>
    <row r="43" spans="1:152" s="14" customFormat="1" x14ac:dyDescent="0.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9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10">
        <f t="shared" si="2"/>
        <v>0</v>
      </c>
      <c r="EH43" s="10">
        <f t="shared" si="3"/>
        <v>0</v>
      </c>
      <c r="EI43" s="10">
        <f t="shared" si="4"/>
        <v>0</v>
      </c>
      <c r="EJ43" s="10">
        <f t="shared" si="5"/>
        <v>0</v>
      </c>
      <c r="EK43" s="10" t="str">
        <f t="shared" si="6"/>
        <v/>
      </c>
      <c r="EL43" s="10" t="str">
        <f t="shared" si="7"/>
        <v/>
      </c>
      <c r="EM43" s="10" t="str">
        <f t="shared" si="8"/>
        <v/>
      </c>
      <c r="EN43" s="10" t="str">
        <f t="shared" si="9"/>
        <v/>
      </c>
      <c r="EO43" s="11">
        <f t="shared" si="10"/>
        <v>999</v>
      </c>
      <c r="EP43" s="10" t="str">
        <f t="shared" si="11"/>
        <v/>
      </c>
      <c r="EQ43" s="10" t="str">
        <f t="shared" si="12"/>
        <v/>
      </c>
      <c r="ER43" s="10" t="str">
        <f t="shared" si="13"/>
        <v/>
      </c>
      <c r="ES43" s="10" t="str">
        <f t="shared" si="14"/>
        <v/>
      </c>
      <c r="ET43" s="11">
        <f t="shared" si="15"/>
        <v>0</v>
      </c>
      <c r="EU43" s="12">
        <f t="shared" si="16"/>
        <v>0</v>
      </c>
      <c r="EV43" s="13">
        <f t="shared" si="17"/>
        <v>0</v>
      </c>
    </row>
    <row r="44" spans="1:152" s="14" customFormat="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9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10">
        <f t="shared" si="2"/>
        <v>0</v>
      </c>
      <c r="EH44" s="10">
        <f t="shared" si="3"/>
        <v>0</v>
      </c>
      <c r="EI44" s="10">
        <f t="shared" si="4"/>
        <v>0</v>
      </c>
      <c r="EJ44" s="10">
        <f t="shared" si="5"/>
        <v>0</v>
      </c>
      <c r="EK44" s="10" t="str">
        <f t="shared" si="6"/>
        <v/>
      </c>
      <c r="EL44" s="10" t="str">
        <f t="shared" si="7"/>
        <v/>
      </c>
      <c r="EM44" s="10" t="str">
        <f t="shared" si="8"/>
        <v/>
      </c>
      <c r="EN44" s="10" t="str">
        <f t="shared" si="9"/>
        <v/>
      </c>
      <c r="EO44" s="11">
        <f t="shared" si="10"/>
        <v>999</v>
      </c>
      <c r="EP44" s="10" t="str">
        <f t="shared" si="11"/>
        <v/>
      </c>
      <c r="EQ44" s="10" t="str">
        <f t="shared" si="12"/>
        <v/>
      </c>
      <c r="ER44" s="10" t="str">
        <f t="shared" si="13"/>
        <v/>
      </c>
      <c r="ES44" s="10" t="str">
        <f t="shared" si="14"/>
        <v/>
      </c>
      <c r="ET44" s="11">
        <f t="shared" si="15"/>
        <v>0</v>
      </c>
      <c r="EU44" s="12">
        <f t="shared" si="16"/>
        <v>0</v>
      </c>
      <c r="EV44" s="13">
        <f t="shared" si="17"/>
        <v>0</v>
      </c>
    </row>
    <row r="45" spans="1:152" s="14" customFormat="1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9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10">
        <f t="shared" si="2"/>
        <v>0</v>
      </c>
      <c r="EH45" s="10">
        <f t="shared" si="3"/>
        <v>0</v>
      </c>
      <c r="EI45" s="10">
        <f t="shared" si="4"/>
        <v>0</v>
      </c>
      <c r="EJ45" s="10">
        <f t="shared" si="5"/>
        <v>0</v>
      </c>
      <c r="EK45" s="10" t="str">
        <f t="shared" si="6"/>
        <v/>
      </c>
      <c r="EL45" s="10" t="str">
        <f t="shared" si="7"/>
        <v/>
      </c>
      <c r="EM45" s="10" t="str">
        <f t="shared" si="8"/>
        <v/>
      </c>
      <c r="EN45" s="10" t="str">
        <f t="shared" si="9"/>
        <v/>
      </c>
      <c r="EO45" s="11">
        <f t="shared" si="10"/>
        <v>999</v>
      </c>
      <c r="EP45" s="10" t="str">
        <f t="shared" si="11"/>
        <v/>
      </c>
      <c r="EQ45" s="10" t="str">
        <f t="shared" si="12"/>
        <v/>
      </c>
      <c r="ER45" s="10" t="str">
        <f t="shared" si="13"/>
        <v/>
      </c>
      <c r="ES45" s="10" t="str">
        <f t="shared" si="14"/>
        <v/>
      </c>
      <c r="ET45" s="11">
        <f t="shared" si="15"/>
        <v>0</v>
      </c>
      <c r="EU45" s="12">
        <f t="shared" si="16"/>
        <v>0</v>
      </c>
      <c r="EV45" s="13">
        <f t="shared" si="17"/>
        <v>0</v>
      </c>
    </row>
    <row r="46" spans="1:152" s="14" customFormat="1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9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10">
        <f t="shared" si="2"/>
        <v>0</v>
      </c>
      <c r="EH46" s="10">
        <f t="shared" si="3"/>
        <v>0</v>
      </c>
      <c r="EI46" s="10">
        <f t="shared" si="4"/>
        <v>0</v>
      </c>
      <c r="EJ46" s="10">
        <f t="shared" si="5"/>
        <v>0</v>
      </c>
      <c r="EK46" s="10" t="str">
        <f t="shared" si="6"/>
        <v/>
      </c>
      <c r="EL46" s="10" t="str">
        <f t="shared" si="7"/>
        <v/>
      </c>
      <c r="EM46" s="10" t="str">
        <f t="shared" si="8"/>
        <v/>
      </c>
      <c r="EN46" s="10" t="str">
        <f t="shared" si="9"/>
        <v/>
      </c>
      <c r="EO46" s="11">
        <f t="shared" si="10"/>
        <v>999</v>
      </c>
      <c r="EP46" s="10" t="str">
        <f t="shared" si="11"/>
        <v/>
      </c>
      <c r="EQ46" s="10" t="str">
        <f t="shared" si="12"/>
        <v/>
      </c>
      <c r="ER46" s="10" t="str">
        <f t="shared" si="13"/>
        <v/>
      </c>
      <c r="ES46" s="10" t="str">
        <f t="shared" si="14"/>
        <v/>
      </c>
      <c r="ET46" s="11">
        <f t="shared" si="15"/>
        <v>0</v>
      </c>
      <c r="EU46" s="12">
        <f t="shared" si="16"/>
        <v>0</v>
      </c>
      <c r="EV46" s="13">
        <f t="shared" si="17"/>
        <v>0</v>
      </c>
    </row>
    <row r="47" spans="1:152" s="14" customFormat="1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9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10">
        <f t="shared" si="2"/>
        <v>0</v>
      </c>
      <c r="EH47" s="10">
        <f t="shared" si="3"/>
        <v>0</v>
      </c>
      <c r="EI47" s="10">
        <f t="shared" si="4"/>
        <v>0</v>
      </c>
      <c r="EJ47" s="10">
        <f t="shared" si="5"/>
        <v>0</v>
      </c>
      <c r="EK47" s="10" t="str">
        <f t="shared" si="6"/>
        <v/>
      </c>
      <c r="EL47" s="10" t="str">
        <f t="shared" si="7"/>
        <v/>
      </c>
      <c r="EM47" s="10" t="str">
        <f t="shared" si="8"/>
        <v/>
      </c>
      <c r="EN47" s="10" t="str">
        <f t="shared" si="9"/>
        <v/>
      </c>
      <c r="EO47" s="11">
        <f t="shared" si="10"/>
        <v>999</v>
      </c>
      <c r="EP47" s="10" t="str">
        <f t="shared" si="11"/>
        <v/>
      </c>
      <c r="EQ47" s="10" t="str">
        <f t="shared" si="12"/>
        <v/>
      </c>
      <c r="ER47" s="10" t="str">
        <f t="shared" si="13"/>
        <v/>
      </c>
      <c r="ES47" s="10" t="str">
        <f t="shared" si="14"/>
        <v/>
      </c>
      <c r="ET47" s="11">
        <f t="shared" si="15"/>
        <v>0</v>
      </c>
      <c r="EU47" s="12">
        <f t="shared" si="16"/>
        <v>0</v>
      </c>
      <c r="EV47" s="13">
        <f t="shared" si="17"/>
        <v>0</v>
      </c>
    </row>
    <row r="48" spans="1:152" s="14" customFormat="1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9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10">
        <f t="shared" si="2"/>
        <v>0</v>
      </c>
      <c r="EH48" s="10">
        <f t="shared" si="3"/>
        <v>0</v>
      </c>
      <c r="EI48" s="10">
        <f t="shared" si="4"/>
        <v>0</v>
      </c>
      <c r="EJ48" s="10">
        <f t="shared" si="5"/>
        <v>0</v>
      </c>
      <c r="EK48" s="10" t="str">
        <f t="shared" si="6"/>
        <v/>
      </c>
      <c r="EL48" s="10" t="str">
        <f t="shared" si="7"/>
        <v/>
      </c>
      <c r="EM48" s="10" t="str">
        <f t="shared" si="8"/>
        <v/>
      </c>
      <c r="EN48" s="10" t="str">
        <f t="shared" si="9"/>
        <v/>
      </c>
      <c r="EO48" s="11">
        <f t="shared" si="10"/>
        <v>999</v>
      </c>
      <c r="EP48" s="10" t="str">
        <f t="shared" si="11"/>
        <v/>
      </c>
      <c r="EQ48" s="10" t="str">
        <f t="shared" si="12"/>
        <v/>
      </c>
      <c r="ER48" s="10" t="str">
        <f t="shared" si="13"/>
        <v/>
      </c>
      <c r="ES48" s="10" t="str">
        <f t="shared" si="14"/>
        <v/>
      </c>
      <c r="ET48" s="11">
        <f t="shared" si="15"/>
        <v>0</v>
      </c>
      <c r="EU48" s="12">
        <f t="shared" si="16"/>
        <v>0</v>
      </c>
      <c r="EV48" s="13">
        <f t="shared" si="17"/>
        <v>0</v>
      </c>
    </row>
    <row r="49" spans="1:152" s="14" customForma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10">
        <f t="shared" si="2"/>
        <v>0</v>
      </c>
      <c r="EH49" s="10">
        <f t="shared" si="3"/>
        <v>0</v>
      </c>
      <c r="EI49" s="10">
        <f t="shared" si="4"/>
        <v>0</v>
      </c>
      <c r="EJ49" s="10">
        <f t="shared" si="5"/>
        <v>0</v>
      </c>
      <c r="EK49" s="10" t="str">
        <f t="shared" si="6"/>
        <v/>
      </c>
      <c r="EL49" s="10" t="str">
        <f t="shared" si="7"/>
        <v/>
      </c>
      <c r="EM49" s="10" t="str">
        <f t="shared" si="8"/>
        <v/>
      </c>
      <c r="EN49" s="10" t="str">
        <f t="shared" si="9"/>
        <v/>
      </c>
      <c r="EO49" s="11">
        <f t="shared" si="10"/>
        <v>999</v>
      </c>
      <c r="EP49" s="10" t="str">
        <f t="shared" si="11"/>
        <v/>
      </c>
      <c r="EQ49" s="10" t="str">
        <f t="shared" si="12"/>
        <v/>
      </c>
      <c r="ER49" s="10" t="str">
        <f t="shared" si="13"/>
        <v/>
      </c>
      <c r="ES49" s="10" t="str">
        <f t="shared" si="14"/>
        <v/>
      </c>
      <c r="ET49" s="11">
        <f t="shared" si="15"/>
        <v>0</v>
      </c>
      <c r="EU49" s="12">
        <f t="shared" si="16"/>
        <v>0</v>
      </c>
      <c r="EV49" s="13">
        <f t="shared" si="17"/>
        <v>0</v>
      </c>
    </row>
    <row r="50" spans="1:152" s="14" customFormat="1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9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10">
        <f t="shared" si="2"/>
        <v>0</v>
      </c>
      <c r="EH50" s="10">
        <f t="shared" si="3"/>
        <v>0</v>
      </c>
      <c r="EI50" s="10">
        <f t="shared" si="4"/>
        <v>0</v>
      </c>
      <c r="EJ50" s="10">
        <f t="shared" si="5"/>
        <v>0</v>
      </c>
      <c r="EK50" s="10" t="str">
        <f t="shared" si="6"/>
        <v/>
      </c>
      <c r="EL50" s="10" t="str">
        <f t="shared" si="7"/>
        <v/>
      </c>
      <c r="EM50" s="10" t="str">
        <f t="shared" si="8"/>
        <v/>
      </c>
      <c r="EN50" s="10" t="str">
        <f t="shared" si="9"/>
        <v/>
      </c>
      <c r="EO50" s="11">
        <f t="shared" si="10"/>
        <v>999</v>
      </c>
      <c r="EP50" s="10" t="str">
        <f t="shared" si="11"/>
        <v/>
      </c>
      <c r="EQ50" s="10" t="str">
        <f t="shared" si="12"/>
        <v/>
      </c>
      <c r="ER50" s="10" t="str">
        <f t="shared" si="13"/>
        <v/>
      </c>
      <c r="ES50" s="10" t="str">
        <f t="shared" si="14"/>
        <v/>
      </c>
      <c r="ET50" s="11">
        <f t="shared" si="15"/>
        <v>0</v>
      </c>
      <c r="EU50" s="12">
        <f t="shared" si="16"/>
        <v>0</v>
      </c>
      <c r="EV50" s="13">
        <f t="shared" si="17"/>
        <v>0</v>
      </c>
    </row>
    <row r="51" spans="1:152" s="14" customFormat="1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9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10">
        <f t="shared" si="2"/>
        <v>0</v>
      </c>
      <c r="EH51" s="10">
        <f t="shared" si="3"/>
        <v>0</v>
      </c>
      <c r="EI51" s="10">
        <f t="shared" si="4"/>
        <v>0</v>
      </c>
      <c r="EJ51" s="10">
        <f t="shared" si="5"/>
        <v>0</v>
      </c>
      <c r="EK51" s="10" t="str">
        <f t="shared" si="6"/>
        <v/>
      </c>
      <c r="EL51" s="10" t="str">
        <f t="shared" si="7"/>
        <v/>
      </c>
      <c r="EM51" s="10" t="str">
        <f t="shared" si="8"/>
        <v/>
      </c>
      <c r="EN51" s="10" t="str">
        <f t="shared" si="9"/>
        <v/>
      </c>
      <c r="EO51" s="11">
        <f t="shared" si="10"/>
        <v>999</v>
      </c>
      <c r="EP51" s="10" t="str">
        <f t="shared" si="11"/>
        <v/>
      </c>
      <c r="EQ51" s="10" t="str">
        <f t="shared" si="12"/>
        <v/>
      </c>
      <c r="ER51" s="10" t="str">
        <f t="shared" si="13"/>
        <v/>
      </c>
      <c r="ES51" s="10" t="str">
        <f t="shared" si="14"/>
        <v/>
      </c>
      <c r="ET51" s="11">
        <f t="shared" si="15"/>
        <v>0</v>
      </c>
      <c r="EU51" s="12">
        <f t="shared" si="16"/>
        <v>0</v>
      </c>
      <c r="EV51" s="13">
        <f t="shared" si="17"/>
        <v>0</v>
      </c>
    </row>
    <row r="52" spans="1:152" s="14" customFormat="1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9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10">
        <f t="shared" si="2"/>
        <v>0</v>
      </c>
      <c r="EH52" s="10">
        <f t="shared" si="3"/>
        <v>0</v>
      </c>
      <c r="EI52" s="10">
        <f t="shared" si="4"/>
        <v>0</v>
      </c>
      <c r="EJ52" s="10">
        <f t="shared" si="5"/>
        <v>0</v>
      </c>
      <c r="EK52" s="10" t="str">
        <f t="shared" si="6"/>
        <v/>
      </c>
      <c r="EL52" s="10" t="str">
        <f t="shared" si="7"/>
        <v/>
      </c>
      <c r="EM52" s="10" t="str">
        <f t="shared" si="8"/>
        <v/>
      </c>
      <c r="EN52" s="10" t="str">
        <f t="shared" si="9"/>
        <v/>
      </c>
      <c r="EO52" s="11">
        <f t="shared" si="10"/>
        <v>999</v>
      </c>
      <c r="EP52" s="10" t="str">
        <f t="shared" si="11"/>
        <v/>
      </c>
      <c r="EQ52" s="10" t="str">
        <f t="shared" si="12"/>
        <v/>
      </c>
      <c r="ER52" s="10" t="str">
        <f t="shared" si="13"/>
        <v/>
      </c>
      <c r="ES52" s="10" t="str">
        <f t="shared" si="14"/>
        <v/>
      </c>
      <c r="ET52" s="11">
        <f t="shared" si="15"/>
        <v>0</v>
      </c>
      <c r="EU52" s="12">
        <f t="shared" si="16"/>
        <v>0</v>
      </c>
      <c r="EV52" s="13">
        <f t="shared" si="17"/>
        <v>0</v>
      </c>
    </row>
    <row r="53" spans="1:152" s="14" customFormat="1" x14ac:dyDescent="0.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9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10">
        <f t="shared" si="2"/>
        <v>0</v>
      </c>
      <c r="EH53" s="10">
        <f t="shared" si="3"/>
        <v>0</v>
      </c>
      <c r="EI53" s="10">
        <f t="shared" si="4"/>
        <v>0</v>
      </c>
      <c r="EJ53" s="10">
        <f t="shared" si="5"/>
        <v>0</v>
      </c>
      <c r="EK53" s="10" t="str">
        <f t="shared" si="6"/>
        <v/>
      </c>
      <c r="EL53" s="10" t="str">
        <f t="shared" si="7"/>
        <v/>
      </c>
      <c r="EM53" s="10" t="str">
        <f t="shared" si="8"/>
        <v/>
      </c>
      <c r="EN53" s="10" t="str">
        <f t="shared" si="9"/>
        <v/>
      </c>
      <c r="EO53" s="11">
        <f t="shared" si="10"/>
        <v>999</v>
      </c>
      <c r="EP53" s="10" t="str">
        <f t="shared" si="11"/>
        <v/>
      </c>
      <c r="EQ53" s="10" t="str">
        <f t="shared" si="12"/>
        <v/>
      </c>
      <c r="ER53" s="10" t="str">
        <f t="shared" si="13"/>
        <v/>
      </c>
      <c r="ES53" s="10" t="str">
        <f t="shared" si="14"/>
        <v/>
      </c>
      <c r="ET53" s="11">
        <f t="shared" si="15"/>
        <v>0</v>
      </c>
      <c r="EU53" s="12">
        <f t="shared" si="16"/>
        <v>0</v>
      </c>
      <c r="EV53" s="13">
        <f t="shared" si="17"/>
        <v>0</v>
      </c>
    </row>
    <row r="54" spans="1:152" s="14" customFormat="1" x14ac:dyDescent="0.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10">
        <f t="shared" si="2"/>
        <v>0</v>
      </c>
      <c r="EH54" s="10">
        <f t="shared" si="3"/>
        <v>0</v>
      </c>
      <c r="EI54" s="10">
        <f t="shared" si="4"/>
        <v>0</v>
      </c>
      <c r="EJ54" s="10">
        <f t="shared" si="5"/>
        <v>0</v>
      </c>
      <c r="EK54" s="10" t="str">
        <f t="shared" si="6"/>
        <v/>
      </c>
      <c r="EL54" s="10" t="str">
        <f t="shared" si="7"/>
        <v/>
      </c>
      <c r="EM54" s="10" t="str">
        <f t="shared" si="8"/>
        <v/>
      </c>
      <c r="EN54" s="10" t="str">
        <f t="shared" si="9"/>
        <v/>
      </c>
      <c r="EO54" s="11">
        <f t="shared" si="10"/>
        <v>999</v>
      </c>
      <c r="EP54" s="10" t="str">
        <f t="shared" si="11"/>
        <v/>
      </c>
      <c r="EQ54" s="10" t="str">
        <f t="shared" si="12"/>
        <v/>
      </c>
      <c r="ER54" s="10" t="str">
        <f t="shared" si="13"/>
        <v/>
      </c>
      <c r="ES54" s="10" t="str">
        <f t="shared" si="14"/>
        <v/>
      </c>
      <c r="ET54" s="11">
        <f t="shared" si="15"/>
        <v>0</v>
      </c>
      <c r="EU54" s="12">
        <f t="shared" si="16"/>
        <v>0</v>
      </c>
      <c r="EV54" s="13">
        <f t="shared" si="17"/>
        <v>0</v>
      </c>
    </row>
    <row r="55" spans="1:152" s="14" customFormat="1" x14ac:dyDescent="0.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10">
        <f t="shared" si="2"/>
        <v>0</v>
      </c>
      <c r="EH55" s="10">
        <f t="shared" si="3"/>
        <v>0</v>
      </c>
      <c r="EI55" s="10">
        <f t="shared" si="4"/>
        <v>0</v>
      </c>
      <c r="EJ55" s="10">
        <f t="shared" si="5"/>
        <v>0</v>
      </c>
      <c r="EK55" s="10" t="str">
        <f t="shared" si="6"/>
        <v/>
      </c>
      <c r="EL55" s="10" t="str">
        <f t="shared" si="7"/>
        <v/>
      </c>
      <c r="EM55" s="10" t="str">
        <f t="shared" si="8"/>
        <v/>
      </c>
      <c r="EN55" s="10" t="str">
        <f t="shared" si="9"/>
        <v/>
      </c>
      <c r="EO55" s="11">
        <f t="shared" si="10"/>
        <v>999</v>
      </c>
      <c r="EP55" s="10" t="str">
        <f t="shared" si="11"/>
        <v/>
      </c>
      <c r="EQ55" s="10" t="str">
        <f t="shared" si="12"/>
        <v/>
      </c>
      <c r="ER55" s="10" t="str">
        <f t="shared" si="13"/>
        <v/>
      </c>
      <c r="ES55" s="10" t="str">
        <f t="shared" si="14"/>
        <v/>
      </c>
      <c r="ET55" s="11">
        <f t="shared" si="15"/>
        <v>0</v>
      </c>
      <c r="EU55" s="12">
        <f t="shared" si="16"/>
        <v>0</v>
      </c>
      <c r="EV55" s="13">
        <f t="shared" si="17"/>
        <v>0</v>
      </c>
    </row>
    <row r="56" spans="1:152" s="14" customFormat="1" x14ac:dyDescent="0.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9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10">
        <f t="shared" si="2"/>
        <v>0</v>
      </c>
      <c r="EH56" s="10">
        <f t="shared" si="3"/>
        <v>0</v>
      </c>
      <c r="EI56" s="10">
        <f t="shared" si="4"/>
        <v>0</v>
      </c>
      <c r="EJ56" s="10">
        <f t="shared" si="5"/>
        <v>0</v>
      </c>
      <c r="EK56" s="10" t="str">
        <f t="shared" si="6"/>
        <v/>
      </c>
      <c r="EL56" s="10" t="str">
        <f t="shared" si="7"/>
        <v/>
      </c>
      <c r="EM56" s="10" t="str">
        <f t="shared" si="8"/>
        <v/>
      </c>
      <c r="EN56" s="10" t="str">
        <f t="shared" si="9"/>
        <v/>
      </c>
      <c r="EO56" s="11">
        <f t="shared" si="10"/>
        <v>999</v>
      </c>
      <c r="EP56" s="10" t="str">
        <f t="shared" si="11"/>
        <v/>
      </c>
      <c r="EQ56" s="10" t="str">
        <f t="shared" si="12"/>
        <v/>
      </c>
      <c r="ER56" s="10" t="str">
        <f t="shared" si="13"/>
        <v/>
      </c>
      <c r="ES56" s="10" t="str">
        <f t="shared" si="14"/>
        <v/>
      </c>
      <c r="ET56" s="11">
        <f t="shared" si="15"/>
        <v>0</v>
      </c>
      <c r="EU56" s="12">
        <f t="shared" si="16"/>
        <v>0</v>
      </c>
      <c r="EV56" s="13">
        <f t="shared" si="17"/>
        <v>0</v>
      </c>
    </row>
    <row r="57" spans="1:152" s="14" customFormat="1" x14ac:dyDescent="0.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10">
        <f t="shared" si="2"/>
        <v>0</v>
      </c>
      <c r="EH57" s="10">
        <f t="shared" si="3"/>
        <v>0</v>
      </c>
      <c r="EI57" s="10">
        <f t="shared" si="4"/>
        <v>0</v>
      </c>
      <c r="EJ57" s="10">
        <f t="shared" si="5"/>
        <v>0</v>
      </c>
      <c r="EK57" s="10" t="str">
        <f t="shared" si="6"/>
        <v/>
      </c>
      <c r="EL57" s="10" t="str">
        <f t="shared" si="7"/>
        <v/>
      </c>
      <c r="EM57" s="10" t="str">
        <f t="shared" si="8"/>
        <v/>
      </c>
      <c r="EN57" s="10" t="str">
        <f t="shared" si="9"/>
        <v/>
      </c>
      <c r="EO57" s="11">
        <f t="shared" si="10"/>
        <v>999</v>
      </c>
      <c r="EP57" s="10" t="str">
        <f t="shared" si="11"/>
        <v/>
      </c>
      <c r="EQ57" s="10" t="str">
        <f t="shared" si="12"/>
        <v/>
      </c>
      <c r="ER57" s="10" t="str">
        <f t="shared" si="13"/>
        <v/>
      </c>
      <c r="ES57" s="10" t="str">
        <f t="shared" si="14"/>
        <v/>
      </c>
      <c r="ET57" s="11">
        <f t="shared" si="15"/>
        <v>0</v>
      </c>
      <c r="EU57" s="12">
        <f t="shared" si="16"/>
        <v>0</v>
      </c>
      <c r="EV57" s="13">
        <f t="shared" si="17"/>
        <v>0</v>
      </c>
    </row>
    <row r="58" spans="1:152" s="14" customFormat="1" x14ac:dyDescent="0.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9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10">
        <f t="shared" si="2"/>
        <v>0</v>
      </c>
      <c r="EH58" s="10">
        <f t="shared" si="3"/>
        <v>0</v>
      </c>
      <c r="EI58" s="10">
        <f t="shared" si="4"/>
        <v>0</v>
      </c>
      <c r="EJ58" s="10">
        <f t="shared" si="5"/>
        <v>0</v>
      </c>
      <c r="EK58" s="10" t="str">
        <f t="shared" si="6"/>
        <v/>
      </c>
      <c r="EL58" s="10" t="str">
        <f t="shared" si="7"/>
        <v/>
      </c>
      <c r="EM58" s="10" t="str">
        <f t="shared" si="8"/>
        <v/>
      </c>
      <c r="EN58" s="10" t="str">
        <f t="shared" si="9"/>
        <v/>
      </c>
      <c r="EO58" s="11">
        <f t="shared" si="10"/>
        <v>999</v>
      </c>
      <c r="EP58" s="10" t="str">
        <f t="shared" si="11"/>
        <v/>
      </c>
      <c r="EQ58" s="10" t="str">
        <f t="shared" si="12"/>
        <v/>
      </c>
      <c r="ER58" s="10" t="str">
        <f t="shared" si="13"/>
        <v/>
      </c>
      <c r="ES58" s="10" t="str">
        <f t="shared" si="14"/>
        <v/>
      </c>
      <c r="ET58" s="11">
        <f t="shared" si="15"/>
        <v>0</v>
      </c>
      <c r="EU58" s="12">
        <f t="shared" si="16"/>
        <v>0</v>
      </c>
      <c r="EV58" s="13">
        <f t="shared" si="17"/>
        <v>0</v>
      </c>
    </row>
    <row r="59" spans="1:152" s="14" customFormat="1" x14ac:dyDescent="0.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9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10">
        <f t="shared" si="2"/>
        <v>0</v>
      </c>
      <c r="EH59" s="10">
        <f t="shared" si="3"/>
        <v>0</v>
      </c>
      <c r="EI59" s="10">
        <f t="shared" si="4"/>
        <v>0</v>
      </c>
      <c r="EJ59" s="10">
        <f t="shared" si="5"/>
        <v>0</v>
      </c>
      <c r="EK59" s="10" t="str">
        <f t="shared" si="6"/>
        <v/>
      </c>
      <c r="EL59" s="10" t="str">
        <f t="shared" si="7"/>
        <v/>
      </c>
      <c r="EM59" s="10" t="str">
        <f t="shared" si="8"/>
        <v/>
      </c>
      <c r="EN59" s="10" t="str">
        <f t="shared" si="9"/>
        <v/>
      </c>
      <c r="EO59" s="11">
        <f t="shared" si="10"/>
        <v>999</v>
      </c>
      <c r="EP59" s="10" t="str">
        <f t="shared" si="11"/>
        <v/>
      </c>
      <c r="EQ59" s="10" t="str">
        <f t="shared" si="12"/>
        <v/>
      </c>
      <c r="ER59" s="10" t="str">
        <f t="shared" si="13"/>
        <v/>
      </c>
      <c r="ES59" s="10" t="str">
        <f t="shared" si="14"/>
        <v/>
      </c>
      <c r="ET59" s="11">
        <f t="shared" si="15"/>
        <v>0</v>
      </c>
      <c r="EU59" s="12">
        <f t="shared" si="16"/>
        <v>0</v>
      </c>
      <c r="EV59" s="13">
        <f t="shared" si="17"/>
        <v>0</v>
      </c>
    </row>
    <row r="60" spans="1:152" s="14" customFormat="1" x14ac:dyDescent="0.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9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10">
        <f t="shared" si="2"/>
        <v>0</v>
      </c>
      <c r="EH60" s="10">
        <f t="shared" si="3"/>
        <v>0</v>
      </c>
      <c r="EI60" s="10">
        <f t="shared" si="4"/>
        <v>0</v>
      </c>
      <c r="EJ60" s="10">
        <f t="shared" si="5"/>
        <v>0</v>
      </c>
      <c r="EK60" s="10" t="str">
        <f t="shared" si="6"/>
        <v/>
      </c>
      <c r="EL60" s="10" t="str">
        <f t="shared" si="7"/>
        <v/>
      </c>
      <c r="EM60" s="10" t="str">
        <f t="shared" si="8"/>
        <v/>
      </c>
      <c r="EN60" s="10" t="str">
        <f t="shared" si="9"/>
        <v/>
      </c>
      <c r="EO60" s="11">
        <f t="shared" si="10"/>
        <v>999</v>
      </c>
      <c r="EP60" s="10" t="str">
        <f t="shared" si="11"/>
        <v/>
      </c>
      <c r="EQ60" s="10" t="str">
        <f t="shared" si="12"/>
        <v/>
      </c>
      <c r="ER60" s="10" t="str">
        <f t="shared" si="13"/>
        <v/>
      </c>
      <c r="ES60" s="10" t="str">
        <f t="shared" si="14"/>
        <v/>
      </c>
      <c r="ET60" s="11">
        <f t="shared" si="15"/>
        <v>0</v>
      </c>
      <c r="EU60" s="12">
        <f t="shared" si="16"/>
        <v>0</v>
      </c>
      <c r="EV60" s="13">
        <f t="shared" si="17"/>
        <v>0</v>
      </c>
    </row>
    <row r="61" spans="1:152" s="14" customFormat="1" x14ac:dyDescent="0.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9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10">
        <f t="shared" si="2"/>
        <v>0</v>
      </c>
      <c r="EH61" s="10">
        <f t="shared" si="3"/>
        <v>0</v>
      </c>
      <c r="EI61" s="10">
        <f t="shared" si="4"/>
        <v>0</v>
      </c>
      <c r="EJ61" s="10">
        <f t="shared" si="5"/>
        <v>0</v>
      </c>
      <c r="EK61" s="10" t="str">
        <f t="shared" si="6"/>
        <v/>
      </c>
      <c r="EL61" s="10" t="str">
        <f t="shared" si="7"/>
        <v/>
      </c>
      <c r="EM61" s="10" t="str">
        <f t="shared" si="8"/>
        <v/>
      </c>
      <c r="EN61" s="10" t="str">
        <f t="shared" si="9"/>
        <v/>
      </c>
      <c r="EO61" s="11">
        <f t="shared" si="10"/>
        <v>999</v>
      </c>
      <c r="EP61" s="10" t="str">
        <f t="shared" si="11"/>
        <v/>
      </c>
      <c r="EQ61" s="10" t="str">
        <f t="shared" si="12"/>
        <v/>
      </c>
      <c r="ER61" s="10" t="str">
        <f t="shared" si="13"/>
        <v/>
      </c>
      <c r="ES61" s="10" t="str">
        <f t="shared" si="14"/>
        <v/>
      </c>
      <c r="ET61" s="11">
        <f t="shared" si="15"/>
        <v>0</v>
      </c>
      <c r="EU61" s="12">
        <f t="shared" si="16"/>
        <v>0</v>
      </c>
      <c r="EV61" s="13">
        <f t="shared" si="17"/>
        <v>0</v>
      </c>
    </row>
    <row r="62" spans="1:152" s="14" customFormat="1" x14ac:dyDescent="0.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9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10">
        <f t="shared" si="2"/>
        <v>0</v>
      </c>
      <c r="EH62" s="10">
        <f t="shared" si="3"/>
        <v>0</v>
      </c>
      <c r="EI62" s="10">
        <f t="shared" si="4"/>
        <v>0</v>
      </c>
      <c r="EJ62" s="10">
        <f t="shared" si="5"/>
        <v>0</v>
      </c>
      <c r="EK62" s="10" t="str">
        <f t="shared" si="6"/>
        <v/>
      </c>
      <c r="EL62" s="10" t="str">
        <f t="shared" si="7"/>
        <v/>
      </c>
      <c r="EM62" s="10" t="str">
        <f t="shared" si="8"/>
        <v/>
      </c>
      <c r="EN62" s="10" t="str">
        <f t="shared" si="9"/>
        <v/>
      </c>
      <c r="EO62" s="11">
        <f t="shared" si="10"/>
        <v>999</v>
      </c>
      <c r="EP62" s="10" t="str">
        <f t="shared" si="11"/>
        <v/>
      </c>
      <c r="EQ62" s="10" t="str">
        <f t="shared" si="12"/>
        <v/>
      </c>
      <c r="ER62" s="10" t="str">
        <f t="shared" si="13"/>
        <v/>
      </c>
      <c r="ES62" s="10" t="str">
        <f t="shared" si="14"/>
        <v/>
      </c>
      <c r="ET62" s="11">
        <f t="shared" si="15"/>
        <v>0</v>
      </c>
      <c r="EU62" s="12">
        <f t="shared" si="16"/>
        <v>0</v>
      </c>
      <c r="EV62" s="13">
        <f t="shared" si="17"/>
        <v>0</v>
      </c>
    </row>
    <row r="63" spans="1:152" s="14" customFormat="1" x14ac:dyDescent="0.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9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10">
        <f t="shared" si="2"/>
        <v>0</v>
      </c>
      <c r="EH63" s="10">
        <f t="shared" si="3"/>
        <v>0</v>
      </c>
      <c r="EI63" s="10">
        <f t="shared" si="4"/>
        <v>0</v>
      </c>
      <c r="EJ63" s="10">
        <f t="shared" si="5"/>
        <v>0</v>
      </c>
      <c r="EK63" s="10" t="str">
        <f t="shared" si="6"/>
        <v/>
      </c>
      <c r="EL63" s="10" t="str">
        <f t="shared" si="7"/>
        <v/>
      </c>
      <c r="EM63" s="10" t="str">
        <f t="shared" si="8"/>
        <v/>
      </c>
      <c r="EN63" s="10" t="str">
        <f t="shared" si="9"/>
        <v/>
      </c>
      <c r="EO63" s="11">
        <f t="shared" si="10"/>
        <v>999</v>
      </c>
      <c r="EP63" s="10" t="str">
        <f t="shared" si="11"/>
        <v/>
      </c>
      <c r="EQ63" s="10" t="str">
        <f t="shared" si="12"/>
        <v/>
      </c>
      <c r="ER63" s="10" t="str">
        <f t="shared" si="13"/>
        <v/>
      </c>
      <c r="ES63" s="10" t="str">
        <f t="shared" si="14"/>
        <v/>
      </c>
      <c r="ET63" s="11">
        <f t="shared" si="15"/>
        <v>0</v>
      </c>
      <c r="EU63" s="12">
        <f t="shared" si="16"/>
        <v>0</v>
      </c>
      <c r="EV63" s="13">
        <f t="shared" si="17"/>
        <v>0</v>
      </c>
    </row>
    <row r="64" spans="1:152" s="14" customFormat="1" x14ac:dyDescent="0.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9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10">
        <f t="shared" si="2"/>
        <v>0</v>
      </c>
      <c r="EH64" s="10">
        <f t="shared" si="3"/>
        <v>0</v>
      </c>
      <c r="EI64" s="10">
        <f t="shared" si="4"/>
        <v>0</v>
      </c>
      <c r="EJ64" s="10">
        <f t="shared" si="5"/>
        <v>0</v>
      </c>
      <c r="EK64" s="10" t="str">
        <f t="shared" si="6"/>
        <v/>
      </c>
      <c r="EL64" s="10" t="str">
        <f t="shared" si="7"/>
        <v/>
      </c>
      <c r="EM64" s="10" t="str">
        <f t="shared" si="8"/>
        <v/>
      </c>
      <c r="EN64" s="10" t="str">
        <f t="shared" si="9"/>
        <v/>
      </c>
      <c r="EO64" s="11">
        <f t="shared" si="10"/>
        <v>999</v>
      </c>
      <c r="EP64" s="10" t="str">
        <f t="shared" si="11"/>
        <v/>
      </c>
      <c r="EQ64" s="10" t="str">
        <f t="shared" si="12"/>
        <v/>
      </c>
      <c r="ER64" s="10" t="str">
        <f t="shared" si="13"/>
        <v/>
      </c>
      <c r="ES64" s="10" t="str">
        <f t="shared" si="14"/>
        <v/>
      </c>
      <c r="ET64" s="11">
        <f t="shared" si="15"/>
        <v>0</v>
      </c>
      <c r="EU64" s="12">
        <f t="shared" si="16"/>
        <v>0</v>
      </c>
      <c r="EV64" s="13">
        <f t="shared" si="17"/>
        <v>0</v>
      </c>
    </row>
    <row r="65" spans="1:152" s="14" customFormat="1" x14ac:dyDescent="0.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9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10">
        <f t="shared" si="2"/>
        <v>0</v>
      </c>
      <c r="EH65" s="10">
        <f t="shared" si="3"/>
        <v>0</v>
      </c>
      <c r="EI65" s="10">
        <f t="shared" si="4"/>
        <v>0</v>
      </c>
      <c r="EJ65" s="10">
        <f t="shared" si="5"/>
        <v>0</v>
      </c>
      <c r="EK65" s="10" t="str">
        <f t="shared" si="6"/>
        <v/>
      </c>
      <c r="EL65" s="10" t="str">
        <f t="shared" si="7"/>
        <v/>
      </c>
      <c r="EM65" s="10" t="str">
        <f t="shared" si="8"/>
        <v/>
      </c>
      <c r="EN65" s="10" t="str">
        <f t="shared" si="9"/>
        <v/>
      </c>
      <c r="EO65" s="11">
        <f t="shared" si="10"/>
        <v>999</v>
      </c>
      <c r="EP65" s="10" t="str">
        <f t="shared" si="11"/>
        <v/>
      </c>
      <c r="EQ65" s="10" t="str">
        <f t="shared" si="12"/>
        <v/>
      </c>
      <c r="ER65" s="10" t="str">
        <f t="shared" si="13"/>
        <v/>
      </c>
      <c r="ES65" s="10" t="str">
        <f t="shared" si="14"/>
        <v/>
      </c>
      <c r="ET65" s="11">
        <f t="shared" si="15"/>
        <v>0</v>
      </c>
      <c r="EU65" s="12">
        <f t="shared" si="16"/>
        <v>0</v>
      </c>
      <c r="EV65" s="13">
        <f t="shared" si="17"/>
        <v>0</v>
      </c>
    </row>
    <row r="66" spans="1:152" s="14" customFormat="1" x14ac:dyDescent="0.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9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10">
        <f t="shared" si="2"/>
        <v>0</v>
      </c>
      <c r="EH66" s="10">
        <f t="shared" si="3"/>
        <v>0</v>
      </c>
      <c r="EI66" s="10">
        <f t="shared" si="4"/>
        <v>0</v>
      </c>
      <c r="EJ66" s="10">
        <f t="shared" si="5"/>
        <v>0</v>
      </c>
      <c r="EK66" s="10" t="str">
        <f t="shared" si="6"/>
        <v/>
      </c>
      <c r="EL66" s="10" t="str">
        <f t="shared" si="7"/>
        <v/>
      </c>
      <c r="EM66" s="10" t="str">
        <f t="shared" si="8"/>
        <v/>
      </c>
      <c r="EN66" s="10" t="str">
        <f t="shared" si="9"/>
        <v/>
      </c>
      <c r="EO66" s="11">
        <f t="shared" si="10"/>
        <v>999</v>
      </c>
      <c r="EP66" s="10" t="str">
        <f t="shared" si="11"/>
        <v/>
      </c>
      <c r="EQ66" s="10" t="str">
        <f t="shared" si="12"/>
        <v/>
      </c>
      <c r="ER66" s="10" t="str">
        <f t="shared" si="13"/>
        <v/>
      </c>
      <c r="ES66" s="10" t="str">
        <f t="shared" si="14"/>
        <v/>
      </c>
      <c r="ET66" s="11">
        <f t="shared" si="15"/>
        <v>0</v>
      </c>
      <c r="EU66" s="12">
        <f t="shared" si="16"/>
        <v>0</v>
      </c>
      <c r="EV66" s="13">
        <f t="shared" si="17"/>
        <v>0</v>
      </c>
    </row>
    <row r="67" spans="1:152" s="14" customFormat="1" x14ac:dyDescent="0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9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10">
        <f t="shared" ref="EG67:EG130" si="18">DAY(DN67)</f>
        <v>0</v>
      </c>
      <c r="EH67" s="10">
        <f t="shared" ref="EH67:EH130" si="19">HOUR(DN67)</f>
        <v>0</v>
      </c>
      <c r="EI67" s="10">
        <f t="shared" ref="EI67:EI130" si="20">MINUTE(DN67)</f>
        <v>0</v>
      </c>
      <c r="EJ67" s="10">
        <f t="shared" ref="EJ67:EJ130" si="21">SECOND(DN67)</f>
        <v>0</v>
      </c>
      <c r="EK67" s="10" t="str">
        <f t="shared" ref="EK67:EK130" si="22">IF(BW67="","",DAY(BW67))</f>
        <v/>
      </c>
      <c r="EL67" s="10" t="str">
        <f t="shared" ref="EL67:EL130" si="23">IF(BW67="","",HOUR(BW67))</f>
        <v/>
      </c>
      <c r="EM67" s="10" t="str">
        <f t="shared" ref="EM67:EM130" si="24">IF(BW67="","",MINUTE(BW67))</f>
        <v/>
      </c>
      <c r="EN67" s="10" t="str">
        <f t="shared" ref="EN67:EN130" si="25">IF(BW67="","",SECOND(BW67))</f>
        <v/>
      </c>
      <c r="EO67" s="11">
        <f t="shared" ref="EO67:EO130" si="26">IF(EG67=EK67,ROUND(((EL67-EH67)*60*60+(EM67-EI67)*60+EN67-EJ67)/600,0),999)</f>
        <v>999</v>
      </c>
      <c r="EP67" s="10" t="str">
        <f t="shared" ref="EP67:EP130" si="27">IF(DJ67="","",DAY(DJ67))</f>
        <v/>
      </c>
      <c r="EQ67" s="10" t="str">
        <f t="shared" ref="EQ67:EQ130" si="28">IF(DJ67="","",HOUR(DJ67))</f>
        <v/>
      </c>
      <c r="ER67" s="10" t="str">
        <f t="shared" ref="ER67:ER130" si="29">IF(DJ67="","",MINUTE(DJ67))</f>
        <v/>
      </c>
      <c r="ES67" s="10" t="str">
        <f t="shared" ref="ES67:ES130" si="30">IF(DJ67="","",SECOND(DJ67))</f>
        <v/>
      </c>
      <c r="ET67" s="11">
        <f t="shared" ref="ET67:ET130" si="31">BW67-DJ67</f>
        <v>0</v>
      </c>
      <c r="EU67" s="12">
        <f t="shared" ref="EU67:EU130" si="32">ROUND(ET67*60*60*24/60,1)</f>
        <v>0</v>
      </c>
      <c r="EV67" s="13">
        <f t="shared" ref="EV67:EV130" si="33">EF67</f>
        <v>0</v>
      </c>
    </row>
    <row r="68" spans="1:152" s="14" customFormat="1" x14ac:dyDescent="0.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9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10">
        <f t="shared" si="18"/>
        <v>0</v>
      </c>
      <c r="EH68" s="10">
        <f t="shared" si="19"/>
        <v>0</v>
      </c>
      <c r="EI68" s="10">
        <f t="shared" si="20"/>
        <v>0</v>
      </c>
      <c r="EJ68" s="10">
        <f t="shared" si="21"/>
        <v>0</v>
      </c>
      <c r="EK68" s="10" t="str">
        <f t="shared" si="22"/>
        <v/>
      </c>
      <c r="EL68" s="10" t="str">
        <f t="shared" si="23"/>
        <v/>
      </c>
      <c r="EM68" s="10" t="str">
        <f t="shared" si="24"/>
        <v/>
      </c>
      <c r="EN68" s="10" t="str">
        <f t="shared" si="25"/>
        <v/>
      </c>
      <c r="EO68" s="11">
        <f t="shared" si="26"/>
        <v>999</v>
      </c>
      <c r="EP68" s="10" t="str">
        <f t="shared" si="27"/>
        <v/>
      </c>
      <c r="EQ68" s="10" t="str">
        <f t="shared" si="28"/>
        <v/>
      </c>
      <c r="ER68" s="10" t="str">
        <f t="shared" si="29"/>
        <v/>
      </c>
      <c r="ES68" s="10" t="str">
        <f t="shared" si="30"/>
        <v/>
      </c>
      <c r="ET68" s="11">
        <f t="shared" si="31"/>
        <v>0</v>
      </c>
      <c r="EU68" s="12">
        <f t="shared" si="32"/>
        <v>0</v>
      </c>
      <c r="EV68" s="13">
        <f t="shared" si="33"/>
        <v>0</v>
      </c>
    </row>
    <row r="69" spans="1:152" s="14" customFormat="1" x14ac:dyDescent="0.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9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10">
        <f t="shared" si="18"/>
        <v>0</v>
      </c>
      <c r="EH69" s="10">
        <f t="shared" si="19"/>
        <v>0</v>
      </c>
      <c r="EI69" s="10">
        <f t="shared" si="20"/>
        <v>0</v>
      </c>
      <c r="EJ69" s="10">
        <f t="shared" si="21"/>
        <v>0</v>
      </c>
      <c r="EK69" s="10" t="str">
        <f t="shared" si="22"/>
        <v/>
      </c>
      <c r="EL69" s="10" t="str">
        <f t="shared" si="23"/>
        <v/>
      </c>
      <c r="EM69" s="10" t="str">
        <f t="shared" si="24"/>
        <v/>
      </c>
      <c r="EN69" s="10" t="str">
        <f t="shared" si="25"/>
        <v/>
      </c>
      <c r="EO69" s="11">
        <f t="shared" si="26"/>
        <v>999</v>
      </c>
      <c r="EP69" s="10" t="str">
        <f t="shared" si="27"/>
        <v/>
      </c>
      <c r="EQ69" s="10" t="str">
        <f t="shared" si="28"/>
        <v/>
      </c>
      <c r="ER69" s="10" t="str">
        <f t="shared" si="29"/>
        <v/>
      </c>
      <c r="ES69" s="10" t="str">
        <f t="shared" si="30"/>
        <v/>
      </c>
      <c r="ET69" s="11">
        <f t="shared" si="31"/>
        <v>0</v>
      </c>
      <c r="EU69" s="12">
        <f t="shared" si="32"/>
        <v>0</v>
      </c>
      <c r="EV69" s="13">
        <f t="shared" si="33"/>
        <v>0</v>
      </c>
    </row>
    <row r="70" spans="1:152" s="14" customFormat="1" x14ac:dyDescent="0.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9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10">
        <f t="shared" si="18"/>
        <v>0</v>
      </c>
      <c r="EH70" s="10">
        <f t="shared" si="19"/>
        <v>0</v>
      </c>
      <c r="EI70" s="10">
        <f t="shared" si="20"/>
        <v>0</v>
      </c>
      <c r="EJ70" s="10">
        <f t="shared" si="21"/>
        <v>0</v>
      </c>
      <c r="EK70" s="10" t="str">
        <f t="shared" si="22"/>
        <v/>
      </c>
      <c r="EL70" s="10" t="str">
        <f t="shared" si="23"/>
        <v/>
      </c>
      <c r="EM70" s="10" t="str">
        <f t="shared" si="24"/>
        <v/>
      </c>
      <c r="EN70" s="10" t="str">
        <f t="shared" si="25"/>
        <v/>
      </c>
      <c r="EO70" s="11">
        <f t="shared" si="26"/>
        <v>999</v>
      </c>
      <c r="EP70" s="10" t="str">
        <f t="shared" si="27"/>
        <v/>
      </c>
      <c r="EQ70" s="10" t="str">
        <f t="shared" si="28"/>
        <v/>
      </c>
      <c r="ER70" s="10" t="str">
        <f t="shared" si="29"/>
        <v/>
      </c>
      <c r="ES70" s="10" t="str">
        <f t="shared" si="30"/>
        <v/>
      </c>
      <c r="ET70" s="11">
        <f t="shared" si="31"/>
        <v>0</v>
      </c>
      <c r="EU70" s="12">
        <f t="shared" si="32"/>
        <v>0</v>
      </c>
      <c r="EV70" s="13">
        <f t="shared" si="33"/>
        <v>0</v>
      </c>
    </row>
    <row r="71" spans="1:152" s="14" customFormat="1" x14ac:dyDescent="0.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9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10">
        <f t="shared" si="18"/>
        <v>0</v>
      </c>
      <c r="EH71" s="10">
        <f t="shared" si="19"/>
        <v>0</v>
      </c>
      <c r="EI71" s="10">
        <f t="shared" si="20"/>
        <v>0</v>
      </c>
      <c r="EJ71" s="10">
        <f t="shared" si="21"/>
        <v>0</v>
      </c>
      <c r="EK71" s="10" t="str">
        <f t="shared" si="22"/>
        <v/>
      </c>
      <c r="EL71" s="10" t="str">
        <f t="shared" si="23"/>
        <v/>
      </c>
      <c r="EM71" s="10" t="str">
        <f t="shared" si="24"/>
        <v/>
      </c>
      <c r="EN71" s="10" t="str">
        <f t="shared" si="25"/>
        <v/>
      </c>
      <c r="EO71" s="11">
        <f t="shared" si="26"/>
        <v>999</v>
      </c>
      <c r="EP71" s="10" t="str">
        <f t="shared" si="27"/>
        <v/>
      </c>
      <c r="EQ71" s="10" t="str">
        <f t="shared" si="28"/>
        <v/>
      </c>
      <c r="ER71" s="10" t="str">
        <f t="shared" si="29"/>
        <v/>
      </c>
      <c r="ES71" s="10" t="str">
        <f t="shared" si="30"/>
        <v/>
      </c>
      <c r="ET71" s="11">
        <f t="shared" si="31"/>
        <v>0</v>
      </c>
      <c r="EU71" s="12">
        <f t="shared" si="32"/>
        <v>0</v>
      </c>
      <c r="EV71" s="13">
        <f t="shared" si="33"/>
        <v>0</v>
      </c>
    </row>
    <row r="72" spans="1:152" s="14" customFormat="1" x14ac:dyDescent="0.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9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10">
        <f t="shared" si="18"/>
        <v>0</v>
      </c>
      <c r="EH72" s="10">
        <f t="shared" si="19"/>
        <v>0</v>
      </c>
      <c r="EI72" s="10">
        <f t="shared" si="20"/>
        <v>0</v>
      </c>
      <c r="EJ72" s="10">
        <f t="shared" si="21"/>
        <v>0</v>
      </c>
      <c r="EK72" s="10" t="str">
        <f t="shared" si="22"/>
        <v/>
      </c>
      <c r="EL72" s="10" t="str">
        <f t="shared" si="23"/>
        <v/>
      </c>
      <c r="EM72" s="10" t="str">
        <f t="shared" si="24"/>
        <v/>
      </c>
      <c r="EN72" s="10" t="str">
        <f t="shared" si="25"/>
        <v/>
      </c>
      <c r="EO72" s="11">
        <f t="shared" si="26"/>
        <v>999</v>
      </c>
      <c r="EP72" s="10" t="str">
        <f t="shared" si="27"/>
        <v/>
      </c>
      <c r="EQ72" s="10" t="str">
        <f t="shared" si="28"/>
        <v/>
      </c>
      <c r="ER72" s="10" t="str">
        <f t="shared" si="29"/>
        <v/>
      </c>
      <c r="ES72" s="10" t="str">
        <f t="shared" si="30"/>
        <v/>
      </c>
      <c r="ET72" s="11">
        <f t="shared" si="31"/>
        <v>0</v>
      </c>
      <c r="EU72" s="12">
        <f t="shared" si="32"/>
        <v>0</v>
      </c>
      <c r="EV72" s="13">
        <f t="shared" si="33"/>
        <v>0</v>
      </c>
    </row>
    <row r="73" spans="1:152" s="14" customFormat="1" x14ac:dyDescent="0.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9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10">
        <f t="shared" si="18"/>
        <v>0</v>
      </c>
      <c r="EH73" s="10">
        <f t="shared" si="19"/>
        <v>0</v>
      </c>
      <c r="EI73" s="10">
        <f t="shared" si="20"/>
        <v>0</v>
      </c>
      <c r="EJ73" s="10">
        <f t="shared" si="21"/>
        <v>0</v>
      </c>
      <c r="EK73" s="10" t="str">
        <f t="shared" si="22"/>
        <v/>
      </c>
      <c r="EL73" s="10" t="str">
        <f t="shared" si="23"/>
        <v/>
      </c>
      <c r="EM73" s="10" t="str">
        <f t="shared" si="24"/>
        <v/>
      </c>
      <c r="EN73" s="10" t="str">
        <f t="shared" si="25"/>
        <v/>
      </c>
      <c r="EO73" s="11">
        <f t="shared" si="26"/>
        <v>999</v>
      </c>
      <c r="EP73" s="10" t="str">
        <f t="shared" si="27"/>
        <v/>
      </c>
      <c r="EQ73" s="10" t="str">
        <f t="shared" si="28"/>
        <v/>
      </c>
      <c r="ER73" s="10" t="str">
        <f t="shared" si="29"/>
        <v/>
      </c>
      <c r="ES73" s="10" t="str">
        <f t="shared" si="30"/>
        <v/>
      </c>
      <c r="ET73" s="11">
        <f t="shared" si="31"/>
        <v>0</v>
      </c>
      <c r="EU73" s="12">
        <f t="shared" si="32"/>
        <v>0</v>
      </c>
      <c r="EV73" s="13">
        <f t="shared" si="33"/>
        <v>0</v>
      </c>
    </row>
    <row r="74" spans="1:152" s="14" customFormat="1" x14ac:dyDescent="0.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9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10">
        <f t="shared" si="18"/>
        <v>0</v>
      </c>
      <c r="EH74" s="10">
        <f t="shared" si="19"/>
        <v>0</v>
      </c>
      <c r="EI74" s="10">
        <f t="shared" si="20"/>
        <v>0</v>
      </c>
      <c r="EJ74" s="10">
        <f t="shared" si="21"/>
        <v>0</v>
      </c>
      <c r="EK74" s="10" t="str">
        <f t="shared" si="22"/>
        <v/>
      </c>
      <c r="EL74" s="10" t="str">
        <f t="shared" si="23"/>
        <v/>
      </c>
      <c r="EM74" s="10" t="str">
        <f t="shared" si="24"/>
        <v/>
      </c>
      <c r="EN74" s="10" t="str">
        <f t="shared" si="25"/>
        <v/>
      </c>
      <c r="EO74" s="11">
        <f t="shared" si="26"/>
        <v>999</v>
      </c>
      <c r="EP74" s="10" t="str">
        <f t="shared" si="27"/>
        <v/>
      </c>
      <c r="EQ74" s="10" t="str">
        <f t="shared" si="28"/>
        <v/>
      </c>
      <c r="ER74" s="10" t="str">
        <f t="shared" si="29"/>
        <v/>
      </c>
      <c r="ES74" s="10" t="str">
        <f t="shared" si="30"/>
        <v/>
      </c>
      <c r="ET74" s="11">
        <f t="shared" si="31"/>
        <v>0</v>
      </c>
      <c r="EU74" s="12">
        <f t="shared" si="32"/>
        <v>0</v>
      </c>
      <c r="EV74" s="13">
        <f t="shared" si="33"/>
        <v>0</v>
      </c>
    </row>
    <row r="75" spans="1:152" s="14" customFormat="1" x14ac:dyDescent="0.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9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10">
        <f t="shared" si="18"/>
        <v>0</v>
      </c>
      <c r="EH75" s="10">
        <f t="shared" si="19"/>
        <v>0</v>
      </c>
      <c r="EI75" s="10">
        <f t="shared" si="20"/>
        <v>0</v>
      </c>
      <c r="EJ75" s="10">
        <f t="shared" si="21"/>
        <v>0</v>
      </c>
      <c r="EK75" s="10" t="str">
        <f t="shared" si="22"/>
        <v/>
      </c>
      <c r="EL75" s="10" t="str">
        <f t="shared" si="23"/>
        <v/>
      </c>
      <c r="EM75" s="10" t="str">
        <f t="shared" si="24"/>
        <v/>
      </c>
      <c r="EN75" s="10" t="str">
        <f t="shared" si="25"/>
        <v/>
      </c>
      <c r="EO75" s="11">
        <f t="shared" si="26"/>
        <v>999</v>
      </c>
      <c r="EP75" s="10" t="str">
        <f t="shared" si="27"/>
        <v/>
      </c>
      <c r="EQ75" s="10" t="str">
        <f t="shared" si="28"/>
        <v/>
      </c>
      <c r="ER75" s="10" t="str">
        <f t="shared" si="29"/>
        <v/>
      </c>
      <c r="ES75" s="10" t="str">
        <f t="shared" si="30"/>
        <v/>
      </c>
      <c r="ET75" s="11">
        <f t="shared" si="31"/>
        <v>0</v>
      </c>
      <c r="EU75" s="12">
        <f t="shared" si="32"/>
        <v>0</v>
      </c>
      <c r="EV75" s="13">
        <f t="shared" si="33"/>
        <v>0</v>
      </c>
    </row>
    <row r="76" spans="1:152" s="14" customFormat="1" x14ac:dyDescent="0.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9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10">
        <f t="shared" si="18"/>
        <v>0</v>
      </c>
      <c r="EH76" s="10">
        <f t="shared" si="19"/>
        <v>0</v>
      </c>
      <c r="EI76" s="10">
        <f t="shared" si="20"/>
        <v>0</v>
      </c>
      <c r="EJ76" s="10">
        <f t="shared" si="21"/>
        <v>0</v>
      </c>
      <c r="EK76" s="10" t="str">
        <f t="shared" si="22"/>
        <v/>
      </c>
      <c r="EL76" s="10" t="str">
        <f t="shared" si="23"/>
        <v/>
      </c>
      <c r="EM76" s="10" t="str">
        <f t="shared" si="24"/>
        <v/>
      </c>
      <c r="EN76" s="10" t="str">
        <f t="shared" si="25"/>
        <v/>
      </c>
      <c r="EO76" s="11">
        <f t="shared" si="26"/>
        <v>999</v>
      </c>
      <c r="EP76" s="10" t="str">
        <f t="shared" si="27"/>
        <v/>
      </c>
      <c r="EQ76" s="10" t="str">
        <f t="shared" si="28"/>
        <v/>
      </c>
      <c r="ER76" s="10" t="str">
        <f t="shared" si="29"/>
        <v/>
      </c>
      <c r="ES76" s="10" t="str">
        <f t="shared" si="30"/>
        <v/>
      </c>
      <c r="ET76" s="11">
        <f t="shared" si="31"/>
        <v>0</v>
      </c>
      <c r="EU76" s="12">
        <f t="shared" si="32"/>
        <v>0</v>
      </c>
      <c r="EV76" s="13">
        <f t="shared" si="33"/>
        <v>0</v>
      </c>
    </row>
    <row r="77" spans="1:152" s="14" customFormat="1" x14ac:dyDescent="0.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9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10">
        <f t="shared" si="18"/>
        <v>0</v>
      </c>
      <c r="EH77" s="10">
        <f t="shared" si="19"/>
        <v>0</v>
      </c>
      <c r="EI77" s="10">
        <f t="shared" si="20"/>
        <v>0</v>
      </c>
      <c r="EJ77" s="10">
        <f t="shared" si="21"/>
        <v>0</v>
      </c>
      <c r="EK77" s="10" t="str">
        <f t="shared" si="22"/>
        <v/>
      </c>
      <c r="EL77" s="10" t="str">
        <f t="shared" si="23"/>
        <v/>
      </c>
      <c r="EM77" s="10" t="str">
        <f t="shared" si="24"/>
        <v/>
      </c>
      <c r="EN77" s="10" t="str">
        <f t="shared" si="25"/>
        <v/>
      </c>
      <c r="EO77" s="11">
        <f t="shared" si="26"/>
        <v>999</v>
      </c>
      <c r="EP77" s="10" t="str">
        <f t="shared" si="27"/>
        <v/>
      </c>
      <c r="EQ77" s="10" t="str">
        <f t="shared" si="28"/>
        <v/>
      </c>
      <c r="ER77" s="10" t="str">
        <f t="shared" si="29"/>
        <v/>
      </c>
      <c r="ES77" s="10" t="str">
        <f t="shared" si="30"/>
        <v/>
      </c>
      <c r="ET77" s="11">
        <f t="shared" si="31"/>
        <v>0</v>
      </c>
      <c r="EU77" s="12">
        <f t="shared" si="32"/>
        <v>0</v>
      </c>
      <c r="EV77" s="13">
        <f t="shared" si="33"/>
        <v>0</v>
      </c>
    </row>
    <row r="78" spans="1:152" s="14" customFormat="1" x14ac:dyDescent="0.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9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10">
        <f t="shared" si="18"/>
        <v>0</v>
      </c>
      <c r="EH78" s="10">
        <f t="shared" si="19"/>
        <v>0</v>
      </c>
      <c r="EI78" s="10">
        <f t="shared" si="20"/>
        <v>0</v>
      </c>
      <c r="EJ78" s="10">
        <f t="shared" si="21"/>
        <v>0</v>
      </c>
      <c r="EK78" s="10" t="str">
        <f t="shared" si="22"/>
        <v/>
      </c>
      <c r="EL78" s="10" t="str">
        <f t="shared" si="23"/>
        <v/>
      </c>
      <c r="EM78" s="10" t="str">
        <f t="shared" si="24"/>
        <v/>
      </c>
      <c r="EN78" s="10" t="str">
        <f t="shared" si="25"/>
        <v/>
      </c>
      <c r="EO78" s="11">
        <f t="shared" si="26"/>
        <v>999</v>
      </c>
      <c r="EP78" s="10" t="str">
        <f t="shared" si="27"/>
        <v/>
      </c>
      <c r="EQ78" s="10" t="str">
        <f t="shared" si="28"/>
        <v/>
      </c>
      <c r="ER78" s="10" t="str">
        <f t="shared" si="29"/>
        <v/>
      </c>
      <c r="ES78" s="10" t="str">
        <f t="shared" si="30"/>
        <v/>
      </c>
      <c r="ET78" s="11">
        <f t="shared" si="31"/>
        <v>0</v>
      </c>
      <c r="EU78" s="12">
        <f t="shared" si="32"/>
        <v>0</v>
      </c>
      <c r="EV78" s="13">
        <f t="shared" si="33"/>
        <v>0</v>
      </c>
    </row>
    <row r="79" spans="1:152" s="14" customFormat="1" x14ac:dyDescent="0.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9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10">
        <f t="shared" si="18"/>
        <v>0</v>
      </c>
      <c r="EH79" s="10">
        <f t="shared" si="19"/>
        <v>0</v>
      </c>
      <c r="EI79" s="10">
        <f t="shared" si="20"/>
        <v>0</v>
      </c>
      <c r="EJ79" s="10">
        <f t="shared" si="21"/>
        <v>0</v>
      </c>
      <c r="EK79" s="10" t="str">
        <f t="shared" si="22"/>
        <v/>
      </c>
      <c r="EL79" s="10" t="str">
        <f t="shared" si="23"/>
        <v/>
      </c>
      <c r="EM79" s="10" t="str">
        <f t="shared" si="24"/>
        <v/>
      </c>
      <c r="EN79" s="10" t="str">
        <f t="shared" si="25"/>
        <v/>
      </c>
      <c r="EO79" s="11">
        <f t="shared" si="26"/>
        <v>999</v>
      </c>
      <c r="EP79" s="10" t="str">
        <f t="shared" si="27"/>
        <v/>
      </c>
      <c r="EQ79" s="10" t="str">
        <f t="shared" si="28"/>
        <v/>
      </c>
      <c r="ER79" s="10" t="str">
        <f t="shared" si="29"/>
        <v/>
      </c>
      <c r="ES79" s="10" t="str">
        <f t="shared" si="30"/>
        <v/>
      </c>
      <c r="ET79" s="11">
        <f t="shared" si="31"/>
        <v>0</v>
      </c>
      <c r="EU79" s="12">
        <f t="shared" si="32"/>
        <v>0</v>
      </c>
      <c r="EV79" s="13">
        <f t="shared" si="33"/>
        <v>0</v>
      </c>
    </row>
    <row r="80" spans="1:152" s="14" customFormat="1" x14ac:dyDescent="0.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9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10">
        <f t="shared" si="18"/>
        <v>0</v>
      </c>
      <c r="EH80" s="10">
        <f t="shared" si="19"/>
        <v>0</v>
      </c>
      <c r="EI80" s="10">
        <f t="shared" si="20"/>
        <v>0</v>
      </c>
      <c r="EJ80" s="10">
        <f t="shared" si="21"/>
        <v>0</v>
      </c>
      <c r="EK80" s="10" t="str">
        <f t="shared" si="22"/>
        <v/>
      </c>
      <c r="EL80" s="10" t="str">
        <f t="shared" si="23"/>
        <v/>
      </c>
      <c r="EM80" s="10" t="str">
        <f t="shared" si="24"/>
        <v/>
      </c>
      <c r="EN80" s="10" t="str">
        <f t="shared" si="25"/>
        <v/>
      </c>
      <c r="EO80" s="11">
        <f t="shared" si="26"/>
        <v>999</v>
      </c>
      <c r="EP80" s="10" t="str">
        <f t="shared" si="27"/>
        <v/>
      </c>
      <c r="EQ80" s="10" t="str">
        <f t="shared" si="28"/>
        <v/>
      </c>
      <c r="ER80" s="10" t="str">
        <f t="shared" si="29"/>
        <v/>
      </c>
      <c r="ES80" s="10" t="str">
        <f t="shared" si="30"/>
        <v/>
      </c>
      <c r="ET80" s="11">
        <f t="shared" si="31"/>
        <v>0</v>
      </c>
      <c r="EU80" s="12">
        <f t="shared" si="32"/>
        <v>0</v>
      </c>
      <c r="EV80" s="13">
        <f t="shared" si="33"/>
        <v>0</v>
      </c>
    </row>
    <row r="81" spans="1:152" s="14" customFormat="1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9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10">
        <f t="shared" si="18"/>
        <v>0</v>
      </c>
      <c r="EH81" s="10">
        <f t="shared" si="19"/>
        <v>0</v>
      </c>
      <c r="EI81" s="10">
        <f t="shared" si="20"/>
        <v>0</v>
      </c>
      <c r="EJ81" s="10">
        <f t="shared" si="21"/>
        <v>0</v>
      </c>
      <c r="EK81" s="10" t="str">
        <f t="shared" si="22"/>
        <v/>
      </c>
      <c r="EL81" s="10" t="str">
        <f t="shared" si="23"/>
        <v/>
      </c>
      <c r="EM81" s="10" t="str">
        <f t="shared" si="24"/>
        <v/>
      </c>
      <c r="EN81" s="10" t="str">
        <f t="shared" si="25"/>
        <v/>
      </c>
      <c r="EO81" s="11">
        <f t="shared" si="26"/>
        <v>999</v>
      </c>
      <c r="EP81" s="10" t="str">
        <f t="shared" si="27"/>
        <v/>
      </c>
      <c r="EQ81" s="10" t="str">
        <f t="shared" si="28"/>
        <v/>
      </c>
      <c r="ER81" s="10" t="str">
        <f t="shared" si="29"/>
        <v/>
      </c>
      <c r="ES81" s="10" t="str">
        <f t="shared" si="30"/>
        <v/>
      </c>
      <c r="ET81" s="11">
        <f t="shared" si="31"/>
        <v>0</v>
      </c>
      <c r="EU81" s="12">
        <f t="shared" si="32"/>
        <v>0</v>
      </c>
      <c r="EV81" s="13">
        <f t="shared" si="33"/>
        <v>0</v>
      </c>
    </row>
    <row r="82" spans="1:152" s="14" customFormat="1" x14ac:dyDescent="0.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9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10">
        <f t="shared" si="18"/>
        <v>0</v>
      </c>
      <c r="EH82" s="10">
        <f t="shared" si="19"/>
        <v>0</v>
      </c>
      <c r="EI82" s="10">
        <f t="shared" si="20"/>
        <v>0</v>
      </c>
      <c r="EJ82" s="10">
        <f t="shared" si="21"/>
        <v>0</v>
      </c>
      <c r="EK82" s="10" t="str">
        <f t="shared" si="22"/>
        <v/>
      </c>
      <c r="EL82" s="10" t="str">
        <f t="shared" si="23"/>
        <v/>
      </c>
      <c r="EM82" s="10" t="str">
        <f t="shared" si="24"/>
        <v/>
      </c>
      <c r="EN82" s="10" t="str">
        <f t="shared" si="25"/>
        <v/>
      </c>
      <c r="EO82" s="11">
        <f t="shared" si="26"/>
        <v>999</v>
      </c>
      <c r="EP82" s="10" t="str">
        <f t="shared" si="27"/>
        <v/>
      </c>
      <c r="EQ82" s="10" t="str">
        <f t="shared" si="28"/>
        <v/>
      </c>
      <c r="ER82" s="10" t="str">
        <f t="shared" si="29"/>
        <v/>
      </c>
      <c r="ES82" s="10" t="str">
        <f t="shared" si="30"/>
        <v/>
      </c>
      <c r="ET82" s="11">
        <f t="shared" si="31"/>
        <v>0</v>
      </c>
      <c r="EU82" s="12">
        <f t="shared" si="32"/>
        <v>0</v>
      </c>
      <c r="EV82" s="13">
        <f t="shared" si="33"/>
        <v>0</v>
      </c>
    </row>
    <row r="83" spans="1:152" s="14" customFormat="1" x14ac:dyDescent="0.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9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10">
        <f t="shared" si="18"/>
        <v>0</v>
      </c>
      <c r="EH83" s="10">
        <f t="shared" si="19"/>
        <v>0</v>
      </c>
      <c r="EI83" s="10">
        <f t="shared" si="20"/>
        <v>0</v>
      </c>
      <c r="EJ83" s="10">
        <f t="shared" si="21"/>
        <v>0</v>
      </c>
      <c r="EK83" s="10" t="str">
        <f t="shared" si="22"/>
        <v/>
      </c>
      <c r="EL83" s="10" t="str">
        <f t="shared" si="23"/>
        <v/>
      </c>
      <c r="EM83" s="10" t="str">
        <f t="shared" si="24"/>
        <v/>
      </c>
      <c r="EN83" s="10" t="str">
        <f t="shared" si="25"/>
        <v/>
      </c>
      <c r="EO83" s="11">
        <f t="shared" si="26"/>
        <v>999</v>
      </c>
      <c r="EP83" s="10" t="str">
        <f t="shared" si="27"/>
        <v/>
      </c>
      <c r="EQ83" s="10" t="str">
        <f t="shared" si="28"/>
        <v/>
      </c>
      <c r="ER83" s="10" t="str">
        <f t="shared" si="29"/>
        <v/>
      </c>
      <c r="ES83" s="10" t="str">
        <f t="shared" si="30"/>
        <v/>
      </c>
      <c r="ET83" s="11">
        <f t="shared" si="31"/>
        <v>0</v>
      </c>
      <c r="EU83" s="12">
        <f t="shared" si="32"/>
        <v>0</v>
      </c>
      <c r="EV83" s="13">
        <f t="shared" si="33"/>
        <v>0</v>
      </c>
    </row>
    <row r="84" spans="1:152" s="14" customFormat="1" x14ac:dyDescent="0.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10">
        <f t="shared" si="18"/>
        <v>0</v>
      </c>
      <c r="EH84" s="10">
        <f t="shared" si="19"/>
        <v>0</v>
      </c>
      <c r="EI84" s="10">
        <f t="shared" si="20"/>
        <v>0</v>
      </c>
      <c r="EJ84" s="10">
        <f t="shared" si="21"/>
        <v>0</v>
      </c>
      <c r="EK84" s="10" t="str">
        <f t="shared" si="22"/>
        <v/>
      </c>
      <c r="EL84" s="10" t="str">
        <f t="shared" si="23"/>
        <v/>
      </c>
      <c r="EM84" s="10" t="str">
        <f t="shared" si="24"/>
        <v/>
      </c>
      <c r="EN84" s="10" t="str">
        <f t="shared" si="25"/>
        <v/>
      </c>
      <c r="EO84" s="11">
        <f t="shared" si="26"/>
        <v>999</v>
      </c>
      <c r="EP84" s="10" t="str">
        <f t="shared" si="27"/>
        <v/>
      </c>
      <c r="EQ84" s="10" t="str">
        <f t="shared" si="28"/>
        <v/>
      </c>
      <c r="ER84" s="10" t="str">
        <f t="shared" si="29"/>
        <v/>
      </c>
      <c r="ES84" s="10" t="str">
        <f t="shared" si="30"/>
        <v/>
      </c>
      <c r="ET84" s="11">
        <f t="shared" si="31"/>
        <v>0</v>
      </c>
      <c r="EU84" s="12">
        <f t="shared" si="32"/>
        <v>0</v>
      </c>
      <c r="EV84" s="13">
        <f t="shared" si="33"/>
        <v>0</v>
      </c>
    </row>
    <row r="85" spans="1:152" s="14" customFormat="1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9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10">
        <f t="shared" si="18"/>
        <v>0</v>
      </c>
      <c r="EH85" s="10">
        <f t="shared" si="19"/>
        <v>0</v>
      </c>
      <c r="EI85" s="10">
        <f t="shared" si="20"/>
        <v>0</v>
      </c>
      <c r="EJ85" s="10">
        <f t="shared" si="21"/>
        <v>0</v>
      </c>
      <c r="EK85" s="10" t="str">
        <f t="shared" si="22"/>
        <v/>
      </c>
      <c r="EL85" s="10" t="str">
        <f t="shared" si="23"/>
        <v/>
      </c>
      <c r="EM85" s="10" t="str">
        <f t="shared" si="24"/>
        <v/>
      </c>
      <c r="EN85" s="10" t="str">
        <f t="shared" si="25"/>
        <v/>
      </c>
      <c r="EO85" s="11">
        <f t="shared" si="26"/>
        <v>999</v>
      </c>
      <c r="EP85" s="10" t="str">
        <f t="shared" si="27"/>
        <v/>
      </c>
      <c r="EQ85" s="10" t="str">
        <f t="shared" si="28"/>
        <v/>
      </c>
      <c r="ER85" s="10" t="str">
        <f t="shared" si="29"/>
        <v/>
      </c>
      <c r="ES85" s="10" t="str">
        <f t="shared" si="30"/>
        <v/>
      </c>
      <c r="ET85" s="11">
        <f t="shared" si="31"/>
        <v>0</v>
      </c>
      <c r="EU85" s="12">
        <f t="shared" si="32"/>
        <v>0</v>
      </c>
      <c r="EV85" s="13">
        <f t="shared" si="33"/>
        <v>0</v>
      </c>
    </row>
    <row r="86" spans="1:152" s="14" customFormat="1" x14ac:dyDescent="0.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9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10">
        <f t="shared" si="18"/>
        <v>0</v>
      </c>
      <c r="EH86" s="10">
        <f t="shared" si="19"/>
        <v>0</v>
      </c>
      <c r="EI86" s="10">
        <f t="shared" si="20"/>
        <v>0</v>
      </c>
      <c r="EJ86" s="10">
        <f t="shared" si="21"/>
        <v>0</v>
      </c>
      <c r="EK86" s="10" t="str">
        <f t="shared" si="22"/>
        <v/>
      </c>
      <c r="EL86" s="10" t="str">
        <f t="shared" si="23"/>
        <v/>
      </c>
      <c r="EM86" s="10" t="str">
        <f t="shared" si="24"/>
        <v/>
      </c>
      <c r="EN86" s="10" t="str">
        <f t="shared" si="25"/>
        <v/>
      </c>
      <c r="EO86" s="11">
        <f t="shared" si="26"/>
        <v>999</v>
      </c>
      <c r="EP86" s="10" t="str">
        <f t="shared" si="27"/>
        <v/>
      </c>
      <c r="EQ86" s="10" t="str">
        <f t="shared" si="28"/>
        <v/>
      </c>
      <c r="ER86" s="10" t="str">
        <f t="shared" si="29"/>
        <v/>
      </c>
      <c r="ES86" s="10" t="str">
        <f t="shared" si="30"/>
        <v/>
      </c>
      <c r="ET86" s="11">
        <f t="shared" si="31"/>
        <v>0</v>
      </c>
      <c r="EU86" s="12">
        <f t="shared" si="32"/>
        <v>0</v>
      </c>
      <c r="EV86" s="13">
        <f t="shared" si="33"/>
        <v>0</v>
      </c>
    </row>
    <row r="87" spans="1:152" s="14" customFormat="1" x14ac:dyDescent="0.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9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10">
        <f t="shared" si="18"/>
        <v>0</v>
      </c>
      <c r="EH87" s="10">
        <f t="shared" si="19"/>
        <v>0</v>
      </c>
      <c r="EI87" s="10">
        <f t="shared" si="20"/>
        <v>0</v>
      </c>
      <c r="EJ87" s="10">
        <f t="shared" si="21"/>
        <v>0</v>
      </c>
      <c r="EK87" s="10" t="str">
        <f t="shared" si="22"/>
        <v/>
      </c>
      <c r="EL87" s="10" t="str">
        <f t="shared" si="23"/>
        <v/>
      </c>
      <c r="EM87" s="10" t="str">
        <f t="shared" si="24"/>
        <v/>
      </c>
      <c r="EN87" s="10" t="str">
        <f t="shared" si="25"/>
        <v/>
      </c>
      <c r="EO87" s="11">
        <f t="shared" si="26"/>
        <v>999</v>
      </c>
      <c r="EP87" s="10" t="str">
        <f t="shared" si="27"/>
        <v/>
      </c>
      <c r="EQ87" s="10" t="str">
        <f t="shared" si="28"/>
        <v/>
      </c>
      <c r="ER87" s="10" t="str">
        <f t="shared" si="29"/>
        <v/>
      </c>
      <c r="ES87" s="10" t="str">
        <f t="shared" si="30"/>
        <v/>
      </c>
      <c r="ET87" s="11">
        <f t="shared" si="31"/>
        <v>0</v>
      </c>
      <c r="EU87" s="12">
        <f t="shared" si="32"/>
        <v>0</v>
      </c>
      <c r="EV87" s="13">
        <f t="shared" si="33"/>
        <v>0</v>
      </c>
    </row>
    <row r="88" spans="1:152" s="14" customFormat="1" x14ac:dyDescent="0.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9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10">
        <f t="shared" si="18"/>
        <v>0</v>
      </c>
      <c r="EH88" s="10">
        <f t="shared" si="19"/>
        <v>0</v>
      </c>
      <c r="EI88" s="10">
        <f t="shared" si="20"/>
        <v>0</v>
      </c>
      <c r="EJ88" s="10">
        <f t="shared" si="21"/>
        <v>0</v>
      </c>
      <c r="EK88" s="10" t="str">
        <f t="shared" si="22"/>
        <v/>
      </c>
      <c r="EL88" s="10" t="str">
        <f t="shared" si="23"/>
        <v/>
      </c>
      <c r="EM88" s="10" t="str">
        <f t="shared" si="24"/>
        <v/>
      </c>
      <c r="EN88" s="10" t="str">
        <f t="shared" si="25"/>
        <v/>
      </c>
      <c r="EO88" s="11">
        <f t="shared" si="26"/>
        <v>999</v>
      </c>
      <c r="EP88" s="10" t="str">
        <f t="shared" si="27"/>
        <v/>
      </c>
      <c r="EQ88" s="10" t="str">
        <f t="shared" si="28"/>
        <v/>
      </c>
      <c r="ER88" s="10" t="str">
        <f t="shared" si="29"/>
        <v/>
      </c>
      <c r="ES88" s="10" t="str">
        <f t="shared" si="30"/>
        <v/>
      </c>
      <c r="ET88" s="11">
        <f t="shared" si="31"/>
        <v>0</v>
      </c>
      <c r="EU88" s="12">
        <f t="shared" si="32"/>
        <v>0</v>
      </c>
      <c r="EV88" s="13">
        <f t="shared" si="33"/>
        <v>0</v>
      </c>
    </row>
    <row r="89" spans="1:152" s="14" customFormat="1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9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10">
        <f t="shared" si="18"/>
        <v>0</v>
      </c>
      <c r="EH89" s="10">
        <f t="shared" si="19"/>
        <v>0</v>
      </c>
      <c r="EI89" s="10">
        <f t="shared" si="20"/>
        <v>0</v>
      </c>
      <c r="EJ89" s="10">
        <f t="shared" si="21"/>
        <v>0</v>
      </c>
      <c r="EK89" s="10" t="str">
        <f t="shared" si="22"/>
        <v/>
      </c>
      <c r="EL89" s="10" t="str">
        <f t="shared" si="23"/>
        <v/>
      </c>
      <c r="EM89" s="10" t="str">
        <f t="shared" si="24"/>
        <v/>
      </c>
      <c r="EN89" s="10" t="str">
        <f t="shared" si="25"/>
        <v/>
      </c>
      <c r="EO89" s="11">
        <f t="shared" si="26"/>
        <v>999</v>
      </c>
      <c r="EP89" s="10" t="str">
        <f t="shared" si="27"/>
        <v/>
      </c>
      <c r="EQ89" s="10" t="str">
        <f t="shared" si="28"/>
        <v/>
      </c>
      <c r="ER89" s="10" t="str">
        <f t="shared" si="29"/>
        <v/>
      </c>
      <c r="ES89" s="10" t="str">
        <f t="shared" si="30"/>
        <v/>
      </c>
      <c r="ET89" s="11">
        <f t="shared" si="31"/>
        <v>0</v>
      </c>
      <c r="EU89" s="12">
        <f t="shared" si="32"/>
        <v>0</v>
      </c>
      <c r="EV89" s="13">
        <f t="shared" si="33"/>
        <v>0</v>
      </c>
    </row>
    <row r="90" spans="1:152" s="14" customFormat="1" x14ac:dyDescent="0.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9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10">
        <f t="shared" si="18"/>
        <v>0</v>
      </c>
      <c r="EH90" s="10">
        <f t="shared" si="19"/>
        <v>0</v>
      </c>
      <c r="EI90" s="10">
        <f t="shared" si="20"/>
        <v>0</v>
      </c>
      <c r="EJ90" s="10">
        <f t="shared" si="21"/>
        <v>0</v>
      </c>
      <c r="EK90" s="10" t="str">
        <f t="shared" si="22"/>
        <v/>
      </c>
      <c r="EL90" s="10" t="str">
        <f t="shared" si="23"/>
        <v/>
      </c>
      <c r="EM90" s="10" t="str">
        <f t="shared" si="24"/>
        <v/>
      </c>
      <c r="EN90" s="10" t="str">
        <f t="shared" si="25"/>
        <v/>
      </c>
      <c r="EO90" s="11">
        <f t="shared" si="26"/>
        <v>999</v>
      </c>
      <c r="EP90" s="10" t="str">
        <f t="shared" si="27"/>
        <v/>
      </c>
      <c r="EQ90" s="10" t="str">
        <f t="shared" si="28"/>
        <v/>
      </c>
      <c r="ER90" s="10" t="str">
        <f t="shared" si="29"/>
        <v/>
      </c>
      <c r="ES90" s="10" t="str">
        <f t="shared" si="30"/>
        <v/>
      </c>
      <c r="ET90" s="11">
        <f t="shared" si="31"/>
        <v>0</v>
      </c>
      <c r="EU90" s="12">
        <f t="shared" si="32"/>
        <v>0</v>
      </c>
      <c r="EV90" s="13">
        <f t="shared" si="33"/>
        <v>0</v>
      </c>
    </row>
    <row r="91" spans="1:152" s="14" customFormat="1" x14ac:dyDescent="0.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9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10">
        <f t="shared" si="18"/>
        <v>0</v>
      </c>
      <c r="EH91" s="10">
        <f t="shared" si="19"/>
        <v>0</v>
      </c>
      <c r="EI91" s="10">
        <f t="shared" si="20"/>
        <v>0</v>
      </c>
      <c r="EJ91" s="10">
        <f t="shared" si="21"/>
        <v>0</v>
      </c>
      <c r="EK91" s="10" t="str">
        <f t="shared" si="22"/>
        <v/>
      </c>
      <c r="EL91" s="10" t="str">
        <f t="shared" si="23"/>
        <v/>
      </c>
      <c r="EM91" s="10" t="str">
        <f t="shared" si="24"/>
        <v/>
      </c>
      <c r="EN91" s="10" t="str">
        <f t="shared" si="25"/>
        <v/>
      </c>
      <c r="EO91" s="11">
        <f t="shared" si="26"/>
        <v>999</v>
      </c>
      <c r="EP91" s="10" t="str">
        <f t="shared" si="27"/>
        <v/>
      </c>
      <c r="EQ91" s="10" t="str">
        <f t="shared" si="28"/>
        <v/>
      </c>
      <c r="ER91" s="10" t="str">
        <f t="shared" si="29"/>
        <v/>
      </c>
      <c r="ES91" s="10" t="str">
        <f t="shared" si="30"/>
        <v/>
      </c>
      <c r="ET91" s="11">
        <f t="shared" si="31"/>
        <v>0</v>
      </c>
      <c r="EU91" s="12">
        <f t="shared" si="32"/>
        <v>0</v>
      </c>
      <c r="EV91" s="13">
        <f t="shared" si="33"/>
        <v>0</v>
      </c>
    </row>
    <row r="92" spans="1:152" s="14" customFormat="1" x14ac:dyDescent="0.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9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10">
        <f t="shared" si="18"/>
        <v>0</v>
      </c>
      <c r="EH92" s="10">
        <f t="shared" si="19"/>
        <v>0</v>
      </c>
      <c r="EI92" s="10">
        <f t="shared" si="20"/>
        <v>0</v>
      </c>
      <c r="EJ92" s="10">
        <f t="shared" si="21"/>
        <v>0</v>
      </c>
      <c r="EK92" s="10" t="str">
        <f t="shared" si="22"/>
        <v/>
      </c>
      <c r="EL92" s="10" t="str">
        <f t="shared" si="23"/>
        <v/>
      </c>
      <c r="EM92" s="10" t="str">
        <f t="shared" si="24"/>
        <v/>
      </c>
      <c r="EN92" s="10" t="str">
        <f t="shared" si="25"/>
        <v/>
      </c>
      <c r="EO92" s="11">
        <f t="shared" si="26"/>
        <v>999</v>
      </c>
      <c r="EP92" s="10" t="str">
        <f t="shared" si="27"/>
        <v/>
      </c>
      <c r="EQ92" s="10" t="str">
        <f t="shared" si="28"/>
        <v/>
      </c>
      <c r="ER92" s="10" t="str">
        <f t="shared" si="29"/>
        <v/>
      </c>
      <c r="ES92" s="10" t="str">
        <f t="shared" si="30"/>
        <v/>
      </c>
      <c r="ET92" s="11">
        <f t="shared" si="31"/>
        <v>0</v>
      </c>
      <c r="EU92" s="12">
        <f t="shared" si="32"/>
        <v>0</v>
      </c>
      <c r="EV92" s="13">
        <f t="shared" si="33"/>
        <v>0</v>
      </c>
    </row>
    <row r="93" spans="1:152" s="14" customFormat="1" x14ac:dyDescent="0.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9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10">
        <f t="shared" si="18"/>
        <v>0</v>
      </c>
      <c r="EH93" s="10">
        <f t="shared" si="19"/>
        <v>0</v>
      </c>
      <c r="EI93" s="10">
        <f t="shared" si="20"/>
        <v>0</v>
      </c>
      <c r="EJ93" s="10">
        <f t="shared" si="21"/>
        <v>0</v>
      </c>
      <c r="EK93" s="10" t="str">
        <f t="shared" si="22"/>
        <v/>
      </c>
      <c r="EL93" s="10" t="str">
        <f t="shared" si="23"/>
        <v/>
      </c>
      <c r="EM93" s="10" t="str">
        <f t="shared" si="24"/>
        <v/>
      </c>
      <c r="EN93" s="10" t="str">
        <f t="shared" si="25"/>
        <v/>
      </c>
      <c r="EO93" s="11">
        <f t="shared" si="26"/>
        <v>999</v>
      </c>
      <c r="EP93" s="10" t="str">
        <f t="shared" si="27"/>
        <v/>
      </c>
      <c r="EQ93" s="10" t="str">
        <f t="shared" si="28"/>
        <v/>
      </c>
      <c r="ER93" s="10" t="str">
        <f t="shared" si="29"/>
        <v/>
      </c>
      <c r="ES93" s="10" t="str">
        <f t="shared" si="30"/>
        <v/>
      </c>
      <c r="ET93" s="11">
        <f t="shared" si="31"/>
        <v>0</v>
      </c>
      <c r="EU93" s="12">
        <f t="shared" si="32"/>
        <v>0</v>
      </c>
      <c r="EV93" s="13">
        <f t="shared" si="33"/>
        <v>0</v>
      </c>
    </row>
    <row r="94" spans="1:152" s="14" customFormat="1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9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10">
        <f t="shared" si="18"/>
        <v>0</v>
      </c>
      <c r="EH94" s="10">
        <f t="shared" si="19"/>
        <v>0</v>
      </c>
      <c r="EI94" s="10">
        <f t="shared" si="20"/>
        <v>0</v>
      </c>
      <c r="EJ94" s="10">
        <f t="shared" si="21"/>
        <v>0</v>
      </c>
      <c r="EK94" s="10" t="str">
        <f t="shared" si="22"/>
        <v/>
      </c>
      <c r="EL94" s="10" t="str">
        <f t="shared" si="23"/>
        <v/>
      </c>
      <c r="EM94" s="10" t="str">
        <f t="shared" si="24"/>
        <v/>
      </c>
      <c r="EN94" s="10" t="str">
        <f t="shared" si="25"/>
        <v/>
      </c>
      <c r="EO94" s="11">
        <f t="shared" si="26"/>
        <v>999</v>
      </c>
      <c r="EP94" s="10" t="str">
        <f t="shared" si="27"/>
        <v/>
      </c>
      <c r="EQ94" s="10" t="str">
        <f t="shared" si="28"/>
        <v/>
      </c>
      <c r="ER94" s="10" t="str">
        <f t="shared" si="29"/>
        <v/>
      </c>
      <c r="ES94" s="10" t="str">
        <f t="shared" si="30"/>
        <v/>
      </c>
      <c r="ET94" s="11">
        <f t="shared" si="31"/>
        <v>0</v>
      </c>
      <c r="EU94" s="12">
        <f t="shared" si="32"/>
        <v>0</v>
      </c>
      <c r="EV94" s="13">
        <f t="shared" si="33"/>
        <v>0</v>
      </c>
    </row>
    <row r="95" spans="1:152" s="14" customFormat="1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9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10">
        <f t="shared" si="18"/>
        <v>0</v>
      </c>
      <c r="EH95" s="10">
        <f t="shared" si="19"/>
        <v>0</v>
      </c>
      <c r="EI95" s="10">
        <f t="shared" si="20"/>
        <v>0</v>
      </c>
      <c r="EJ95" s="10">
        <f t="shared" si="21"/>
        <v>0</v>
      </c>
      <c r="EK95" s="10" t="str">
        <f t="shared" si="22"/>
        <v/>
      </c>
      <c r="EL95" s="10" t="str">
        <f t="shared" si="23"/>
        <v/>
      </c>
      <c r="EM95" s="10" t="str">
        <f t="shared" si="24"/>
        <v/>
      </c>
      <c r="EN95" s="10" t="str">
        <f t="shared" si="25"/>
        <v/>
      </c>
      <c r="EO95" s="11">
        <f t="shared" si="26"/>
        <v>999</v>
      </c>
      <c r="EP95" s="10" t="str">
        <f t="shared" si="27"/>
        <v/>
      </c>
      <c r="EQ95" s="10" t="str">
        <f t="shared" si="28"/>
        <v/>
      </c>
      <c r="ER95" s="10" t="str">
        <f t="shared" si="29"/>
        <v/>
      </c>
      <c r="ES95" s="10" t="str">
        <f t="shared" si="30"/>
        <v/>
      </c>
      <c r="ET95" s="11">
        <f t="shared" si="31"/>
        <v>0</v>
      </c>
      <c r="EU95" s="12">
        <f t="shared" si="32"/>
        <v>0</v>
      </c>
      <c r="EV95" s="13">
        <f t="shared" si="33"/>
        <v>0</v>
      </c>
    </row>
    <row r="96" spans="1:152" s="14" customFormat="1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9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10">
        <f t="shared" si="18"/>
        <v>0</v>
      </c>
      <c r="EH96" s="10">
        <f t="shared" si="19"/>
        <v>0</v>
      </c>
      <c r="EI96" s="10">
        <f t="shared" si="20"/>
        <v>0</v>
      </c>
      <c r="EJ96" s="10">
        <f t="shared" si="21"/>
        <v>0</v>
      </c>
      <c r="EK96" s="10" t="str">
        <f t="shared" si="22"/>
        <v/>
      </c>
      <c r="EL96" s="10" t="str">
        <f t="shared" si="23"/>
        <v/>
      </c>
      <c r="EM96" s="10" t="str">
        <f t="shared" si="24"/>
        <v/>
      </c>
      <c r="EN96" s="10" t="str">
        <f t="shared" si="25"/>
        <v/>
      </c>
      <c r="EO96" s="11">
        <f t="shared" si="26"/>
        <v>999</v>
      </c>
      <c r="EP96" s="10" t="str">
        <f t="shared" si="27"/>
        <v/>
      </c>
      <c r="EQ96" s="10" t="str">
        <f t="shared" si="28"/>
        <v/>
      </c>
      <c r="ER96" s="10" t="str">
        <f t="shared" si="29"/>
        <v/>
      </c>
      <c r="ES96" s="10" t="str">
        <f t="shared" si="30"/>
        <v/>
      </c>
      <c r="ET96" s="11">
        <f t="shared" si="31"/>
        <v>0</v>
      </c>
      <c r="EU96" s="12">
        <f t="shared" si="32"/>
        <v>0</v>
      </c>
      <c r="EV96" s="13">
        <f t="shared" si="33"/>
        <v>0</v>
      </c>
    </row>
    <row r="97" spans="1:152" s="14" customFormat="1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9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10">
        <f t="shared" si="18"/>
        <v>0</v>
      </c>
      <c r="EH97" s="10">
        <f t="shared" si="19"/>
        <v>0</v>
      </c>
      <c r="EI97" s="10">
        <f t="shared" si="20"/>
        <v>0</v>
      </c>
      <c r="EJ97" s="10">
        <f t="shared" si="21"/>
        <v>0</v>
      </c>
      <c r="EK97" s="10" t="str">
        <f t="shared" si="22"/>
        <v/>
      </c>
      <c r="EL97" s="10" t="str">
        <f t="shared" si="23"/>
        <v/>
      </c>
      <c r="EM97" s="10" t="str">
        <f t="shared" si="24"/>
        <v/>
      </c>
      <c r="EN97" s="10" t="str">
        <f t="shared" si="25"/>
        <v/>
      </c>
      <c r="EO97" s="11">
        <f t="shared" si="26"/>
        <v>999</v>
      </c>
      <c r="EP97" s="10" t="str">
        <f t="shared" si="27"/>
        <v/>
      </c>
      <c r="EQ97" s="10" t="str">
        <f t="shared" si="28"/>
        <v/>
      </c>
      <c r="ER97" s="10" t="str">
        <f t="shared" si="29"/>
        <v/>
      </c>
      <c r="ES97" s="10" t="str">
        <f t="shared" si="30"/>
        <v/>
      </c>
      <c r="ET97" s="11">
        <f t="shared" si="31"/>
        <v>0</v>
      </c>
      <c r="EU97" s="12">
        <f t="shared" si="32"/>
        <v>0</v>
      </c>
      <c r="EV97" s="13">
        <f t="shared" si="33"/>
        <v>0</v>
      </c>
    </row>
    <row r="98" spans="1:152" s="14" customFormat="1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9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10">
        <f t="shared" si="18"/>
        <v>0</v>
      </c>
      <c r="EH98" s="10">
        <f t="shared" si="19"/>
        <v>0</v>
      </c>
      <c r="EI98" s="10">
        <f t="shared" si="20"/>
        <v>0</v>
      </c>
      <c r="EJ98" s="10">
        <f t="shared" si="21"/>
        <v>0</v>
      </c>
      <c r="EK98" s="10" t="str">
        <f t="shared" si="22"/>
        <v/>
      </c>
      <c r="EL98" s="10" t="str">
        <f t="shared" si="23"/>
        <v/>
      </c>
      <c r="EM98" s="10" t="str">
        <f t="shared" si="24"/>
        <v/>
      </c>
      <c r="EN98" s="10" t="str">
        <f t="shared" si="25"/>
        <v/>
      </c>
      <c r="EO98" s="11">
        <f t="shared" si="26"/>
        <v>999</v>
      </c>
      <c r="EP98" s="10" t="str">
        <f t="shared" si="27"/>
        <v/>
      </c>
      <c r="EQ98" s="10" t="str">
        <f t="shared" si="28"/>
        <v/>
      </c>
      <c r="ER98" s="10" t="str">
        <f t="shared" si="29"/>
        <v/>
      </c>
      <c r="ES98" s="10" t="str">
        <f t="shared" si="30"/>
        <v/>
      </c>
      <c r="ET98" s="11">
        <f t="shared" si="31"/>
        <v>0</v>
      </c>
      <c r="EU98" s="12">
        <f t="shared" si="32"/>
        <v>0</v>
      </c>
      <c r="EV98" s="13">
        <f t="shared" si="33"/>
        <v>0</v>
      </c>
    </row>
    <row r="99" spans="1:152" s="14" customFormat="1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9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10">
        <f t="shared" si="18"/>
        <v>0</v>
      </c>
      <c r="EH99" s="10">
        <f t="shared" si="19"/>
        <v>0</v>
      </c>
      <c r="EI99" s="10">
        <f t="shared" si="20"/>
        <v>0</v>
      </c>
      <c r="EJ99" s="10">
        <f t="shared" si="21"/>
        <v>0</v>
      </c>
      <c r="EK99" s="10" t="str">
        <f t="shared" si="22"/>
        <v/>
      </c>
      <c r="EL99" s="10" t="str">
        <f t="shared" si="23"/>
        <v/>
      </c>
      <c r="EM99" s="10" t="str">
        <f t="shared" si="24"/>
        <v/>
      </c>
      <c r="EN99" s="10" t="str">
        <f t="shared" si="25"/>
        <v/>
      </c>
      <c r="EO99" s="11">
        <f t="shared" si="26"/>
        <v>999</v>
      </c>
      <c r="EP99" s="10" t="str">
        <f t="shared" si="27"/>
        <v/>
      </c>
      <c r="EQ99" s="10" t="str">
        <f t="shared" si="28"/>
        <v/>
      </c>
      <c r="ER99" s="10" t="str">
        <f t="shared" si="29"/>
        <v/>
      </c>
      <c r="ES99" s="10" t="str">
        <f t="shared" si="30"/>
        <v/>
      </c>
      <c r="ET99" s="11">
        <f t="shared" si="31"/>
        <v>0</v>
      </c>
      <c r="EU99" s="12">
        <f t="shared" si="32"/>
        <v>0</v>
      </c>
      <c r="EV99" s="13">
        <f t="shared" si="33"/>
        <v>0</v>
      </c>
    </row>
    <row r="100" spans="1:152" s="14" customFormat="1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9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10">
        <f t="shared" si="18"/>
        <v>0</v>
      </c>
      <c r="EH100" s="10">
        <f t="shared" si="19"/>
        <v>0</v>
      </c>
      <c r="EI100" s="10">
        <f t="shared" si="20"/>
        <v>0</v>
      </c>
      <c r="EJ100" s="10">
        <f t="shared" si="21"/>
        <v>0</v>
      </c>
      <c r="EK100" s="10" t="str">
        <f t="shared" si="22"/>
        <v/>
      </c>
      <c r="EL100" s="10" t="str">
        <f t="shared" si="23"/>
        <v/>
      </c>
      <c r="EM100" s="10" t="str">
        <f t="shared" si="24"/>
        <v/>
      </c>
      <c r="EN100" s="10" t="str">
        <f t="shared" si="25"/>
        <v/>
      </c>
      <c r="EO100" s="11">
        <f t="shared" si="26"/>
        <v>999</v>
      </c>
      <c r="EP100" s="10" t="str">
        <f t="shared" si="27"/>
        <v/>
      </c>
      <c r="EQ100" s="10" t="str">
        <f t="shared" si="28"/>
        <v/>
      </c>
      <c r="ER100" s="10" t="str">
        <f t="shared" si="29"/>
        <v/>
      </c>
      <c r="ES100" s="10" t="str">
        <f t="shared" si="30"/>
        <v/>
      </c>
      <c r="ET100" s="11">
        <f t="shared" si="31"/>
        <v>0</v>
      </c>
      <c r="EU100" s="12">
        <f t="shared" si="32"/>
        <v>0</v>
      </c>
      <c r="EV100" s="13">
        <f t="shared" si="33"/>
        <v>0</v>
      </c>
    </row>
    <row r="101" spans="1:152" s="14" customFormat="1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9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10">
        <f t="shared" si="18"/>
        <v>0</v>
      </c>
      <c r="EH101" s="10">
        <f t="shared" si="19"/>
        <v>0</v>
      </c>
      <c r="EI101" s="10">
        <f t="shared" si="20"/>
        <v>0</v>
      </c>
      <c r="EJ101" s="10">
        <f t="shared" si="21"/>
        <v>0</v>
      </c>
      <c r="EK101" s="10" t="str">
        <f t="shared" si="22"/>
        <v/>
      </c>
      <c r="EL101" s="10" t="str">
        <f t="shared" si="23"/>
        <v/>
      </c>
      <c r="EM101" s="10" t="str">
        <f t="shared" si="24"/>
        <v/>
      </c>
      <c r="EN101" s="10" t="str">
        <f t="shared" si="25"/>
        <v/>
      </c>
      <c r="EO101" s="11">
        <f t="shared" si="26"/>
        <v>999</v>
      </c>
      <c r="EP101" s="10" t="str">
        <f t="shared" si="27"/>
        <v/>
      </c>
      <c r="EQ101" s="10" t="str">
        <f t="shared" si="28"/>
        <v/>
      </c>
      <c r="ER101" s="10" t="str">
        <f t="shared" si="29"/>
        <v/>
      </c>
      <c r="ES101" s="10" t="str">
        <f t="shared" si="30"/>
        <v/>
      </c>
      <c r="ET101" s="11">
        <f t="shared" si="31"/>
        <v>0</v>
      </c>
      <c r="EU101" s="12">
        <f t="shared" si="32"/>
        <v>0</v>
      </c>
      <c r="EV101" s="13">
        <f t="shared" si="33"/>
        <v>0</v>
      </c>
    </row>
    <row r="102" spans="1:152" s="14" customFormat="1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9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10">
        <f t="shared" si="18"/>
        <v>0</v>
      </c>
      <c r="EH102" s="10">
        <f t="shared" si="19"/>
        <v>0</v>
      </c>
      <c r="EI102" s="10">
        <f t="shared" si="20"/>
        <v>0</v>
      </c>
      <c r="EJ102" s="10">
        <f t="shared" si="21"/>
        <v>0</v>
      </c>
      <c r="EK102" s="10" t="str">
        <f t="shared" si="22"/>
        <v/>
      </c>
      <c r="EL102" s="10" t="str">
        <f t="shared" si="23"/>
        <v/>
      </c>
      <c r="EM102" s="10" t="str">
        <f t="shared" si="24"/>
        <v/>
      </c>
      <c r="EN102" s="10" t="str">
        <f t="shared" si="25"/>
        <v/>
      </c>
      <c r="EO102" s="11">
        <f t="shared" si="26"/>
        <v>999</v>
      </c>
      <c r="EP102" s="10" t="str">
        <f t="shared" si="27"/>
        <v/>
      </c>
      <c r="EQ102" s="10" t="str">
        <f t="shared" si="28"/>
        <v/>
      </c>
      <c r="ER102" s="10" t="str">
        <f t="shared" si="29"/>
        <v/>
      </c>
      <c r="ES102" s="10" t="str">
        <f t="shared" si="30"/>
        <v/>
      </c>
      <c r="ET102" s="11">
        <f t="shared" si="31"/>
        <v>0</v>
      </c>
      <c r="EU102" s="12">
        <f t="shared" si="32"/>
        <v>0</v>
      </c>
      <c r="EV102" s="13">
        <f t="shared" si="33"/>
        <v>0</v>
      </c>
    </row>
    <row r="103" spans="1:152" s="14" customFormat="1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9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10">
        <f t="shared" si="18"/>
        <v>0</v>
      </c>
      <c r="EH103" s="10">
        <f t="shared" si="19"/>
        <v>0</v>
      </c>
      <c r="EI103" s="10">
        <f t="shared" si="20"/>
        <v>0</v>
      </c>
      <c r="EJ103" s="10">
        <f t="shared" si="21"/>
        <v>0</v>
      </c>
      <c r="EK103" s="10" t="str">
        <f t="shared" si="22"/>
        <v/>
      </c>
      <c r="EL103" s="10" t="str">
        <f t="shared" si="23"/>
        <v/>
      </c>
      <c r="EM103" s="10" t="str">
        <f t="shared" si="24"/>
        <v/>
      </c>
      <c r="EN103" s="10" t="str">
        <f t="shared" si="25"/>
        <v/>
      </c>
      <c r="EO103" s="11">
        <f t="shared" si="26"/>
        <v>999</v>
      </c>
      <c r="EP103" s="10" t="str">
        <f t="shared" si="27"/>
        <v/>
      </c>
      <c r="EQ103" s="10" t="str">
        <f t="shared" si="28"/>
        <v/>
      </c>
      <c r="ER103" s="10" t="str">
        <f t="shared" si="29"/>
        <v/>
      </c>
      <c r="ES103" s="10" t="str">
        <f t="shared" si="30"/>
        <v/>
      </c>
      <c r="ET103" s="11">
        <f t="shared" si="31"/>
        <v>0</v>
      </c>
      <c r="EU103" s="12">
        <f t="shared" si="32"/>
        <v>0</v>
      </c>
      <c r="EV103" s="13">
        <f t="shared" si="33"/>
        <v>0</v>
      </c>
    </row>
    <row r="104" spans="1:152" s="14" customFormat="1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9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10">
        <f t="shared" si="18"/>
        <v>0</v>
      </c>
      <c r="EH104" s="10">
        <f t="shared" si="19"/>
        <v>0</v>
      </c>
      <c r="EI104" s="10">
        <f t="shared" si="20"/>
        <v>0</v>
      </c>
      <c r="EJ104" s="10">
        <f t="shared" si="21"/>
        <v>0</v>
      </c>
      <c r="EK104" s="10" t="str">
        <f t="shared" si="22"/>
        <v/>
      </c>
      <c r="EL104" s="10" t="str">
        <f t="shared" si="23"/>
        <v/>
      </c>
      <c r="EM104" s="10" t="str">
        <f t="shared" si="24"/>
        <v/>
      </c>
      <c r="EN104" s="10" t="str">
        <f t="shared" si="25"/>
        <v/>
      </c>
      <c r="EO104" s="11">
        <f t="shared" si="26"/>
        <v>999</v>
      </c>
      <c r="EP104" s="10" t="str">
        <f t="shared" si="27"/>
        <v/>
      </c>
      <c r="EQ104" s="10" t="str">
        <f t="shared" si="28"/>
        <v/>
      </c>
      <c r="ER104" s="10" t="str">
        <f t="shared" si="29"/>
        <v/>
      </c>
      <c r="ES104" s="10" t="str">
        <f t="shared" si="30"/>
        <v/>
      </c>
      <c r="ET104" s="11">
        <f t="shared" si="31"/>
        <v>0</v>
      </c>
      <c r="EU104" s="12">
        <f t="shared" si="32"/>
        <v>0</v>
      </c>
      <c r="EV104" s="13">
        <f t="shared" si="33"/>
        <v>0</v>
      </c>
    </row>
    <row r="105" spans="1:152" s="14" customFormat="1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9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10">
        <f t="shared" si="18"/>
        <v>0</v>
      </c>
      <c r="EH105" s="10">
        <f t="shared" si="19"/>
        <v>0</v>
      </c>
      <c r="EI105" s="10">
        <f t="shared" si="20"/>
        <v>0</v>
      </c>
      <c r="EJ105" s="10">
        <f t="shared" si="21"/>
        <v>0</v>
      </c>
      <c r="EK105" s="10" t="str">
        <f t="shared" si="22"/>
        <v/>
      </c>
      <c r="EL105" s="10" t="str">
        <f t="shared" si="23"/>
        <v/>
      </c>
      <c r="EM105" s="10" t="str">
        <f t="shared" si="24"/>
        <v/>
      </c>
      <c r="EN105" s="10" t="str">
        <f t="shared" si="25"/>
        <v/>
      </c>
      <c r="EO105" s="11">
        <f t="shared" si="26"/>
        <v>999</v>
      </c>
      <c r="EP105" s="10" t="str">
        <f t="shared" si="27"/>
        <v/>
      </c>
      <c r="EQ105" s="10" t="str">
        <f t="shared" si="28"/>
        <v/>
      </c>
      <c r="ER105" s="10" t="str">
        <f t="shared" si="29"/>
        <v/>
      </c>
      <c r="ES105" s="10" t="str">
        <f t="shared" si="30"/>
        <v/>
      </c>
      <c r="ET105" s="11">
        <f t="shared" si="31"/>
        <v>0</v>
      </c>
      <c r="EU105" s="12">
        <f t="shared" si="32"/>
        <v>0</v>
      </c>
      <c r="EV105" s="13">
        <f t="shared" si="33"/>
        <v>0</v>
      </c>
    </row>
    <row r="106" spans="1:152" s="14" customFormat="1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9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10">
        <f t="shared" si="18"/>
        <v>0</v>
      </c>
      <c r="EH106" s="10">
        <f t="shared" si="19"/>
        <v>0</v>
      </c>
      <c r="EI106" s="10">
        <f t="shared" si="20"/>
        <v>0</v>
      </c>
      <c r="EJ106" s="10">
        <f t="shared" si="21"/>
        <v>0</v>
      </c>
      <c r="EK106" s="10" t="str">
        <f t="shared" si="22"/>
        <v/>
      </c>
      <c r="EL106" s="10" t="str">
        <f t="shared" si="23"/>
        <v/>
      </c>
      <c r="EM106" s="10" t="str">
        <f t="shared" si="24"/>
        <v/>
      </c>
      <c r="EN106" s="10" t="str">
        <f t="shared" si="25"/>
        <v/>
      </c>
      <c r="EO106" s="11">
        <f t="shared" si="26"/>
        <v>999</v>
      </c>
      <c r="EP106" s="10" t="str">
        <f t="shared" si="27"/>
        <v/>
      </c>
      <c r="EQ106" s="10" t="str">
        <f t="shared" si="28"/>
        <v/>
      </c>
      <c r="ER106" s="10" t="str">
        <f t="shared" si="29"/>
        <v/>
      </c>
      <c r="ES106" s="10" t="str">
        <f t="shared" si="30"/>
        <v/>
      </c>
      <c r="ET106" s="11">
        <f t="shared" si="31"/>
        <v>0</v>
      </c>
      <c r="EU106" s="12">
        <f t="shared" si="32"/>
        <v>0</v>
      </c>
      <c r="EV106" s="13">
        <f t="shared" si="33"/>
        <v>0</v>
      </c>
    </row>
    <row r="107" spans="1:152" s="14" customFormat="1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9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10">
        <f t="shared" si="18"/>
        <v>0</v>
      </c>
      <c r="EH107" s="10">
        <f t="shared" si="19"/>
        <v>0</v>
      </c>
      <c r="EI107" s="10">
        <f t="shared" si="20"/>
        <v>0</v>
      </c>
      <c r="EJ107" s="10">
        <f t="shared" si="21"/>
        <v>0</v>
      </c>
      <c r="EK107" s="10" t="str">
        <f t="shared" si="22"/>
        <v/>
      </c>
      <c r="EL107" s="10" t="str">
        <f t="shared" si="23"/>
        <v/>
      </c>
      <c r="EM107" s="10" t="str">
        <f t="shared" si="24"/>
        <v/>
      </c>
      <c r="EN107" s="10" t="str">
        <f t="shared" si="25"/>
        <v/>
      </c>
      <c r="EO107" s="11">
        <f t="shared" si="26"/>
        <v>999</v>
      </c>
      <c r="EP107" s="10" t="str">
        <f t="shared" si="27"/>
        <v/>
      </c>
      <c r="EQ107" s="10" t="str">
        <f t="shared" si="28"/>
        <v/>
      </c>
      <c r="ER107" s="10" t="str">
        <f t="shared" si="29"/>
        <v/>
      </c>
      <c r="ES107" s="10" t="str">
        <f t="shared" si="30"/>
        <v/>
      </c>
      <c r="ET107" s="11">
        <f t="shared" si="31"/>
        <v>0</v>
      </c>
      <c r="EU107" s="12">
        <f t="shared" si="32"/>
        <v>0</v>
      </c>
      <c r="EV107" s="13">
        <f t="shared" si="33"/>
        <v>0</v>
      </c>
    </row>
    <row r="108" spans="1:152" s="14" customFormat="1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9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10">
        <f t="shared" si="18"/>
        <v>0</v>
      </c>
      <c r="EH108" s="10">
        <f t="shared" si="19"/>
        <v>0</v>
      </c>
      <c r="EI108" s="10">
        <f t="shared" si="20"/>
        <v>0</v>
      </c>
      <c r="EJ108" s="10">
        <f t="shared" si="21"/>
        <v>0</v>
      </c>
      <c r="EK108" s="10" t="str">
        <f t="shared" si="22"/>
        <v/>
      </c>
      <c r="EL108" s="10" t="str">
        <f t="shared" si="23"/>
        <v/>
      </c>
      <c r="EM108" s="10" t="str">
        <f t="shared" si="24"/>
        <v/>
      </c>
      <c r="EN108" s="10" t="str">
        <f t="shared" si="25"/>
        <v/>
      </c>
      <c r="EO108" s="11">
        <f t="shared" si="26"/>
        <v>999</v>
      </c>
      <c r="EP108" s="10" t="str">
        <f t="shared" si="27"/>
        <v/>
      </c>
      <c r="EQ108" s="10" t="str">
        <f t="shared" si="28"/>
        <v/>
      </c>
      <c r="ER108" s="10" t="str">
        <f t="shared" si="29"/>
        <v/>
      </c>
      <c r="ES108" s="10" t="str">
        <f t="shared" si="30"/>
        <v/>
      </c>
      <c r="ET108" s="11">
        <f t="shared" si="31"/>
        <v>0</v>
      </c>
      <c r="EU108" s="12">
        <f t="shared" si="32"/>
        <v>0</v>
      </c>
      <c r="EV108" s="13">
        <f t="shared" si="33"/>
        <v>0</v>
      </c>
    </row>
    <row r="109" spans="1:152" s="14" customFormat="1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9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10">
        <f t="shared" si="18"/>
        <v>0</v>
      </c>
      <c r="EH109" s="10">
        <f t="shared" si="19"/>
        <v>0</v>
      </c>
      <c r="EI109" s="10">
        <f t="shared" si="20"/>
        <v>0</v>
      </c>
      <c r="EJ109" s="10">
        <f t="shared" si="21"/>
        <v>0</v>
      </c>
      <c r="EK109" s="10" t="str">
        <f t="shared" si="22"/>
        <v/>
      </c>
      <c r="EL109" s="10" t="str">
        <f t="shared" si="23"/>
        <v/>
      </c>
      <c r="EM109" s="10" t="str">
        <f t="shared" si="24"/>
        <v/>
      </c>
      <c r="EN109" s="10" t="str">
        <f t="shared" si="25"/>
        <v/>
      </c>
      <c r="EO109" s="11">
        <f t="shared" si="26"/>
        <v>999</v>
      </c>
      <c r="EP109" s="10" t="str">
        <f t="shared" si="27"/>
        <v/>
      </c>
      <c r="EQ109" s="10" t="str">
        <f t="shared" si="28"/>
        <v/>
      </c>
      <c r="ER109" s="10" t="str">
        <f t="shared" si="29"/>
        <v/>
      </c>
      <c r="ES109" s="10" t="str">
        <f t="shared" si="30"/>
        <v/>
      </c>
      <c r="ET109" s="11">
        <f t="shared" si="31"/>
        <v>0</v>
      </c>
      <c r="EU109" s="12">
        <f t="shared" si="32"/>
        <v>0</v>
      </c>
      <c r="EV109" s="13">
        <f t="shared" si="33"/>
        <v>0</v>
      </c>
    </row>
    <row r="110" spans="1:152" s="14" customFormat="1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9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10">
        <f t="shared" si="18"/>
        <v>0</v>
      </c>
      <c r="EH110" s="10">
        <f t="shared" si="19"/>
        <v>0</v>
      </c>
      <c r="EI110" s="10">
        <f t="shared" si="20"/>
        <v>0</v>
      </c>
      <c r="EJ110" s="10">
        <f t="shared" si="21"/>
        <v>0</v>
      </c>
      <c r="EK110" s="10" t="str">
        <f t="shared" si="22"/>
        <v/>
      </c>
      <c r="EL110" s="10" t="str">
        <f t="shared" si="23"/>
        <v/>
      </c>
      <c r="EM110" s="10" t="str">
        <f t="shared" si="24"/>
        <v/>
      </c>
      <c r="EN110" s="10" t="str">
        <f t="shared" si="25"/>
        <v/>
      </c>
      <c r="EO110" s="11">
        <f t="shared" si="26"/>
        <v>999</v>
      </c>
      <c r="EP110" s="10" t="str">
        <f t="shared" si="27"/>
        <v/>
      </c>
      <c r="EQ110" s="10" t="str">
        <f t="shared" si="28"/>
        <v/>
      </c>
      <c r="ER110" s="10" t="str">
        <f t="shared" si="29"/>
        <v/>
      </c>
      <c r="ES110" s="10" t="str">
        <f t="shared" si="30"/>
        <v/>
      </c>
      <c r="ET110" s="11">
        <f t="shared" si="31"/>
        <v>0</v>
      </c>
      <c r="EU110" s="12">
        <f t="shared" si="32"/>
        <v>0</v>
      </c>
      <c r="EV110" s="13">
        <f t="shared" si="33"/>
        <v>0</v>
      </c>
    </row>
    <row r="111" spans="1:152" s="14" customFormat="1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9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10">
        <f t="shared" si="18"/>
        <v>0</v>
      </c>
      <c r="EH111" s="10">
        <f t="shared" si="19"/>
        <v>0</v>
      </c>
      <c r="EI111" s="10">
        <f t="shared" si="20"/>
        <v>0</v>
      </c>
      <c r="EJ111" s="10">
        <f t="shared" si="21"/>
        <v>0</v>
      </c>
      <c r="EK111" s="10" t="str">
        <f t="shared" si="22"/>
        <v/>
      </c>
      <c r="EL111" s="10" t="str">
        <f t="shared" si="23"/>
        <v/>
      </c>
      <c r="EM111" s="10" t="str">
        <f t="shared" si="24"/>
        <v/>
      </c>
      <c r="EN111" s="10" t="str">
        <f t="shared" si="25"/>
        <v/>
      </c>
      <c r="EO111" s="11">
        <f t="shared" si="26"/>
        <v>999</v>
      </c>
      <c r="EP111" s="10" t="str">
        <f t="shared" si="27"/>
        <v/>
      </c>
      <c r="EQ111" s="10" t="str">
        <f t="shared" si="28"/>
        <v/>
      </c>
      <c r="ER111" s="10" t="str">
        <f t="shared" si="29"/>
        <v/>
      </c>
      <c r="ES111" s="10" t="str">
        <f t="shared" si="30"/>
        <v/>
      </c>
      <c r="ET111" s="11">
        <f t="shared" si="31"/>
        <v>0</v>
      </c>
      <c r="EU111" s="12">
        <f t="shared" si="32"/>
        <v>0</v>
      </c>
      <c r="EV111" s="13">
        <f t="shared" si="33"/>
        <v>0</v>
      </c>
    </row>
    <row r="112" spans="1:152" s="14" customFormat="1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9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10">
        <f t="shared" si="18"/>
        <v>0</v>
      </c>
      <c r="EH112" s="10">
        <f t="shared" si="19"/>
        <v>0</v>
      </c>
      <c r="EI112" s="10">
        <f t="shared" si="20"/>
        <v>0</v>
      </c>
      <c r="EJ112" s="10">
        <f t="shared" si="21"/>
        <v>0</v>
      </c>
      <c r="EK112" s="10" t="str">
        <f t="shared" si="22"/>
        <v/>
      </c>
      <c r="EL112" s="10" t="str">
        <f t="shared" si="23"/>
        <v/>
      </c>
      <c r="EM112" s="10" t="str">
        <f t="shared" si="24"/>
        <v/>
      </c>
      <c r="EN112" s="10" t="str">
        <f t="shared" si="25"/>
        <v/>
      </c>
      <c r="EO112" s="11">
        <f t="shared" si="26"/>
        <v>999</v>
      </c>
      <c r="EP112" s="10" t="str">
        <f t="shared" si="27"/>
        <v/>
      </c>
      <c r="EQ112" s="10" t="str">
        <f t="shared" si="28"/>
        <v/>
      </c>
      <c r="ER112" s="10" t="str">
        <f t="shared" si="29"/>
        <v/>
      </c>
      <c r="ES112" s="10" t="str">
        <f t="shared" si="30"/>
        <v/>
      </c>
      <c r="ET112" s="11">
        <f t="shared" si="31"/>
        <v>0</v>
      </c>
      <c r="EU112" s="12">
        <f t="shared" si="32"/>
        <v>0</v>
      </c>
      <c r="EV112" s="13">
        <f t="shared" si="33"/>
        <v>0</v>
      </c>
    </row>
    <row r="113" spans="1:152" s="14" customFormat="1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9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10">
        <f t="shared" si="18"/>
        <v>0</v>
      </c>
      <c r="EH113" s="10">
        <f t="shared" si="19"/>
        <v>0</v>
      </c>
      <c r="EI113" s="10">
        <f t="shared" si="20"/>
        <v>0</v>
      </c>
      <c r="EJ113" s="10">
        <f t="shared" si="21"/>
        <v>0</v>
      </c>
      <c r="EK113" s="10" t="str">
        <f t="shared" si="22"/>
        <v/>
      </c>
      <c r="EL113" s="10" t="str">
        <f t="shared" si="23"/>
        <v/>
      </c>
      <c r="EM113" s="10" t="str">
        <f t="shared" si="24"/>
        <v/>
      </c>
      <c r="EN113" s="10" t="str">
        <f t="shared" si="25"/>
        <v/>
      </c>
      <c r="EO113" s="11">
        <f t="shared" si="26"/>
        <v>999</v>
      </c>
      <c r="EP113" s="10" t="str">
        <f t="shared" si="27"/>
        <v/>
      </c>
      <c r="EQ113" s="10" t="str">
        <f t="shared" si="28"/>
        <v/>
      </c>
      <c r="ER113" s="10" t="str">
        <f t="shared" si="29"/>
        <v/>
      </c>
      <c r="ES113" s="10" t="str">
        <f t="shared" si="30"/>
        <v/>
      </c>
      <c r="ET113" s="11">
        <f t="shared" si="31"/>
        <v>0</v>
      </c>
      <c r="EU113" s="12">
        <f t="shared" si="32"/>
        <v>0</v>
      </c>
      <c r="EV113" s="13">
        <f t="shared" si="33"/>
        <v>0</v>
      </c>
    </row>
    <row r="114" spans="1:152" s="14" customFormat="1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9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10">
        <f t="shared" si="18"/>
        <v>0</v>
      </c>
      <c r="EH114" s="10">
        <f t="shared" si="19"/>
        <v>0</v>
      </c>
      <c r="EI114" s="10">
        <f t="shared" si="20"/>
        <v>0</v>
      </c>
      <c r="EJ114" s="10">
        <f t="shared" si="21"/>
        <v>0</v>
      </c>
      <c r="EK114" s="10" t="str">
        <f t="shared" si="22"/>
        <v/>
      </c>
      <c r="EL114" s="10" t="str">
        <f t="shared" si="23"/>
        <v/>
      </c>
      <c r="EM114" s="10" t="str">
        <f t="shared" si="24"/>
        <v/>
      </c>
      <c r="EN114" s="10" t="str">
        <f t="shared" si="25"/>
        <v/>
      </c>
      <c r="EO114" s="11">
        <f t="shared" si="26"/>
        <v>999</v>
      </c>
      <c r="EP114" s="10" t="str">
        <f t="shared" si="27"/>
        <v/>
      </c>
      <c r="EQ114" s="10" t="str">
        <f t="shared" si="28"/>
        <v/>
      </c>
      <c r="ER114" s="10" t="str">
        <f t="shared" si="29"/>
        <v/>
      </c>
      <c r="ES114" s="10" t="str">
        <f t="shared" si="30"/>
        <v/>
      </c>
      <c r="ET114" s="11">
        <f t="shared" si="31"/>
        <v>0</v>
      </c>
      <c r="EU114" s="12">
        <f t="shared" si="32"/>
        <v>0</v>
      </c>
      <c r="EV114" s="13">
        <f t="shared" si="33"/>
        <v>0</v>
      </c>
    </row>
    <row r="115" spans="1:152" s="14" customFormat="1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9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10">
        <f t="shared" si="18"/>
        <v>0</v>
      </c>
      <c r="EH115" s="10">
        <f t="shared" si="19"/>
        <v>0</v>
      </c>
      <c r="EI115" s="10">
        <f t="shared" si="20"/>
        <v>0</v>
      </c>
      <c r="EJ115" s="10">
        <f t="shared" si="21"/>
        <v>0</v>
      </c>
      <c r="EK115" s="10" t="str">
        <f t="shared" si="22"/>
        <v/>
      </c>
      <c r="EL115" s="10" t="str">
        <f t="shared" si="23"/>
        <v/>
      </c>
      <c r="EM115" s="10" t="str">
        <f t="shared" si="24"/>
        <v/>
      </c>
      <c r="EN115" s="10" t="str">
        <f t="shared" si="25"/>
        <v/>
      </c>
      <c r="EO115" s="11">
        <f t="shared" si="26"/>
        <v>999</v>
      </c>
      <c r="EP115" s="10" t="str">
        <f t="shared" si="27"/>
        <v/>
      </c>
      <c r="EQ115" s="10" t="str">
        <f t="shared" si="28"/>
        <v/>
      </c>
      <c r="ER115" s="10" t="str">
        <f t="shared" si="29"/>
        <v/>
      </c>
      <c r="ES115" s="10" t="str">
        <f t="shared" si="30"/>
        <v/>
      </c>
      <c r="ET115" s="11">
        <f t="shared" si="31"/>
        <v>0</v>
      </c>
      <c r="EU115" s="12">
        <f t="shared" si="32"/>
        <v>0</v>
      </c>
      <c r="EV115" s="13">
        <f t="shared" si="33"/>
        <v>0</v>
      </c>
    </row>
    <row r="116" spans="1:152" s="14" customFormat="1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9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10">
        <f t="shared" si="18"/>
        <v>0</v>
      </c>
      <c r="EH116" s="10">
        <f t="shared" si="19"/>
        <v>0</v>
      </c>
      <c r="EI116" s="10">
        <f t="shared" si="20"/>
        <v>0</v>
      </c>
      <c r="EJ116" s="10">
        <f t="shared" si="21"/>
        <v>0</v>
      </c>
      <c r="EK116" s="10" t="str">
        <f t="shared" si="22"/>
        <v/>
      </c>
      <c r="EL116" s="10" t="str">
        <f t="shared" si="23"/>
        <v/>
      </c>
      <c r="EM116" s="10" t="str">
        <f t="shared" si="24"/>
        <v/>
      </c>
      <c r="EN116" s="10" t="str">
        <f t="shared" si="25"/>
        <v/>
      </c>
      <c r="EO116" s="11">
        <f t="shared" si="26"/>
        <v>999</v>
      </c>
      <c r="EP116" s="10" t="str">
        <f t="shared" si="27"/>
        <v/>
      </c>
      <c r="EQ116" s="10" t="str">
        <f t="shared" si="28"/>
        <v/>
      </c>
      <c r="ER116" s="10" t="str">
        <f t="shared" si="29"/>
        <v/>
      </c>
      <c r="ES116" s="10" t="str">
        <f t="shared" si="30"/>
        <v/>
      </c>
      <c r="ET116" s="11">
        <f t="shared" si="31"/>
        <v>0</v>
      </c>
      <c r="EU116" s="12">
        <f t="shared" si="32"/>
        <v>0</v>
      </c>
      <c r="EV116" s="13">
        <f t="shared" si="33"/>
        <v>0</v>
      </c>
    </row>
    <row r="117" spans="1:152" s="14" customFormat="1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9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10">
        <f t="shared" si="18"/>
        <v>0</v>
      </c>
      <c r="EH117" s="10">
        <f t="shared" si="19"/>
        <v>0</v>
      </c>
      <c r="EI117" s="10">
        <f t="shared" si="20"/>
        <v>0</v>
      </c>
      <c r="EJ117" s="10">
        <f t="shared" si="21"/>
        <v>0</v>
      </c>
      <c r="EK117" s="10" t="str">
        <f t="shared" si="22"/>
        <v/>
      </c>
      <c r="EL117" s="10" t="str">
        <f t="shared" si="23"/>
        <v/>
      </c>
      <c r="EM117" s="10" t="str">
        <f t="shared" si="24"/>
        <v/>
      </c>
      <c r="EN117" s="10" t="str">
        <f t="shared" si="25"/>
        <v/>
      </c>
      <c r="EO117" s="11">
        <f t="shared" si="26"/>
        <v>999</v>
      </c>
      <c r="EP117" s="10" t="str">
        <f t="shared" si="27"/>
        <v/>
      </c>
      <c r="EQ117" s="10" t="str">
        <f t="shared" si="28"/>
        <v/>
      </c>
      <c r="ER117" s="10" t="str">
        <f t="shared" si="29"/>
        <v/>
      </c>
      <c r="ES117" s="10" t="str">
        <f t="shared" si="30"/>
        <v/>
      </c>
      <c r="ET117" s="11">
        <f t="shared" si="31"/>
        <v>0</v>
      </c>
      <c r="EU117" s="12">
        <f t="shared" si="32"/>
        <v>0</v>
      </c>
      <c r="EV117" s="13">
        <f t="shared" si="33"/>
        <v>0</v>
      </c>
    </row>
    <row r="118" spans="1:152" s="14" customFormat="1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9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10">
        <f t="shared" si="18"/>
        <v>0</v>
      </c>
      <c r="EH118" s="10">
        <f t="shared" si="19"/>
        <v>0</v>
      </c>
      <c r="EI118" s="10">
        <f t="shared" si="20"/>
        <v>0</v>
      </c>
      <c r="EJ118" s="10">
        <f t="shared" si="21"/>
        <v>0</v>
      </c>
      <c r="EK118" s="10" t="str">
        <f t="shared" si="22"/>
        <v/>
      </c>
      <c r="EL118" s="10" t="str">
        <f t="shared" si="23"/>
        <v/>
      </c>
      <c r="EM118" s="10" t="str">
        <f t="shared" si="24"/>
        <v/>
      </c>
      <c r="EN118" s="10" t="str">
        <f t="shared" si="25"/>
        <v/>
      </c>
      <c r="EO118" s="11">
        <f t="shared" si="26"/>
        <v>999</v>
      </c>
      <c r="EP118" s="10" t="str">
        <f t="shared" si="27"/>
        <v/>
      </c>
      <c r="EQ118" s="10" t="str">
        <f t="shared" si="28"/>
        <v/>
      </c>
      <c r="ER118" s="10" t="str">
        <f t="shared" si="29"/>
        <v/>
      </c>
      <c r="ES118" s="10" t="str">
        <f t="shared" si="30"/>
        <v/>
      </c>
      <c r="ET118" s="11">
        <f t="shared" si="31"/>
        <v>0</v>
      </c>
      <c r="EU118" s="12">
        <f t="shared" si="32"/>
        <v>0</v>
      </c>
      <c r="EV118" s="13">
        <f t="shared" si="33"/>
        <v>0</v>
      </c>
    </row>
    <row r="119" spans="1:152" s="14" customFormat="1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9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10">
        <f t="shared" si="18"/>
        <v>0</v>
      </c>
      <c r="EH119" s="10">
        <f t="shared" si="19"/>
        <v>0</v>
      </c>
      <c r="EI119" s="10">
        <f t="shared" si="20"/>
        <v>0</v>
      </c>
      <c r="EJ119" s="10">
        <f t="shared" si="21"/>
        <v>0</v>
      </c>
      <c r="EK119" s="10" t="str">
        <f t="shared" si="22"/>
        <v/>
      </c>
      <c r="EL119" s="10" t="str">
        <f t="shared" si="23"/>
        <v/>
      </c>
      <c r="EM119" s="10" t="str">
        <f t="shared" si="24"/>
        <v/>
      </c>
      <c r="EN119" s="10" t="str">
        <f t="shared" si="25"/>
        <v/>
      </c>
      <c r="EO119" s="11">
        <f t="shared" si="26"/>
        <v>999</v>
      </c>
      <c r="EP119" s="10" t="str">
        <f t="shared" si="27"/>
        <v/>
      </c>
      <c r="EQ119" s="10" t="str">
        <f t="shared" si="28"/>
        <v/>
      </c>
      <c r="ER119" s="10" t="str">
        <f t="shared" si="29"/>
        <v/>
      </c>
      <c r="ES119" s="10" t="str">
        <f t="shared" si="30"/>
        <v/>
      </c>
      <c r="ET119" s="11">
        <f t="shared" si="31"/>
        <v>0</v>
      </c>
      <c r="EU119" s="12">
        <f t="shared" si="32"/>
        <v>0</v>
      </c>
      <c r="EV119" s="13">
        <f t="shared" si="33"/>
        <v>0</v>
      </c>
    </row>
    <row r="120" spans="1:152" s="14" customFormat="1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9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10">
        <f t="shared" si="18"/>
        <v>0</v>
      </c>
      <c r="EH120" s="10">
        <f t="shared" si="19"/>
        <v>0</v>
      </c>
      <c r="EI120" s="10">
        <f t="shared" si="20"/>
        <v>0</v>
      </c>
      <c r="EJ120" s="10">
        <f t="shared" si="21"/>
        <v>0</v>
      </c>
      <c r="EK120" s="10" t="str">
        <f t="shared" si="22"/>
        <v/>
      </c>
      <c r="EL120" s="10" t="str">
        <f t="shared" si="23"/>
        <v/>
      </c>
      <c r="EM120" s="10" t="str">
        <f t="shared" si="24"/>
        <v/>
      </c>
      <c r="EN120" s="10" t="str">
        <f t="shared" si="25"/>
        <v/>
      </c>
      <c r="EO120" s="11">
        <f t="shared" si="26"/>
        <v>999</v>
      </c>
      <c r="EP120" s="10" t="str">
        <f t="shared" si="27"/>
        <v/>
      </c>
      <c r="EQ120" s="10" t="str">
        <f t="shared" si="28"/>
        <v/>
      </c>
      <c r="ER120" s="10" t="str">
        <f t="shared" si="29"/>
        <v/>
      </c>
      <c r="ES120" s="10" t="str">
        <f t="shared" si="30"/>
        <v/>
      </c>
      <c r="ET120" s="11">
        <f t="shared" si="31"/>
        <v>0</v>
      </c>
      <c r="EU120" s="12">
        <f t="shared" si="32"/>
        <v>0</v>
      </c>
      <c r="EV120" s="13">
        <f t="shared" si="33"/>
        <v>0</v>
      </c>
    </row>
    <row r="121" spans="1:152" s="14" customFormat="1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9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10">
        <f t="shared" si="18"/>
        <v>0</v>
      </c>
      <c r="EH121" s="10">
        <f t="shared" si="19"/>
        <v>0</v>
      </c>
      <c r="EI121" s="10">
        <f t="shared" si="20"/>
        <v>0</v>
      </c>
      <c r="EJ121" s="10">
        <f t="shared" si="21"/>
        <v>0</v>
      </c>
      <c r="EK121" s="10" t="str">
        <f t="shared" si="22"/>
        <v/>
      </c>
      <c r="EL121" s="10" t="str">
        <f t="shared" si="23"/>
        <v/>
      </c>
      <c r="EM121" s="10" t="str">
        <f t="shared" si="24"/>
        <v/>
      </c>
      <c r="EN121" s="10" t="str">
        <f t="shared" si="25"/>
        <v/>
      </c>
      <c r="EO121" s="11">
        <f t="shared" si="26"/>
        <v>999</v>
      </c>
      <c r="EP121" s="10" t="str">
        <f t="shared" si="27"/>
        <v/>
      </c>
      <c r="EQ121" s="10" t="str">
        <f t="shared" si="28"/>
        <v/>
      </c>
      <c r="ER121" s="10" t="str">
        <f t="shared" si="29"/>
        <v/>
      </c>
      <c r="ES121" s="10" t="str">
        <f t="shared" si="30"/>
        <v/>
      </c>
      <c r="ET121" s="11">
        <f t="shared" si="31"/>
        <v>0</v>
      </c>
      <c r="EU121" s="12">
        <f t="shared" si="32"/>
        <v>0</v>
      </c>
      <c r="EV121" s="13">
        <f t="shared" si="33"/>
        <v>0</v>
      </c>
    </row>
    <row r="122" spans="1:152" s="14" customFormat="1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9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10">
        <f t="shared" si="18"/>
        <v>0</v>
      </c>
      <c r="EH122" s="10">
        <f t="shared" si="19"/>
        <v>0</v>
      </c>
      <c r="EI122" s="10">
        <f t="shared" si="20"/>
        <v>0</v>
      </c>
      <c r="EJ122" s="10">
        <f t="shared" si="21"/>
        <v>0</v>
      </c>
      <c r="EK122" s="10" t="str">
        <f t="shared" si="22"/>
        <v/>
      </c>
      <c r="EL122" s="10" t="str">
        <f t="shared" si="23"/>
        <v/>
      </c>
      <c r="EM122" s="10" t="str">
        <f t="shared" si="24"/>
        <v/>
      </c>
      <c r="EN122" s="10" t="str">
        <f t="shared" si="25"/>
        <v/>
      </c>
      <c r="EO122" s="11">
        <f t="shared" si="26"/>
        <v>999</v>
      </c>
      <c r="EP122" s="10" t="str">
        <f t="shared" si="27"/>
        <v/>
      </c>
      <c r="EQ122" s="10" t="str">
        <f t="shared" si="28"/>
        <v/>
      </c>
      <c r="ER122" s="10" t="str">
        <f t="shared" si="29"/>
        <v/>
      </c>
      <c r="ES122" s="10" t="str">
        <f t="shared" si="30"/>
        <v/>
      </c>
      <c r="ET122" s="11">
        <f t="shared" si="31"/>
        <v>0</v>
      </c>
      <c r="EU122" s="12">
        <f t="shared" si="32"/>
        <v>0</v>
      </c>
      <c r="EV122" s="13">
        <f t="shared" si="33"/>
        <v>0</v>
      </c>
    </row>
    <row r="123" spans="1:152" s="14" customFormat="1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9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10">
        <f t="shared" si="18"/>
        <v>0</v>
      </c>
      <c r="EH123" s="10">
        <f t="shared" si="19"/>
        <v>0</v>
      </c>
      <c r="EI123" s="10">
        <f t="shared" si="20"/>
        <v>0</v>
      </c>
      <c r="EJ123" s="10">
        <f t="shared" si="21"/>
        <v>0</v>
      </c>
      <c r="EK123" s="10" t="str">
        <f t="shared" si="22"/>
        <v/>
      </c>
      <c r="EL123" s="10" t="str">
        <f t="shared" si="23"/>
        <v/>
      </c>
      <c r="EM123" s="10" t="str">
        <f t="shared" si="24"/>
        <v/>
      </c>
      <c r="EN123" s="10" t="str">
        <f t="shared" si="25"/>
        <v/>
      </c>
      <c r="EO123" s="11">
        <f t="shared" si="26"/>
        <v>999</v>
      </c>
      <c r="EP123" s="10" t="str">
        <f t="shared" si="27"/>
        <v/>
      </c>
      <c r="EQ123" s="10" t="str">
        <f t="shared" si="28"/>
        <v/>
      </c>
      <c r="ER123" s="10" t="str">
        <f t="shared" si="29"/>
        <v/>
      </c>
      <c r="ES123" s="10" t="str">
        <f t="shared" si="30"/>
        <v/>
      </c>
      <c r="ET123" s="11">
        <f t="shared" si="31"/>
        <v>0</v>
      </c>
      <c r="EU123" s="12">
        <f t="shared" si="32"/>
        <v>0</v>
      </c>
      <c r="EV123" s="13">
        <f t="shared" si="33"/>
        <v>0</v>
      </c>
    </row>
    <row r="124" spans="1:152" s="14" customFormat="1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9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10">
        <f t="shared" si="18"/>
        <v>0</v>
      </c>
      <c r="EH124" s="10">
        <f t="shared" si="19"/>
        <v>0</v>
      </c>
      <c r="EI124" s="10">
        <f t="shared" si="20"/>
        <v>0</v>
      </c>
      <c r="EJ124" s="10">
        <f t="shared" si="21"/>
        <v>0</v>
      </c>
      <c r="EK124" s="10" t="str">
        <f t="shared" si="22"/>
        <v/>
      </c>
      <c r="EL124" s="10" t="str">
        <f t="shared" si="23"/>
        <v/>
      </c>
      <c r="EM124" s="10" t="str">
        <f t="shared" si="24"/>
        <v/>
      </c>
      <c r="EN124" s="10" t="str">
        <f t="shared" si="25"/>
        <v/>
      </c>
      <c r="EO124" s="11">
        <f t="shared" si="26"/>
        <v>999</v>
      </c>
      <c r="EP124" s="10" t="str">
        <f t="shared" si="27"/>
        <v/>
      </c>
      <c r="EQ124" s="10" t="str">
        <f t="shared" si="28"/>
        <v/>
      </c>
      <c r="ER124" s="10" t="str">
        <f t="shared" si="29"/>
        <v/>
      </c>
      <c r="ES124" s="10" t="str">
        <f t="shared" si="30"/>
        <v/>
      </c>
      <c r="ET124" s="11">
        <f t="shared" si="31"/>
        <v>0</v>
      </c>
      <c r="EU124" s="12">
        <f t="shared" si="32"/>
        <v>0</v>
      </c>
      <c r="EV124" s="13">
        <f t="shared" si="33"/>
        <v>0</v>
      </c>
    </row>
    <row r="125" spans="1:152" s="14" customFormat="1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9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10">
        <f t="shared" si="18"/>
        <v>0</v>
      </c>
      <c r="EH125" s="10">
        <f t="shared" si="19"/>
        <v>0</v>
      </c>
      <c r="EI125" s="10">
        <f t="shared" si="20"/>
        <v>0</v>
      </c>
      <c r="EJ125" s="10">
        <f t="shared" si="21"/>
        <v>0</v>
      </c>
      <c r="EK125" s="10" t="str">
        <f t="shared" si="22"/>
        <v/>
      </c>
      <c r="EL125" s="10" t="str">
        <f t="shared" si="23"/>
        <v/>
      </c>
      <c r="EM125" s="10" t="str">
        <f t="shared" si="24"/>
        <v/>
      </c>
      <c r="EN125" s="10" t="str">
        <f t="shared" si="25"/>
        <v/>
      </c>
      <c r="EO125" s="11">
        <f t="shared" si="26"/>
        <v>999</v>
      </c>
      <c r="EP125" s="10" t="str">
        <f t="shared" si="27"/>
        <v/>
      </c>
      <c r="EQ125" s="10" t="str">
        <f t="shared" si="28"/>
        <v/>
      </c>
      <c r="ER125" s="10" t="str">
        <f t="shared" si="29"/>
        <v/>
      </c>
      <c r="ES125" s="10" t="str">
        <f t="shared" si="30"/>
        <v/>
      </c>
      <c r="ET125" s="11">
        <f t="shared" si="31"/>
        <v>0</v>
      </c>
      <c r="EU125" s="12">
        <f t="shared" si="32"/>
        <v>0</v>
      </c>
      <c r="EV125" s="13">
        <f t="shared" si="33"/>
        <v>0</v>
      </c>
    </row>
    <row r="126" spans="1:152" s="14" customFormat="1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10">
        <f t="shared" si="18"/>
        <v>0</v>
      </c>
      <c r="EH126" s="10">
        <f t="shared" si="19"/>
        <v>0</v>
      </c>
      <c r="EI126" s="10">
        <f t="shared" si="20"/>
        <v>0</v>
      </c>
      <c r="EJ126" s="10">
        <f t="shared" si="21"/>
        <v>0</v>
      </c>
      <c r="EK126" s="10" t="str">
        <f t="shared" si="22"/>
        <v/>
      </c>
      <c r="EL126" s="10" t="str">
        <f t="shared" si="23"/>
        <v/>
      </c>
      <c r="EM126" s="10" t="str">
        <f t="shared" si="24"/>
        <v/>
      </c>
      <c r="EN126" s="10" t="str">
        <f t="shared" si="25"/>
        <v/>
      </c>
      <c r="EO126" s="11">
        <f t="shared" si="26"/>
        <v>999</v>
      </c>
      <c r="EP126" s="10" t="str">
        <f t="shared" si="27"/>
        <v/>
      </c>
      <c r="EQ126" s="10" t="str">
        <f t="shared" si="28"/>
        <v/>
      </c>
      <c r="ER126" s="10" t="str">
        <f t="shared" si="29"/>
        <v/>
      </c>
      <c r="ES126" s="10" t="str">
        <f t="shared" si="30"/>
        <v/>
      </c>
      <c r="ET126" s="11">
        <f t="shared" si="31"/>
        <v>0</v>
      </c>
      <c r="EU126" s="12">
        <f t="shared" si="32"/>
        <v>0</v>
      </c>
      <c r="EV126" s="13">
        <f t="shared" si="33"/>
        <v>0</v>
      </c>
    </row>
    <row r="127" spans="1:152" s="14" customFormat="1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9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10">
        <f t="shared" si="18"/>
        <v>0</v>
      </c>
      <c r="EH127" s="10">
        <f t="shared" si="19"/>
        <v>0</v>
      </c>
      <c r="EI127" s="10">
        <f t="shared" si="20"/>
        <v>0</v>
      </c>
      <c r="EJ127" s="10">
        <f t="shared" si="21"/>
        <v>0</v>
      </c>
      <c r="EK127" s="10" t="str">
        <f t="shared" si="22"/>
        <v/>
      </c>
      <c r="EL127" s="10" t="str">
        <f t="shared" si="23"/>
        <v/>
      </c>
      <c r="EM127" s="10" t="str">
        <f t="shared" si="24"/>
        <v/>
      </c>
      <c r="EN127" s="10" t="str">
        <f t="shared" si="25"/>
        <v/>
      </c>
      <c r="EO127" s="11">
        <f t="shared" si="26"/>
        <v>999</v>
      </c>
      <c r="EP127" s="10" t="str">
        <f t="shared" si="27"/>
        <v/>
      </c>
      <c r="EQ127" s="10" t="str">
        <f t="shared" si="28"/>
        <v/>
      </c>
      <c r="ER127" s="10" t="str">
        <f t="shared" si="29"/>
        <v/>
      </c>
      <c r="ES127" s="10" t="str">
        <f t="shared" si="30"/>
        <v/>
      </c>
      <c r="ET127" s="11">
        <f t="shared" si="31"/>
        <v>0</v>
      </c>
      <c r="EU127" s="12">
        <f t="shared" si="32"/>
        <v>0</v>
      </c>
      <c r="EV127" s="13">
        <f t="shared" si="33"/>
        <v>0</v>
      </c>
    </row>
    <row r="128" spans="1:152" s="14" customFormat="1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9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10">
        <f t="shared" si="18"/>
        <v>0</v>
      </c>
      <c r="EH128" s="10">
        <f t="shared" si="19"/>
        <v>0</v>
      </c>
      <c r="EI128" s="10">
        <f t="shared" si="20"/>
        <v>0</v>
      </c>
      <c r="EJ128" s="10">
        <f t="shared" si="21"/>
        <v>0</v>
      </c>
      <c r="EK128" s="10" t="str">
        <f t="shared" si="22"/>
        <v/>
      </c>
      <c r="EL128" s="10" t="str">
        <f t="shared" si="23"/>
        <v/>
      </c>
      <c r="EM128" s="10" t="str">
        <f t="shared" si="24"/>
        <v/>
      </c>
      <c r="EN128" s="10" t="str">
        <f t="shared" si="25"/>
        <v/>
      </c>
      <c r="EO128" s="11">
        <f t="shared" si="26"/>
        <v>999</v>
      </c>
      <c r="EP128" s="10" t="str">
        <f t="shared" si="27"/>
        <v/>
      </c>
      <c r="EQ128" s="10" t="str">
        <f t="shared" si="28"/>
        <v/>
      </c>
      <c r="ER128" s="10" t="str">
        <f t="shared" si="29"/>
        <v/>
      </c>
      <c r="ES128" s="10" t="str">
        <f t="shared" si="30"/>
        <v/>
      </c>
      <c r="ET128" s="11">
        <f t="shared" si="31"/>
        <v>0</v>
      </c>
      <c r="EU128" s="12">
        <f t="shared" si="32"/>
        <v>0</v>
      </c>
      <c r="EV128" s="13">
        <f t="shared" si="33"/>
        <v>0</v>
      </c>
    </row>
    <row r="129" spans="1:152" s="14" customFormat="1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9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10">
        <f t="shared" si="18"/>
        <v>0</v>
      </c>
      <c r="EH129" s="10">
        <f t="shared" si="19"/>
        <v>0</v>
      </c>
      <c r="EI129" s="10">
        <f t="shared" si="20"/>
        <v>0</v>
      </c>
      <c r="EJ129" s="10">
        <f t="shared" si="21"/>
        <v>0</v>
      </c>
      <c r="EK129" s="10" t="str">
        <f t="shared" si="22"/>
        <v/>
      </c>
      <c r="EL129" s="10" t="str">
        <f t="shared" si="23"/>
        <v/>
      </c>
      <c r="EM129" s="10" t="str">
        <f t="shared" si="24"/>
        <v/>
      </c>
      <c r="EN129" s="10" t="str">
        <f t="shared" si="25"/>
        <v/>
      </c>
      <c r="EO129" s="11">
        <f t="shared" si="26"/>
        <v>999</v>
      </c>
      <c r="EP129" s="10" t="str">
        <f t="shared" si="27"/>
        <v/>
      </c>
      <c r="EQ129" s="10" t="str">
        <f t="shared" si="28"/>
        <v/>
      </c>
      <c r="ER129" s="10" t="str">
        <f t="shared" si="29"/>
        <v/>
      </c>
      <c r="ES129" s="10" t="str">
        <f t="shared" si="30"/>
        <v/>
      </c>
      <c r="ET129" s="11">
        <f t="shared" si="31"/>
        <v>0</v>
      </c>
      <c r="EU129" s="12">
        <f t="shared" si="32"/>
        <v>0</v>
      </c>
      <c r="EV129" s="13">
        <f t="shared" si="33"/>
        <v>0</v>
      </c>
    </row>
    <row r="130" spans="1:152" s="14" customFormat="1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9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10">
        <f t="shared" si="18"/>
        <v>0</v>
      </c>
      <c r="EH130" s="10">
        <f t="shared" si="19"/>
        <v>0</v>
      </c>
      <c r="EI130" s="10">
        <f t="shared" si="20"/>
        <v>0</v>
      </c>
      <c r="EJ130" s="10">
        <f t="shared" si="21"/>
        <v>0</v>
      </c>
      <c r="EK130" s="10" t="str">
        <f t="shared" si="22"/>
        <v/>
      </c>
      <c r="EL130" s="10" t="str">
        <f t="shared" si="23"/>
        <v/>
      </c>
      <c r="EM130" s="10" t="str">
        <f t="shared" si="24"/>
        <v/>
      </c>
      <c r="EN130" s="10" t="str">
        <f t="shared" si="25"/>
        <v/>
      </c>
      <c r="EO130" s="11">
        <f t="shared" si="26"/>
        <v>999</v>
      </c>
      <c r="EP130" s="10" t="str">
        <f t="shared" si="27"/>
        <v/>
      </c>
      <c r="EQ130" s="10" t="str">
        <f t="shared" si="28"/>
        <v/>
      </c>
      <c r="ER130" s="10" t="str">
        <f t="shared" si="29"/>
        <v/>
      </c>
      <c r="ES130" s="10" t="str">
        <f t="shared" si="30"/>
        <v/>
      </c>
      <c r="ET130" s="11">
        <f t="shared" si="31"/>
        <v>0</v>
      </c>
      <c r="EU130" s="12">
        <f t="shared" si="32"/>
        <v>0</v>
      </c>
      <c r="EV130" s="13">
        <f t="shared" si="33"/>
        <v>0</v>
      </c>
    </row>
    <row r="131" spans="1:152" s="14" customFormat="1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9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10">
        <f t="shared" ref="EG131:EG194" si="34">DAY(DN131)</f>
        <v>0</v>
      </c>
      <c r="EH131" s="10">
        <f t="shared" ref="EH131:EH194" si="35">HOUR(DN131)</f>
        <v>0</v>
      </c>
      <c r="EI131" s="10">
        <f t="shared" ref="EI131:EI194" si="36">MINUTE(DN131)</f>
        <v>0</v>
      </c>
      <c r="EJ131" s="10">
        <f t="shared" ref="EJ131:EJ194" si="37">SECOND(DN131)</f>
        <v>0</v>
      </c>
      <c r="EK131" s="10" t="str">
        <f t="shared" ref="EK131:EK194" si="38">IF(BW131="","",DAY(BW131))</f>
        <v/>
      </c>
      <c r="EL131" s="10" t="str">
        <f t="shared" ref="EL131:EL194" si="39">IF(BW131="","",HOUR(BW131))</f>
        <v/>
      </c>
      <c r="EM131" s="10" t="str">
        <f t="shared" ref="EM131:EM194" si="40">IF(BW131="","",MINUTE(BW131))</f>
        <v/>
      </c>
      <c r="EN131" s="10" t="str">
        <f t="shared" ref="EN131:EN194" si="41">IF(BW131="","",SECOND(BW131))</f>
        <v/>
      </c>
      <c r="EO131" s="11">
        <f t="shared" ref="EO131:EO194" si="42">IF(EG131=EK131,ROUND(((EL131-EH131)*60*60+(EM131-EI131)*60+EN131-EJ131)/600,0),999)</f>
        <v>999</v>
      </c>
      <c r="EP131" s="10" t="str">
        <f t="shared" ref="EP131:EP194" si="43">IF(DJ131="","",DAY(DJ131))</f>
        <v/>
      </c>
      <c r="EQ131" s="10" t="str">
        <f t="shared" ref="EQ131:EQ194" si="44">IF(DJ131="","",HOUR(DJ131))</f>
        <v/>
      </c>
      <c r="ER131" s="10" t="str">
        <f t="shared" ref="ER131:ER194" si="45">IF(DJ131="","",MINUTE(DJ131))</f>
        <v/>
      </c>
      <c r="ES131" s="10" t="str">
        <f t="shared" ref="ES131:ES194" si="46">IF(DJ131="","",SECOND(DJ131))</f>
        <v/>
      </c>
      <c r="ET131" s="11">
        <f t="shared" ref="ET131:ET194" si="47">BW131-DJ131</f>
        <v>0</v>
      </c>
      <c r="EU131" s="12">
        <f t="shared" ref="EU131:EU194" si="48">ROUND(ET131*60*60*24/60,1)</f>
        <v>0</v>
      </c>
      <c r="EV131" s="13">
        <f t="shared" ref="EV131:EV194" si="49">EF131</f>
        <v>0</v>
      </c>
    </row>
    <row r="132" spans="1:152" s="14" customFormat="1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9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10">
        <f t="shared" si="34"/>
        <v>0</v>
      </c>
      <c r="EH132" s="10">
        <f t="shared" si="35"/>
        <v>0</v>
      </c>
      <c r="EI132" s="10">
        <f t="shared" si="36"/>
        <v>0</v>
      </c>
      <c r="EJ132" s="10">
        <f t="shared" si="37"/>
        <v>0</v>
      </c>
      <c r="EK132" s="10" t="str">
        <f t="shared" si="38"/>
        <v/>
      </c>
      <c r="EL132" s="10" t="str">
        <f t="shared" si="39"/>
        <v/>
      </c>
      <c r="EM132" s="10" t="str">
        <f t="shared" si="40"/>
        <v/>
      </c>
      <c r="EN132" s="10" t="str">
        <f t="shared" si="41"/>
        <v/>
      </c>
      <c r="EO132" s="11">
        <f t="shared" si="42"/>
        <v>999</v>
      </c>
      <c r="EP132" s="10" t="str">
        <f t="shared" si="43"/>
        <v/>
      </c>
      <c r="EQ132" s="10" t="str">
        <f t="shared" si="44"/>
        <v/>
      </c>
      <c r="ER132" s="10" t="str">
        <f t="shared" si="45"/>
        <v/>
      </c>
      <c r="ES132" s="10" t="str">
        <f t="shared" si="46"/>
        <v/>
      </c>
      <c r="ET132" s="11">
        <f t="shared" si="47"/>
        <v>0</v>
      </c>
      <c r="EU132" s="12">
        <f t="shared" si="48"/>
        <v>0</v>
      </c>
      <c r="EV132" s="13">
        <f t="shared" si="49"/>
        <v>0</v>
      </c>
    </row>
    <row r="133" spans="1:152" s="14" customFormat="1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9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10">
        <f t="shared" si="34"/>
        <v>0</v>
      </c>
      <c r="EH133" s="10">
        <f t="shared" si="35"/>
        <v>0</v>
      </c>
      <c r="EI133" s="10">
        <f t="shared" si="36"/>
        <v>0</v>
      </c>
      <c r="EJ133" s="10">
        <f t="shared" si="37"/>
        <v>0</v>
      </c>
      <c r="EK133" s="10" t="str">
        <f t="shared" si="38"/>
        <v/>
      </c>
      <c r="EL133" s="10" t="str">
        <f t="shared" si="39"/>
        <v/>
      </c>
      <c r="EM133" s="10" t="str">
        <f t="shared" si="40"/>
        <v/>
      </c>
      <c r="EN133" s="10" t="str">
        <f t="shared" si="41"/>
        <v/>
      </c>
      <c r="EO133" s="11">
        <f t="shared" si="42"/>
        <v>999</v>
      </c>
      <c r="EP133" s="10" t="str">
        <f t="shared" si="43"/>
        <v/>
      </c>
      <c r="EQ133" s="10" t="str">
        <f t="shared" si="44"/>
        <v/>
      </c>
      <c r="ER133" s="10" t="str">
        <f t="shared" si="45"/>
        <v/>
      </c>
      <c r="ES133" s="10" t="str">
        <f t="shared" si="46"/>
        <v/>
      </c>
      <c r="ET133" s="11">
        <f t="shared" si="47"/>
        <v>0</v>
      </c>
      <c r="EU133" s="12">
        <f t="shared" si="48"/>
        <v>0</v>
      </c>
      <c r="EV133" s="13">
        <f t="shared" si="49"/>
        <v>0</v>
      </c>
    </row>
    <row r="134" spans="1:152" s="14" customFormat="1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9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10">
        <f t="shared" si="34"/>
        <v>0</v>
      </c>
      <c r="EH134" s="10">
        <f t="shared" si="35"/>
        <v>0</v>
      </c>
      <c r="EI134" s="10">
        <f t="shared" si="36"/>
        <v>0</v>
      </c>
      <c r="EJ134" s="10">
        <f t="shared" si="37"/>
        <v>0</v>
      </c>
      <c r="EK134" s="10" t="str">
        <f t="shared" si="38"/>
        <v/>
      </c>
      <c r="EL134" s="10" t="str">
        <f t="shared" si="39"/>
        <v/>
      </c>
      <c r="EM134" s="10" t="str">
        <f t="shared" si="40"/>
        <v/>
      </c>
      <c r="EN134" s="10" t="str">
        <f t="shared" si="41"/>
        <v/>
      </c>
      <c r="EO134" s="11">
        <f t="shared" si="42"/>
        <v>999</v>
      </c>
      <c r="EP134" s="10" t="str">
        <f t="shared" si="43"/>
        <v/>
      </c>
      <c r="EQ134" s="10" t="str">
        <f t="shared" si="44"/>
        <v/>
      </c>
      <c r="ER134" s="10" t="str">
        <f t="shared" si="45"/>
        <v/>
      </c>
      <c r="ES134" s="10" t="str">
        <f t="shared" si="46"/>
        <v/>
      </c>
      <c r="ET134" s="11">
        <f t="shared" si="47"/>
        <v>0</v>
      </c>
      <c r="EU134" s="12">
        <f t="shared" si="48"/>
        <v>0</v>
      </c>
      <c r="EV134" s="13">
        <f t="shared" si="49"/>
        <v>0</v>
      </c>
    </row>
    <row r="135" spans="1:152" s="14" customFormat="1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9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10">
        <f t="shared" si="34"/>
        <v>0</v>
      </c>
      <c r="EH135" s="10">
        <f t="shared" si="35"/>
        <v>0</v>
      </c>
      <c r="EI135" s="10">
        <f t="shared" si="36"/>
        <v>0</v>
      </c>
      <c r="EJ135" s="10">
        <f t="shared" si="37"/>
        <v>0</v>
      </c>
      <c r="EK135" s="10" t="str">
        <f t="shared" si="38"/>
        <v/>
      </c>
      <c r="EL135" s="10" t="str">
        <f t="shared" si="39"/>
        <v/>
      </c>
      <c r="EM135" s="10" t="str">
        <f t="shared" si="40"/>
        <v/>
      </c>
      <c r="EN135" s="10" t="str">
        <f t="shared" si="41"/>
        <v/>
      </c>
      <c r="EO135" s="11">
        <f t="shared" si="42"/>
        <v>999</v>
      </c>
      <c r="EP135" s="10" t="str">
        <f t="shared" si="43"/>
        <v/>
      </c>
      <c r="EQ135" s="10" t="str">
        <f t="shared" si="44"/>
        <v/>
      </c>
      <c r="ER135" s="10" t="str">
        <f t="shared" si="45"/>
        <v/>
      </c>
      <c r="ES135" s="10" t="str">
        <f t="shared" si="46"/>
        <v/>
      </c>
      <c r="ET135" s="11">
        <f t="shared" si="47"/>
        <v>0</v>
      </c>
      <c r="EU135" s="12">
        <f t="shared" si="48"/>
        <v>0</v>
      </c>
      <c r="EV135" s="13">
        <f t="shared" si="49"/>
        <v>0</v>
      </c>
    </row>
    <row r="136" spans="1:152" s="14" customFormat="1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9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10">
        <f t="shared" si="34"/>
        <v>0</v>
      </c>
      <c r="EH136" s="10">
        <f t="shared" si="35"/>
        <v>0</v>
      </c>
      <c r="EI136" s="10">
        <f t="shared" si="36"/>
        <v>0</v>
      </c>
      <c r="EJ136" s="10">
        <f t="shared" si="37"/>
        <v>0</v>
      </c>
      <c r="EK136" s="10" t="str">
        <f t="shared" si="38"/>
        <v/>
      </c>
      <c r="EL136" s="10" t="str">
        <f t="shared" si="39"/>
        <v/>
      </c>
      <c r="EM136" s="10" t="str">
        <f t="shared" si="40"/>
        <v/>
      </c>
      <c r="EN136" s="10" t="str">
        <f t="shared" si="41"/>
        <v/>
      </c>
      <c r="EO136" s="11">
        <f t="shared" si="42"/>
        <v>999</v>
      </c>
      <c r="EP136" s="10" t="str">
        <f t="shared" si="43"/>
        <v/>
      </c>
      <c r="EQ136" s="10" t="str">
        <f t="shared" si="44"/>
        <v/>
      </c>
      <c r="ER136" s="10" t="str">
        <f t="shared" si="45"/>
        <v/>
      </c>
      <c r="ES136" s="10" t="str">
        <f t="shared" si="46"/>
        <v/>
      </c>
      <c r="ET136" s="11">
        <f t="shared" si="47"/>
        <v>0</v>
      </c>
      <c r="EU136" s="12">
        <f t="shared" si="48"/>
        <v>0</v>
      </c>
      <c r="EV136" s="13">
        <f t="shared" si="49"/>
        <v>0</v>
      </c>
    </row>
    <row r="137" spans="1:152" s="14" customFormat="1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9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10">
        <f t="shared" si="34"/>
        <v>0</v>
      </c>
      <c r="EH137" s="10">
        <f t="shared" si="35"/>
        <v>0</v>
      </c>
      <c r="EI137" s="10">
        <f t="shared" si="36"/>
        <v>0</v>
      </c>
      <c r="EJ137" s="10">
        <f t="shared" si="37"/>
        <v>0</v>
      </c>
      <c r="EK137" s="10" t="str">
        <f t="shared" si="38"/>
        <v/>
      </c>
      <c r="EL137" s="10" t="str">
        <f t="shared" si="39"/>
        <v/>
      </c>
      <c r="EM137" s="10" t="str">
        <f t="shared" si="40"/>
        <v/>
      </c>
      <c r="EN137" s="10" t="str">
        <f t="shared" si="41"/>
        <v/>
      </c>
      <c r="EO137" s="11">
        <f t="shared" si="42"/>
        <v>999</v>
      </c>
      <c r="EP137" s="10" t="str">
        <f t="shared" si="43"/>
        <v/>
      </c>
      <c r="EQ137" s="10" t="str">
        <f t="shared" si="44"/>
        <v/>
      </c>
      <c r="ER137" s="10" t="str">
        <f t="shared" si="45"/>
        <v/>
      </c>
      <c r="ES137" s="10" t="str">
        <f t="shared" si="46"/>
        <v/>
      </c>
      <c r="ET137" s="11">
        <f t="shared" si="47"/>
        <v>0</v>
      </c>
      <c r="EU137" s="12">
        <f t="shared" si="48"/>
        <v>0</v>
      </c>
      <c r="EV137" s="13">
        <f t="shared" si="49"/>
        <v>0</v>
      </c>
    </row>
    <row r="138" spans="1:152" s="14" customFormat="1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9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10">
        <f t="shared" si="34"/>
        <v>0</v>
      </c>
      <c r="EH138" s="10">
        <f t="shared" si="35"/>
        <v>0</v>
      </c>
      <c r="EI138" s="10">
        <f t="shared" si="36"/>
        <v>0</v>
      </c>
      <c r="EJ138" s="10">
        <f t="shared" si="37"/>
        <v>0</v>
      </c>
      <c r="EK138" s="10" t="str">
        <f t="shared" si="38"/>
        <v/>
      </c>
      <c r="EL138" s="10" t="str">
        <f t="shared" si="39"/>
        <v/>
      </c>
      <c r="EM138" s="10" t="str">
        <f t="shared" si="40"/>
        <v/>
      </c>
      <c r="EN138" s="10" t="str">
        <f t="shared" si="41"/>
        <v/>
      </c>
      <c r="EO138" s="11">
        <f t="shared" si="42"/>
        <v>999</v>
      </c>
      <c r="EP138" s="10" t="str">
        <f t="shared" si="43"/>
        <v/>
      </c>
      <c r="EQ138" s="10" t="str">
        <f t="shared" si="44"/>
        <v/>
      </c>
      <c r="ER138" s="10" t="str">
        <f t="shared" si="45"/>
        <v/>
      </c>
      <c r="ES138" s="10" t="str">
        <f t="shared" si="46"/>
        <v/>
      </c>
      <c r="ET138" s="11">
        <f t="shared" si="47"/>
        <v>0</v>
      </c>
      <c r="EU138" s="12">
        <f t="shared" si="48"/>
        <v>0</v>
      </c>
      <c r="EV138" s="13">
        <f t="shared" si="49"/>
        <v>0</v>
      </c>
    </row>
    <row r="139" spans="1:152" s="14" customFormat="1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9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10">
        <f t="shared" si="34"/>
        <v>0</v>
      </c>
      <c r="EH139" s="10">
        <f t="shared" si="35"/>
        <v>0</v>
      </c>
      <c r="EI139" s="10">
        <f t="shared" si="36"/>
        <v>0</v>
      </c>
      <c r="EJ139" s="10">
        <f t="shared" si="37"/>
        <v>0</v>
      </c>
      <c r="EK139" s="10" t="str">
        <f t="shared" si="38"/>
        <v/>
      </c>
      <c r="EL139" s="10" t="str">
        <f t="shared" si="39"/>
        <v/>
      </c>
      <c r="EM139" s="10" t="str">
        <f t="shared" si="40"/>
        <v/>
      </c>
      <c r="EN139" s="10" t="str">
        <f t="shared" si="41"/>
        <v/>
      </c>
      <c r="EO139" s="11">
        <f t="shared" si="42"/>
        <v>999</v>
      </c>
      <c r="EP139" s="10" t="str">
        <f t="shared" si="43"/>
        <v/>
      </c>
      <c r="EQ139" s="10" t="str">
        <f t="shared" si="44"/>
        <v/>
      </c>
      <c r="ER139" s="10" t="str">
        <f t="shared" si="45"/>
        <v/>
      </c>
      <c r="ES139" s="10" t="str">
        <f t="shared" si="46"/>
        <v/>
      </c>
      <c r="ET139" s="11">
        <f t="shared" si="47"/>
        <v>0</v>
      </c>
      <c r="EU139" s="12">
        <f t="shared" si="48"/>
        <v>0</v>
      </c>
      <c r="EV139" s="13">
        <f t="shared" si="49"/>
        <v>0</v>
      </c>
    </row>
    <row r="140" spans="1:152" s="14" customFormat="1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9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10">
        <f t="shared" si="34"/>
        <v>0</v>
      </c>
      <c r="EH140" s="10">
        <f t="shared" si="35"/>
        <v>0</v>
      </c>
      <c r="EI140" s="10">
        <f t="shared" si="36"/>
        <v>0</v>
      </c>
      <c r="EJ140" s="10">
        <f t="shared" si="37"/>
        <v>0</v>
      </c>
      <c r="EK140" s="10" t="str">
        <f t="shared" si="38"/>
        <v/>
      </c>
      <c r="EL140" s="10" t="str">
        <f t="shared" si="39"/>
        <v/>
      </c>
      <c r="EM140" s="10" t="str">
        <f t="shared" si="40"/>
        <v/>
      </c>
      <c r="EN140" s="10" t="str">
        <f t="shared" si="41"/>
        <v/>
      </c>
      <c r="EO140" s="11">
        <f t="shared" si="42"/>
        <v>999</v>
      </c>
      <c r="EP140" s="10" t="str">
        <f t="shared" si="43"/>
        <v/>
      </c>
      <c r="EQ140" s="10" t="str">
        <f t="shared" si="44"/>
        <v/>
      </c>
      <c r="ER140" s="10" t="str">
        <f t="shared" si="45"/>
        <v/>
      </c>
      <c r="ES140" s="10" t="str">
        <f t="shared" si="46"/>
        <v/>
      </c>
      <c r="ET140" s="11">
        <f t="shared" si="47"/>
        <v>0</v>
      </c>
      <c r="EU140" s="12">
        <f t="shared" si="48"/>
        <v>0</v>
      </c>
      <c r="EV140" s="13">
        <f t="shared" si="49"/>
        <v>0</v>
      </c>
    </row>
    <row r="141" spans="1:152" s="14" customFormat="1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9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10">
        <f t="shared" si="34"/>
        <v>0</v>
      </c>
      <c r="EH141" s="10">
        <f t="shared" si="35"/>
        <v>0</v>
      </c>
      <c r="EI141" s="10">
        <f t="shared" si="36"/>
        <v>0</v>
      </c>
      <c r="EJ141" s="10">
        <f t="shared" si="37"/>
        <v>0</v>
      </c>
      <c r="EK141" s="10" t="str">
        <f t="shared" si="38"/>
        <v/>
      </c>
      <c r="EL141" s="10" t="str">
        <f t="shared" si="39"/>
        <v/>
      </c>
      <c r="EM141" s="10" t="str">
        <f t="shared" si="40"/>
        <v/>
      </c>
      <c r="EN141" s="10" t="str">
        <f t="shared" si="41"/>
        <v/>
      </c>
      <c r="EO141" s="11">
        <f t="shared" si="42"/>
        <v>999</v>
      </c>
      <c r="EP141" s="10" t="str">
        <f t="shared" si="43"/>
        <v/>
      </c>
      <c r="EQ141" s="10" t="str">
        <f t="shared" si="44"/>
        <v/>
      </c>
      <c r="ER141" s="10" t="str">
        <f t="shared" si="45"/>
        <v/>
      </c>
      <c r="ES141" s="10" t="str">
        <f t="shared" si="46"/>
        <v/>
      </c>
      <c r="ET141" s="11">
        <f t="shared" si="47"/>
        <v>0</v>
      </c>
      <c r="EU141" s="12">
        <f t="shared" si="48"/>
        <v>0</v>
      </c>
      <c r="EV141" s="13">
        <f t="shared" si="49"/>
        <v>0</v>
      </c>
    </row>
    <row r="142" spans="1:152" s="14" customFormat="1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9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10">
        <f t="shared" si="34"/>
        <v>0</v>
      </c>
      <c r="EH142" s="10">
        <f t="shared" si="35"/>
        <v>0</v>
      </c>
      <c r="EI142" s="10">
        <f t="shared" si="36"/>
        <v>0</v>
      </c>
      <c r="EJ142" s="10">
        <f t="shared" si="37"/>
        <v>0</v>
      </c>
      <c r="EK142" s="10" t="str">
        <f t="shared" si="38"/>
        <v/>
      </c>
      <c r="EL142" s="10" t="str">
        <f t="shared" si="39"/>
        <v/>
      </c>
      <c r="EM142" s="10" t="str">
        <f t="shared" si="40"/>
        <v/>
      </c>
      <c r="EN142" s="10" t="str">
        <f t="shared" si="41"/>
        <v/>
      </c>
      <c r="EO142" s="11">
        <f t="shared" si="42"/>
        <v>999</v>
      </c>
      <c r="EP142" s="10" t="str">
        <f t="shared" si="43"/>
        <v/>
      </c>
      <c r="EQ142" s="10" t="str">
        <f t="shared" si="44"/>
        <v/>
      </c>
      <c r="ER142" s="10" t="str">
        <f t="shared" si="45"/>
        <v/>
      </c>
      <c r="ES142" s="10" t="str">
        <f t="shared" si="46"/>
        <v/>
      </c>
      <c r="ET142" s="11">
        <f t="shared" si="47"/>
        <v>0</v>
      </c>
      <c r="EU142" s="12">
        <f t="shared" si="48"/>
        <v>0</v>
      </c>
      <c r="EV142" s="13">
        <f t="shared" si="49"/>
        <v>0</v>
      </c>
    </row>
    <row r="143" spans="1:152" s="14" customFormat="1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9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10">
        <f t="shared" si="34"/>
        <v>0</v>
      </c>
      <c r="EH143" s="10">
        <f t="shared" si="35"/>
        <v>0</v>
      </c>
      <c r="EI143" s="10">
        <f t="shared" si="36"/>
        <v>0</v>
      </c>
      <c r="EJ143" s="10">
        <f t="shared" si="37"/>
        <v>0</v>
      </c>
      <c r="EK143" s="10" t="str">
        <f t="shared" si="38"/>
        <v/>
      </c>
      <c r="EL143" s="10" t="str">
        <f t="shared" si="39"/>
        <v/>
      </c>
      <c r="EM143" s="10" t="str">
        <f t="shared" si="40"/>
        <v/>
      </c>
      <c r="EN143" s="10" t="str">
        <f t="shared" si="41"/>
        <v/>
      </c>
      <c r="EO143" s="11">
        <f t="shared" si="42"/>
        <v>999</v>
      </c>
      <c r="EP143" s="10" t="str">
        <f t="shared" si="43"/>
        <v/>
      </c>
      <c r="EQ143" s="10" t="str">
        <f t="shared" si="44"/>
        <v/>
      </c>
      <c r="ER143" s="10" t="str">
        <f t="shared" si="45"/>
        <v/>
      </c>
      <c r="ES143" s="10" t="str">
        <f t="shared" si="46"/>
        <v/>
      </c>
      <c r="ET143" s="11">
        <f t="shared" si="47"/>
        <v>0</v>
      </c>
      <c r="EU143" s="12">
        <f t="shared" si="48"/>
        <v>0</v>
      </c>
      <c r="EV143" s="13">
        <f t="shared" si="49"/>
        <v>0</v>
      </c>
    </row>
    <row r="144" spans="1:152" s="14" customFormat="1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9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10">
        <f t="shared" si="34"/>
        <v>0</v>
      </c>
      <c r="EH144" s="10">
        <f t="shared" si="35"/>
        <v>0</v>
      </c>
      <c r="EI144" s="10">
        <f t="shared" si="36"/>
        <v>0</v>
      </c>
      <c r="EJ144" s="10">
        <f t="shared" si="37"/>
        <v>0</v>
      </c>
      <c r="EK144" s="10" t="str">
        <f t="shared" si="38"/>
        <v/>
      </c>
      <c r="EL144" s="10" t="str">
        <f t="shared" si="39"/>
        <v/>
      </c>
      <c r="EM144" s="10" t="str">
        <f t="shared" si="40"/>
        <v/>
      </c>
      <c r="EN144" s="10" t="str">
        <f t="shared" si="41"/>
        <v/>
      </c>
      <c r="EO144" s="11">
        <f t="shared" si="42"/>
        <v>999</v>
      </c>
      <c r="EP144" s="10" t="str">
        <f t="shared" si="43"/>
        <v/>
      </c>
      <c r="EQ144" s="10" t="str">
        <f t="shared" si="44"/>
        <v/>
      </c>
      <c r="ER144" s="10" t="str">
        <f t="shared" si="45"/>
        <v/>
      </c>
      <c r="ES144" s="10" t="str">
        <f t="shared" si="46"/>
        <v/>
      </c>
      <c r="ET144" s="11">
        <f t="shared" si="47"/>
        <v>0</v>
      </c>
      <c r="EU144" s="12">
        <f t="shared" si="48"/>
        <v>0</v>
      </c>
      <c r="EV144" s="13">
        <f t="shared" si="49"/>
        <v>0</v>
      </c>
    </row>
    <row r="145" spans="1:152" s="14" customFormat="1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9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10">
        <f t="shared" si="34"/>
        <v>0</v>
      </c>
      <c r="EH145" s="10">
        <f t="shared" si="35"/>
        <v>0</v>
      </c>
      <c r="EI145" s="10">
        <f t="shared" si="36"/>
        <v>0</v>
      </c>
      <c r="EJ145" s="10">
        <f t="shared" si="37"/>
        <v>0</v>
      </c>
      <c r="EK145" s="10" t="str">
        <f t="shared" si="38"/>
        <v/>
      </c>
      <c r="EL145" s="10" t="str">
        <f t="shared" si="39"/>
        <v/>
      </c>
      <c r="EM145" s="10" t="str">
        <f t="shared" si="40"/>
        <v/>
      </c>
      <c r="EN145" s="10" t="str">
        <f t="shared" si="41"/>
        <v/>
      </c>
      <c r="EO145" s="11">
        <f t="shared" si="42"/>
        <v>999</v>
      </c>
      <c r="EP145" s="10" t="str">
        <f t="shared" si="43"/>
        <v/>
      </c>
      <c r="EQ145" s="10" t="str">
        <f t="shared" si="44"/>
        <v/>
      </c>
      <c r="ER145" s="10" t="str">
        <f t="shared" si="45"/>
        <v/>
      </c>
      <c r="ES145" s="10" t="str">
        <f t="shared" si="46"/>
        <v/>
      </c>
      <c r="ET145" s="11">
        <f t="shared" si="47"/>
        <v>0</v>
      </c>
      <c r="EU145" s="12">
        <f t="shared" si="48"/>
        <v>0</v>
      </c>
      <c r="EV145" s="13">
        <f t="shared" si="49"/>
        <v>0</v>
      </c>
    </row>
    <row r="146" spans="1:152" s="14" customFormat="1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9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10">
        <f t="shared" si="34"/>
        <v>0</v>
      </c>
      <c r="EH146" s="10">
        <f t="shared" si="35"/>
        <v>0</v>
      </c>
      <c r="EI146" s="10">
        <f t="shared" si="36"/>
        <v>0</v>
      </c>
      <c r="EJ146" s="10">
        <f t="shared" si="37"/>
        <v>0</v>
      </c>
      <c r="EK146" s="10" t="str">
        <f t="shared" si="38"/>
        <v/>
      </c>
      <c r="EL146" s="10" t="str">
        <f t="shared" si="39"/>
        <v/>
      </c>
      <c r="EM146" s="10" t="str">
        <f t="shared" si="40"/>
        <v/>
      </c>
      <c r="EN146" s="10" t="str">
        <f t="shared" si="41"/>
        <v/>
      </c>
      <c r="EO146" s="11">
        <f t="shared" si="42"/>
        <v>999</v>
      </c>
      <c r="EP146" s="10" t="str">
        <f t="shared" si="43"/>
        <v/>
      </c>
      <c r="EQ146" s="10" t="str">
        <f t="shared" si="44"/>
        <v/>
      </c>
      <c r="ER146" s="10" t="str">
        <f t="shared" si="45"/>
        <v/>
      </c>
      <c r="ES146" s="10" t="str">
        <f t="shared" si="46"/>
        <v/>
      </c>
      <c r="ET146" s="11">
        <f t="shared" si="47"/>
        <v>0</v>
      </c>
      <c r="EU146" s="12">
        <f t="shared" si="48"/>
        <v>0</v>
      </c>
      <c r="EV146" s="13">
        <f t="shared" si="49"/>
        <v>0</v>
      </c>
    </row>
    <row r="147" spans="1:152" s="14" customFormat="1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9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10">
        <f t="shared" si="34"/>
        <v>0</v>
      </c>
      <c r="EH147" s="10">
        <f t="shared" si="35"/>
        <v>0</v>
      </c>
      <c r="EI147" s="10">
        <f t="shared" si="36"/>
        <v>0</v>
      </c>
      <c r="EJ147" s="10">
        <f t="shared" si="37"/>
        <v>0</v>
      </c>
      <c r="EK147" s="10" t="str">
        <f t="shared" si="38"/>
        <v/>
      </c>
      <c r="EL147" s="10" t="str">
        <f t="shared" si="39"/>
        <v/>
      </c>
      <c r="EM147" s="10" t="str">
        <f t="shared" si="40"/>
        <v/>
      </c>
      <c r="EN147" s="10" t="str">
        <f t="shared" si="41"/>
        <v/>
      </c>
      <c r="EO147" s="11">
        <f t="shared" si="42"/>
        <v>999</v>
      </c>
      <c r="EP147" s="10" t="str">
        <f t="shared" si="43"/>
        <v/>
      </c>
      <c r="EQ147" s="10" t="str">
        <f t="shared" si="44"/>
        <v/>
      </c>
      <c r="ER147" s="10" t="str">
        <f t="shared" si="45"/>
        <v/>
      </c>
      <c r="ES147" s="10" t="str">
        <f t="shared" si="46"/>
        <v/>
      </c>
      <c r="ET147" s="11">
        <f t="shared" si="47"/>
        <v>0</v>
      </c>
      <c r="EU147" s="12">
        <f t="shared" si="48"/>
        <v>0</v>
      </c>
      <c r="EV147" s="13">
        <f t="shared" si="49"/>
        <v>0</v>
      </c>
    </row>
    <row r="148" spans="1:152" s="14" customFormat="1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9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10">
        <f t="shared" si="34"/>
        <v>0</v>
      </c>
      <c r="EH148" s="10">
        <f t="shared" si="35"/>
        <v>0</v>
      </c>
      <c r="EI148" s="10">
        <f t="shared" si="36"/>
        <v>0</v>
      </c>
      <c r="EJ148" s="10">
        <f t="shared" si="37"/>
        <v>0</v>
      </c>
      <c r="EK148" s="10" t="str">
        <f t="shared" si="38"/>
        <v/>
      </c>
      <c r="EL148" s="10" t="str">
        <f t="shared" si="39"/>
        <v/>
      </c>
      <c r="EM148" s="10" t="str">
        <f t="shared" si="40"/>
        <v/>
      </c>
      <c r="EN148" s="10" t="str">
        <f t="shared" si="41"/>
        <v/>
      </c>
      <c r="EO148" s="11">
        <f t="shared" si="42"/>
        <v>999</v>
      </c>
      <c r="EP148" s="10" t="str">
        <f t="shared" si="43"/>
        <v/>
      </c>
      <c r="EQ148" s="10" t="str">
        <f t="shared" si="44"/>
        <v/>
      </c>
      <c r="ER148" s="10" t="str">
        <f t="shared" si="45"/>
        <v/>
      </c>
      <c r="ES148" s="10" t="str">
        <f t="shared" si="46"/>
        <v/>
      </c>
      <c r="ET148" s="11">
        <f t="shared" si="47"/>
        <v>0</v>
      </c>
      <c r="EU148" s="12">
        <f t="shared" si="48"/>
        <v>0</v>
      </c>
      <c r="EV148" s="13">
        <f t="shared" si="49"/>
        <v>0</v>
      </c>
    </row>
    <row r="149" spans="1:152" s="14" customFormat="1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9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10">
        <f t="shared" si="34"/>
        <v>0</v>
      </c>
      <c r="EH149" s="10">
        <f t="shared" si="35"/>
        <v>0</v>
      </c>
      <c r="EI149" s="10">
        <f t="shared" si="36"/>
        <v>0</v>
      </c>
      <c r="EJ149" s="10">
        <f t="shared" si="37"/>
        <v>0</v>
      </c>
      <c r="EK149" s="10" t="str">
        <f t="shared" si="38"/>
        <v/>
      </c>
      <c r="EL149" s="10" t="str">
        <f t="shared" si="39"/>
        <v/>
      </c>
      <c r="EM149" s="10" t="str">
        <f t="shared" si="40"/>
        <v/>
      </c>
      <c r="EN149" s="10" t="str">
        <f t="shared" si="41"/>
        <v/>
      </c>
      <c r="EO149" s="11">
        <f t="shared" si="42"/>
        <v>999</v>
      </c>
      <c r="EP149" s="10" t="str">
        <f t="shared" si="43"/>
        <v/>
      </c>
      <c r="EQ149" s="10" t="str">
        <f t="shared" si="44"/>
        <v/>
      </c>
      <c r="ER149" s="10" t="str">
        <f t="shared" si="45"/>
        <v/>
      </c>
      <c r="ES149" s="10" t="str">
        <f t="shared" si="46"/>
        <v/>
      </c>
      <c r="ET149" s="11">
        <f t="shared" si="47"/>
        <v>0</v>
      </c>
      <c r="EU149" s="12">
        <f t="shared" si="48"/>
        <v>0</v>
      </c>
      <c r="EV149" s="13">
        <f t="shared" si="49"/>
        <v>0</v>
      </c>
    </row>
    <row r="150" spans="1:152" s="14" customFormat="1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9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10">
        <f t="shared" si="34"/>
        <v>0</v>
      </c>
      <c r="EH150" s="10">
        <f t="shared" si="35"/>
        <v>0</v>
      </c>
      <c r="EI150" s="10">
        <f t="shared" si="36"/>
        <v>0</v>
      </c>
      <c r="EJ150" s="10">
        <f t="shared" si="37"/>
        <v>0</v>
      </c>
      <c r="EK150" s="10" t="str">
        <f t="shared" si="38"/>
        <v/>
      </c>
      <c r="EL150" s="10" t="str">
        <f t="shared" si="39"/>
        <v/>
      </c>
      <c r="EM150" s="10" t="str">
        <f t="shared" si="40"/>
        <v/>
      </c>
      <c r="EN150" s="10" t="str">
        <f t="shared" si="41"/>
        <v/>
      </c>
      <c r="EO150" s="11">
        <f t="shared" si="42"/>
        <v>999</v>
      </c>
      <c r="EP150" s="10" t="str">
        <f t="shared" si="43"/>
        <v/>
      </c>
      <c r="EQ150" s="10" t="str">
        <f t="shared" si="44"/>
        <v/>
      </c>
      <c r="ER150" s="10" t="str">
        <f t="shared" si="45"/>
        <v/>
      </c>
      <c r="ES150" s="10" t="str">
        <f t="shared" si="46"/>
        <v/>
      </c>
      <c r="ET150" s="11">
        <f t="shared" si="47"/>
        <v>0</v>
      </c>
      <c r="EU150" s="12">
        <f t="shared" si="48"/>
        <v>0</v>
      </c>
      <c r="EV150" s="13">
        <f t="shared" si="49"/>
        <v>0</v>
      </c>
    </row>
    <row r="151" spans="1:152" s="14" customFormat="1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9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10">
        <f t="shared" si="34"/>
        <v>0</v>
      </c>
      <c r="EH151" s="10">
        <f t="shared" si="35"/>
        <v>0</v>
      </c>
      <c r="EI151" s="10">
        <f t="shared" si="36"/>
        <v>0</v>
      </c>
      <c r="EJ151" s="10">
        <f t="shared" si="37"/>
        <v>0</v>
      </c>
      <c r="EK151" s="10" t="str">
        <f t="shared" si="38"/>
        <v/>
      </c>
      <c r="EL151" s="10" t="str">
        <f t="shared" si="39"/>
        <v/>
      </c>
      <c r="EM151" s="10" t="str">
        <f t="shared" si="40"/>
        <v/>
      </c>
      <c r="EN151" s="10" t="str">
        <f t="shared" si="41"/>
        <v/>
      </c>
      <c r="EO151" s="11">
        <f t="shared" si="42"/>
        <v>999</v>
      </c>
      <c r="EP151" s="10" t="str">
        <f t="shared" si="43"/>
        <v/>
      </c>
      <c r="EQ151" s="10" t="str">
        <f t="shared" si="44"/>
        <v/>
      </c>
      <c r="ER151" s="10" t="str">
        <f t="shared" si="45"/>
        <v/>
      </c>
      <c r="ES151" s="10" t="str">
        <f t="shared" si="46"/>
        <v/>
      </c>
      <c r="ET151" s="11">
        <f t="shared" si="47"/>
        <v>0</v>
      </c>
      <c r="EU151" s="12">
        <f t="shared" si="48"/>
        <v>0</v>
      </c>
      <c r="EV151" s="13">
        <f t="shared" si="49"/>
        <v>0</v>
      </c>
    </row>
    <row r="152" spans="1:152" s="14" customFormat="1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9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10">
        <f t="shared" si="34"/>
        <v>0</v>
      </c>
      <c r="EH152" s="10">
        <f t="shared" si="35"/>
        <v>0</v>
      </c>
      <c r="EI152" s="10">
        <f t="shared" si="36"/>
        <v>0</v>
      </c>
      <c r="EJ152" s="10">
        <f t="shared" si="37"/>
        <v>0</v>
      </c>
      <c r="EK152" s="10" t="str">
        <f t="shared" si="38"/>
        <v/>
      </c>
      <c r="EL152" s="10" t="str">
        <f t="shared" si="39"/>
        <v/>
      </c>
      <c r="EM152" s="10" t="str">
        <f t="shared" si="40"/>
        <v/>
      </c>
      <c r="EN152" s="10" t="str">
        <f t="shared" si="41"/>
        <v/>
      </c>
      <c r="EO152" s="11">
        <f t="shared" si="42"/>
        <v>999</v>
      </c>
      <c r="EP152" s="10" t="str">
        <f t="shared" si="43"/>
        <v/>
      </c>
      <c r="EQ152" s="10" t="str">
        <f t="shared" si="44"/>
        <v/>
      </c>
      <c r="ER152" s="10" t="str">
        <f t="shared" si="45"/>
        <v/>
      </c>
      <c r="ES152" s="10" t="str">
        <f t="shared" si="46"/>
        <v/>
      </c>
      <c r="ET152" s="11">
        <f t="shared" si="47"/>
        <v>0</v>
      </c>
      <c r="EU152" s="12">
        <f t="shared" si="48"/>
        <v>0</v>
      </c>
      <c r="EV152" s="13">
        <f t="shared" si="49"/>
        <v>0</v>
      </c>
    </row>
    <row r="153" spans="1:152" s="14" customFormat="1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9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10">
        <f t="shared" si="34"/>
        <v>0</v>
      </c>
      <c r="EH153" s="10">
        <f t="shared" si="35"/>
        <v>0</v>
      </c>
      <c r="EI153" s="10">
        <f t="shared" si="36"/>
        <v>0</v>
      </c>
      <c r="EJ153" s="10">
        <f t="shared" si="37"/>
        <v>0</v>
      </c>
      <c r="EK153" s="10" t="str">
        <f t="shared" si="38"/>
        <v/>
      </c>
      <c r="EL153" s="10" t="str">
        <f t="shared" si="39"/>
        <v/>
      </c>
      <c r="EM153" s="10" t="str">
        <f t="shared" si="40"/>
        <v/>
      </c>
      <c r="EN153" s="10" t="str">
        <f t="shared" si="41"/>
        <v/>
      </c>
      <c r="EO153" s="11">
        <f t="shared" si="42"/>
        <v>999</v>
      </c>
      <c r="EP153" s="10" t="str">
        <f t="shared" si="43"/>
        <v/>
      </c>
      <c r="EQ153" s="10" t="str">
        <f t="shared" si="44"/>
        <v/>
      </c>
      <c r="ER153" s="10" t="str">
        <f t="shared" si="45"/>
        <v/>
      </c>
      <c r="ES153" s="10" t="str">
        <f t="shared" si="46"/>
        <v/>
      </c>
      <c r="ET153" s="11">
        <f t="shared" si="47"/>
        <v>0</v>
      </c>
      <c r="EU153" s="12">
        <f t="shared" si="48"/>
        <v>0</v>
      </c>
      <c r="EV153" s="13">
        <f t="shared" si="49"/>
        <v>0</v>
      </c>
    </row>
    <row r="154" spans="1:152" s="14" customFormat="1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9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10">
        <f t="shared" si="34"/>
        <v>0</v>
      </c>
      <c r="EH154" s="10">
        <f t="shared" si="35"/>
        <v>0</v>
      </c>
      <c r="EI154" s="10">
        <f t="shared" si="36"/>
        <v>0</v>
      </c>
      <c r="EJ154" s="10">
        <f t="shared" si="37"/>
        <v>0</v>
      </c>
      <c r="EK154" s="10" t="str">
        <f t="shared" si="38"/>
        <v/>
      </c>
      <c r="EL154" s="10" t="str">
        <f t="shared" si="39"/>
        <v/>
      </c>
      <c r="EM154" s="10" t="str">
        <f t="shared" si="40"/>
        <v/>
      </c>
      <c r="EN154" s="10" t="str">
        <f t="shared" si="41"/>
        <v/>
      </c>
      <c r="EO154" s="11">
        <f t="shared" si="42"/>
        <v>999</v>
      </c>
      <c r="EP154" s="10" t="str">
        <f t="shared" si="43"/>
        <v/>
      </c>
      <c r="EQ154" s="10" t="str">
        <f t="shared" si="44"/>
        <v/>
      </c>
      <c r="ER154" s="10" t="str">
        <f t="shared" si="45"/>
        <v/>
      </c>
      <c r="ES154" s="10" t="str">
        <f t="shared" si="46"/>
        <v/>
      </c>
      <c r="ET154" s="11">
        <f t="shared" si="47"/>
        <v>0</v>
      </c>
      <c r="EU154" s="12">
        <f t="shared" si="48"/>
        <v>0</v>
      </c>
      <c r="EV154" s="13">
        <f t="shared" si="49"/>
        <v>0</v>
      </c>
    </row>
    <row r="155" spans="1:152" s="14" customFormat="1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9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10">
        <f t="shared" si="34"/>
        <v>0</v>
      </c>
      <c r="EH155" s="10">
        <f t="shared" si="35"/>
        <v>0</v>
      </c>
      <c r="EI155" s="10">
        <f t="shared" si="36"/>
        <v>0</v>
      </c>
      <c r="EJ155" s="10">
        <f t="shared" si="37"/>
        <v>0</v>
      </c>
      <c r="EK155" s="10" t="str">
        <f t="shared" si="38"/>
        <v/>
      </c>
      <c r="EL155" s="10" t="str">
        <f t="shared" si="39"/>
        <v/>
      </c>
      <c r="EM155" s="10" t="str">
        <f t="shared" si="40"/>
        <v/>
      </c>
      <c r="EN155" s="10" t="str">
        <f t="shared" si="41"/>
        <v/>
      </c>
      <c r="EO155" s="11">
        <f t="shared" si="42"/>
        <v>999</v>
      </c>
      <c r="EP155" s="10" t="str">
        <f t="shared" si="43"/>
        <v/>
      </c>
      <c r="EQ155" s="10" t="str">
        <f t="shared" si="44"/>
        <v/>
      </c>
      <c r="ER155" s="10" t="str">
        <f t="shared" si="45"/>
        <v/>
      </c>
      <c r="ES155" s="10" t="str">
        <f t="shared" si="46"/>
        <v/>
      </c>
      <c r="ET155" s="11">
        <f t="shared" si="47"/>
        <v>0</v>
      </c>
      <c r="EU155" s="12">
        <f t="shared" si="48"/>
        <v>0</v>
      </c>
      <c r="EV155" s="13">
        <f t="shared" si="49"/>
        <v>0</v>
      </c>
    </row>
    <row r="156" spans="1:152" s="14" customFormat="1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9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10">
        <f t="shared" si="34"/>
        <v>0</v>
      </c>
      <c r="EH156" s="10">
        <f t="shared" si="35"/>
        <v>0</v>
      </c>
      <c r="EI156" s="10">
        <f t="shared" si="36"/>
        <v>0</v>
      </c>
      <c r="EJ156" s="10">
        <f t="shared" si="37"/>
        <v>0</v>
      </c>
      <c r="EK156" s="10" t="str">
        <f t="shared" si="38"/>
        <v/>
      </c>
      <c r="EL156" s="10" t="str">
        <f t="shared" si="39"/>
        <v/>
      </c>
      <c r="EM156" s="10" t="str">
        <f t="shared" si="40"/>
        <v/>
      </c>
      <c r="EN156" s="10" t="str">
        <f t="shared" si="41"/>
        <v/>
      </c>
      <c r="EO156" s="11">
        <f t="shared" si="42"/>
        <v>999</v>
      </c>
      <c r="EP156" s="10" t="str">
        <f t="shared" si="43"/>
        <v/>
      </c>
      <c r="EQ156" s="10" t="str">
        <f t="shared" si="44"/>
        <v/>
      </c>
      <c r="ER156" s="10" t="str">
        <f t="shared" si="45"/>
        <v/>
      </c>
      <c r="ES156" s="10" t="str">
        <f t="shared" si="46"/>
        <v/>
      </c>
      <c r="ET156" s="11">
        <f t="shared" si="47"/>
        <v>0</v>
      </c>
      <c r="EU156" s="12">
        <f t="shared" si="48"/>
        <v>0</v>
      </c>
      <c r="EV156" s="13">
        <f t="shared" si="49"/>
        <v>0</v>
      </c>
    </row>
    <row r="157" spans="1:152" s="14" customFormat="1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9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10">
        <f t="shared" si="34"/>
        <v>0</v>
      </c>
      <c r="EH157" s="10">
        <f t="shared" si="35"/>
        <v>0</v>
      </c>
      <c r="EI157" s="10">
        <f t="shared" si="36"/>
        <v>0</v>
      </c>
      <c r="EJ157" s="10">
        <f t="shared" si="37"/>
        <v>0</v>
      </c>
      <c r="EK157" s="10" t="str">
        <f t="shared" si="38"/>
        <v/>
      </c>
      <c r="EL157" s="10" t="str">
        <f t="shared" si="39"/>
        <v/>
      </c>
      <c r="EM157" s="10" t="str">
        <f t="shared" si="40"/>
        <v/>
      </c>
      <c r="EN157" s="10" t="str">
        <f t="shared" si="41"/>
        <v/>
      </c>
      <c r="EO157" s="11">
        <f t="shared" si="42"/>
        <v>999</v>
      </c>
      <c r="EP157" s="10" t="str">
        <f t="shared" si="43"/>
        <v/>
      </c>
      <c r="EQ157" s="10" t="str">
        <f t="shared" si="44"/>
        <v/>
      </c>
      <c r="ER157" s="10" t="str">
        <f t="shared" si="45"/>
        <v/>
      </c>
      <c r="ES157" s="10" t="str">
        <f t="shared" si="46"/>
        <v/>
      </c>
      <c r="ET157" s="11">
        <f t="shared" si="47"/>
        <v>0</v>
      </c>
      <c r="EU157" s="12">
        <f t="shared" si="48"/>
        <v>0</v>
      </c>
      <c r="EV157" s="13">
        <f t="shared" si="49"/>
        <v>0</v>
      </c>
    </row>
    <row r="158" spans="1:152" s="14" customFormat="1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9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10">
        <f t="shared" si="34"/>
        <v>0</v>
      </c>
      <c r="EH158" s="10">
        <f t="shared" si="35"/>
        <v>0</v>
      </c>
      <c r="EI158" s="10">
        <f t="shared" si="36"/>
        <v>0</v>
      </c>
      <c r="EJ158" s="10">
        <f t="shared" si="37"/>
        <v>0</v>
      </c>
      <c r="EK158" s="10" t="str">
        <f t="shared" si="38"/>
        <v/>
      </c>
      <c r="EL158" s="10" t="str">
        <f t="shared" si="39"/>
        <v/>
      </c>
      <c r="EM158" s="10" t="str">
        <f t="shared" si="40"/>
        <v/>
      </c>
      <c r="EN158" s="10" t="str">
        <f t="shared" si="41"/>
        <v/>
      </c>
      <c r="EO158" s="11">
        <f t="shared" si="42"/>
        <v>999</v>
      </c>
      <c r="EP158" s="10" t="str">
        <f t="shared" si="43"/>
        <v/>
      </c>
      <c r="EQ158" s="10" t="str">
        <f t="shared" si="44"/>
        <v/>
      </c>
      <c r="ER158" s="10" t="str">
        <f t="shared" si="45"/>
        <v/>
      </c>
      <c r="ES158" s="10" t="str">
        <f t="shared" si="46"/>
        <v/>
      </c>
      <c r="ET158" s="11">
        <f t="shared" si="47"/>
        <v>0</v>
      </c>
      <c r="EU158" s="12">
        <f t="shared" si="48"/>
        <v>0</v>
      </c>
      <c r="EV158" s="13">
        <f t="shared" si="49"/>
        <v>0</v>
      </c>
    </row>
    <row r="159" spans="1:152" s="14" customFormat="1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9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10">
        <f t="shared" si="34"/>
        <v>0</v>
      </c>
      <c r="EH159" s="10">
        <f t="shared" si="35"/>
        <v>0</v>
      </c>
      <c r="EI159" s="10">
        <f t="shared" si="36"/>
        <v>0</v>
      </c>
      <c r="EJ159" s="10">
        <f t="shared" si="37"/>
        <v>0</v>
      </c>
      <c r="EK159" s="10" t="str">
        <f t="shared" si="38"/>
        <v/>
      </c>
      <c r="EL159" s="10" t="str">
        <f t="shared" si="39"/>
        <v/>
      </c>
      <c r="EM159" s="10" t="str">
        <f t="shared" si="40"/>
        <v/>
      </c>
      <c r="EN159" s="10" t="str">
        <f t="shared" si="41"/>
        <v/>
      </c>
      <c r="EO159" s="11">
        <f t="shared" si="42"/>
        <v>999</v>
      </c>
      <c r="EP159" s="10" t="str">
        <f t="shared" si="43"/>
        <v/>
      </c>
      <c r="EQ159" s="10" t="str">
        <f t="shared" si="44"/>
        <v/>
      </c>
      <c r="ER159" s="10" t="str">
        <f t="shared" si="45"/>
        <v/>
      </c>
      <c r="ES159" s="10" t="str">
        <f t="shared" si="46"/>
        <v/>
      </c>
      <c r="ET159" s="11">
        <f t="shared" si="47"/>
        <v>0</v>
      </c>
      <c r="EU159" s="12">
        <f t="shared" si="48"/>
        <v>0</v>
      </c>
      <c r="EV159" s="13">
        <f t="shared" si="49"/>
        <v>0</v>
      </c>
    </row>
    <row r="160" spans="1:152" s="14" customFormat="1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9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10">
        <f t="shared" si="34"/>
        <v>0</v>
      </c>
      <c r="EH160" s="10">
        <f t="shared" si="35"/>
        <v>0</v>
      </c>
      <c r="EI160" s="10">
        <f t="shared" si="36"/>
        <v>0</v>
      </c>
      <c r="EJ160" s="10">
        <f t="shared" si="37"/>
        <v>0</v>
      </c>
      <c r="EK160" s="10" t="str">
        <f t="shared" si="38"/>
        <v/>
      </c>
      <c r="EL160" s="10" t="str">
        <f t="shared" si="39"/>
        <v/>
      </c>
      <c r="EM160" s="10" t="str">
        <f t="shared" si="40"/>
        <v/>
      </c>
      <c r="EN160" s="10" t="str">
        <f t="shared" si="41"/>
        <v/>
      </c>
      <c r="EO160" s="11">
        <f t="shared" si="42"/>
        <v>999</v>
      </c>
      <c r="EP160" s="10" t="str">
        <f t="shared" si="43"/>
        <v/>
      </c>
      <c r="EQ160" s="10" t="str">
        <f t="shared" si="44"/>
        <v/>
      </c>
      <c r="ER160" s="10" t="str">
        <f t="shared" si="45"/>
        <v/>
      </c>
      <c r="ES160" s="10" t="str">
        <f t="shared" si="46"/>
        <v/>
      </c>
      <c r="ET160" s="11">
        <f t="shared" si="47"/>
        <v>0</v>
      </c>
      <c r="EU160" s="12">
        <f t="shared" si="48"/>
        <v>0</v>
      </c>
      <c r="EV160" s="13">
        <f t="shared" si="49"/>
        <v>0</v>
      </c>
    </row>
    <row r="161" spans="1:152" s="14" customFormat="1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9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10">
        <f t="shared" si="34"/>
        <v>0</v>
      </c>
      <c r="EH161" s="10">
        <f t="shared" si="35"/>
        <v>0</v>
      </c>
      <c r="EI161" s="10">
        <f t="shared" si="36"/>
        <v>0</v>
      </c>
      <c r="EJ161" s="10">
        <f t="shared" si="37"/>
        <v>0</v>
      </c>
      <c r="EK161" s="10" t="str">
        <f t="shared" si="38"/>
        <v/>
      </c>
      <c r="EL161" s="10" t="str">
        <f t="shared" si="39"/>
        <v/>
      </c>
      <c r="EM161" s="10" t="str">
        <f t="shared" si="40"/>
        <v/>
      </c>
      <c r="EN161" s="10" t="str">
        <f t="shared" si="41"/>
        <v/>
      </c>
      <c r="EO161" s="11">
        <f t="shared" si="42"/>
        <v>999</v>
      </c>
      <c r="EP161" s="10" t="str">
        <f t="shared" si="43"/>
        <v/>
      </c>
      <c r="EQ161" s="10" t="str">
        <f t="shared" si="44"/>
        <v/>
      </c>
      <c r="ER161" s="10" t="str">
        <f t="shared" si="45"/>
        <v/>
      </c>
      <c r="ES161" s="10" t="str">
        <f t="shared" si="46"/>
        <v/>
      </c>
      <c r="ET161" s="11">
        <f t="shared" si="47"/>
        <v>0</v>
      </c>
      <c r="EU161" s="12">
        <f t="shared" si="48"/>
        <v>0</v>
      </c>
      <c r="EV161" s="13">
        <f t="shared" si="49"/>
        <v>0</v>
      </c>
    </row>
    <row r="162" spans="1:152" s="14" customFormat="1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9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10">
        <f t="shared" si="34"/>
        <v>0</v>
      </c>
      <c r="EH162" s="10">
        <f t="shared" si="35"/>
        <v>0</v>
      </c>
      <c r="EI162" s="10">
        <f t="shared" si="36"/>
        <v>0</v>
      </c>
      <c r="EJ162" s="10">
        <f t="shared" si="37"/>
        <v>0</v>
      </c>
      <c r="EK162" s="10" t="str">
        <f t="shared" si="38"/>
        <v/>
      </c>
      <c r="EL162" s="10" t="str">
        <f t="shared" si="39"/>
        <v/>
      </c>
      <c r="EM162" s="10" t="str">
        <f t="shared" si="40"/>
        <v/>
      </c>
      <c r="EN162" s="10" t="str">
        <f t="shared" si="41"/>
        <v/>
      </c>
      <c r="EO162" s="11">
        <f t="shared" si="42"/>
        <v>999</v>
      </c>
      <c r="EP162" s="10" t="str">
        <f t="shared" si="43"/>
        <v/>
      </c>
      <c r="EQ162" s="10" t="str">
        <f t="shared" si="44"/>
        <v/>
      </c>
      <c r="ER162" s="10" t="str">
        <f t="shared" si="45"/>
        <v/>
      </c>
      <c r="ES162" s="10" t="str">
        <f t="shared" si="46"/>
        <v/>
      </c>
      <c r="ET162" s="11">
        <f t="shared" si="47"/>
        <v>0</v>
      </c>
      <c r="EU162" s="12">
        <f t="shared" si="48"/>
        <v>0</v>
      </c>
      <c r="EV162" s="13">
        <f t="shared" si="49"/>
        <v>0</v>
      </c>
    </row>
    <row r="163" spans="1:152" s="14" customFormat="1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9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10">
        <f t="shared" si="34"/>
        <v>0</v>
      </c>
      <c r="EH163" s="10">
        <f t="shared" si="35"/>
        <v>0</v>
      </c>
      <c r="EI163" s="10">
        <f t="shared" si="36"/>
        <v>0</v>
      </c>
      <c r="EJ163" s="10">
        <f t="shared" si="37"/>
        <v>0</v>
      </c>
      <c r="EK163" s="10" t="str">
        <f t="shared" si="38"/>
        <v/>
      </c>
      <c r="EL163" s="10" t="str">
        <f t="shared" si="39"/>
        <v/>
      </c>
      <c r="EM163" s="10" t="str">
        <f t="shared" si="40"/>
        <v/>
      </c>
      <c r="EN163" s="10" t="str">
        <f t="shared" si="41"/>
        <v/>
      </c>
      <c r="EO163" s="11">
        <f t="shared" si="42"/>
        <v>999</v>
      </c>
      <c r="EP163" s="10" t="str">
        <f t="shared" si="43"/>
        <v/>
      </c>
      <c r="EQ163" s="10" t="str">
        <f t="shared" si="44"/>
        <v/>
      </c>
      <c r="ER163" s="10" t="str">
        <f t="shared" si="45"/>
        <v/>
      </c>
      <c r="ES163" s="10" t="str">
        <f t="shared" si="46"/>
        <v/>
      </c>
      <c r="ET163" s="11">
        <f t="shared" si="47"/>
        <v>0</v>
      </c>
      <c r="EU163" s="12">
        <f t="shared" si="48"/>
        <v>0</v>
      </c>
      <c r="EV163" s="13">
        <f t="shared" si="49"/>
        <v>0</v>
      </c>
    </row>
    <row r="164" spans="1:152" s="14" customFormat="1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9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10">
        <f t="shared" si="34"/>
        <v>0</v>
      </c>
      <c r="EH164" s="10">
        <f t="shared" si="35"/>
        <v>0</v>
      </c>
      <c r="EI164" s="10">
        <f t="shared" si="36"/>
        <v>0</v>
      </c>
      <c r="EJ164" s="10">
        <f t="shared" si="37"/>
        <v>0</v>
      </c>
      <c r="EK164" s="10" t="str">
        <f t="shared" si="38"/>
        <v/>
      </c>
      <c r="EL164" s="10" t="str">
        <f t="shared" si="39"/>
        <v/>
      </c>
      <c r="EM164" s="10" t="str">
        <f t="shared" si="40"/>
        <v/>
      </c>
      <c r="EN164" s="10" t="str">
        <f t="shared" si="41"/>
        <v/>
      </c>
      <c r="EO164" s="11">
        <f t="shared" si="42"/>
        <v>999</v>
      </c>
      <c r="EP164" s="10" t="str">
        <f t="shared" si="43"/>
        <v/>
      </c>
      <c r="EQ164" s="10" t="str">
        <f t="shared" si="44"/>
        <v/>
      </c>
      <c r="ER164" s="10" t="str">
        <f t="shared" si="45"/>
        <v/>
      </c>
      <c r="ES164" s="10" t="str">
        <f t="shared" si="46"/>
        <v/>
      </c>
      <c r="ET164" s="11">
        <f t="shared" si="47"/>
        <v>0</v>
      </c>
      <c r="EU164" s="12">
        <f t="shared" si="48"/>
        <v>0</v>
      </c>
      <c r="EV164" s="13">
        <f t="shared" si="49"/>
        <v>0</v>
      </c>
    </row>
    <row r="165" spans="1:152" s="14" customFormat="1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9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10">
        <f t="shared" si="34"/>
        <v>0</v>
      </c>
      <c r="EH165" s="10">
        <f t="shared" si="35"/>
        <v>0</v>
      </c>
      <c r="EI165" s="10">
        <f t="shared" si="36"/>
        <v>0</v>
      </c>
      <c r="EJ165" s="10">
        <f t="shared" si="37"/>
        <v>0</v>
      </c>
      <c r="EK165" s="10" t="str">
        <f t="shared" si="38"/>
        <v/>
      </c>
      <c r="EL165" s="10" t="str">
        <f t="shared" si="39"/>
        <v/>
      </c>
      <c r="EM165" s="10" t="str">
        <f t="shared" si="40"/>
        <v/>
      </c>
      <c r="EN165" s="10" t="str">
        <f t="shared" si="41"/>
        <v/>
      </c>
      <c r="EO165" s="11">
        <f t="shared" si="42"/>
        <v>999</v>
      </c>
      <c r="EP165" s="10" t="str">
        <f t="shared" si="43"/>
        <v/>
      </c>
      <c r="EQ165" s="10" t="str">
        <f t="shared" si="44"/>
        <v/>
      </c>
      <c r="ER165" s="10" t="str">
        <f t="shared" si="45"/>
        <v/>
      </c>
      <c r="ES165" s="10" t="str">
        <f t="shared" si="46"/>
        <v/>
      </c>
      <c r="ET165" s="11">
        <f t="shared" si="47"/>
        <v>0</v>
      </c>
      <c r="EU165" s="12">
        <f t="shared" si="48"/>
        <v>0</v>
      </c>
      <c r="EV165" s="13">
        <f t="shared" si="49"/>
        <v>0</v>
      </c>
    </row>
    <row r="166" spans="1:152" s="14" customFormat="1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9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10">
        <f t="shared" si="34"/>
        <v>0</v>
      </c>
      <c r="EH166" s="10">
        <f t="shared" si="35"/>
        <v>0</v>
      </c>
      <c r="EI166" s="10">
        <f t="shared" si="36"/>
        <v>0</v>
      </c>
      <c r="EJ166" s="10">
        <f t="shared" si="37"/>
        <v>0</v>
      </c>
      <c r="EK166" s="10" t="str">
        <f t="shared" si="38"/>
        <v/>
      </c>
      <c r="EL166" s="10" t="str">
        <f t="shared" si="39"/>
        <v/>
      </c>
      <c r="EM166" s="10" t="str">
        <f t="shared" si="40"/>
        <v/>
      </c>
      <c r="EN166" s="10" t="str">
        <f t="shared" si="41"/>
        <v/>
      </c>
      <c r="EO166" s="11">
        <f t="shared" si="42"/>
        <v>999</v>
      </c>
      <c r="EP166" s="10" t="str">
        <f t="shared" si="43"/>
        <v/>
      </c>
      <c r="EQ166" s="10" t="str">
        <f t="shared" si="44"/>
        <v/>
      </c>
      <c r="ER166" s="10" t="str">
        <f t="shared" si="45"/>
        <v/>
      </c>
      <c r="ES166" s="10" t="str">
        <f t="shared" si="46"/>
        <v/>
      </c>
      <c r="ET166" s="11">
        <f t="shared" si="47"/>
        <v>0</v>
      </c>
      <c r="EU166" s="12">
        <f t="shared" si="48"/>
        <v>0</v>
      </c>
      <c r="EV166" s="13">
        <f t="shared" si="49"/>
        <v>0</v>
      </c>
    </row>
    <row r="167" spans="1:152" s="14" customFormat="1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9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10">
        <f t="shared" si="34"/>
        <v>0</v>
      </c>
      <c r="EH167" s="10">
        <f t="shared" si="35"/>
        <v>0</v>
      </c>
      <c r="EI167" s="10">
        <f t="shared" si="36"/>
        <v>0</v>
      </c>
      <c r="EJ167" s="10">
        <f t="shared" si="37"/>
        <v>0</v>
      </c>
      <c r="EK167" s="10" t="str">
        <f t="shared" si="38"/>
        <v/>
      </c>
      <c r="EL167" s="10" t="str">
        <f t="shared" si="39"/>
        <v/>
      </c>
      <c r="EM167" s="10" t="str">
        <f t="shared" si="40"/>
        <v/>
      </c>
      <c r="EN167" s="10" t="str">
        <f t="shared" si="41"/>
        <v/>
      </c>
      <c r="EO167" s="11">
        <f t="shared" si="42"/>
        <v>999</v>
      </c>
      <c r="EP167" s="10" t="str">
        <f t="shared" si="43"/>
        <v/>
      </c>
      <c r="EQ167" s="10" t="str">
        <f t="shared" si="44"/>
        <v/>
      </c>
      <c r="ER167" s="10" t="str">
        <f t="shared" si="45"/>
        <v/>
      </c>
      <c r="ES167" s="10" t="str">
        <f t="shared" si="46"/>
        <v/>
      </c>
      <c r="ET167" s="11">
        <f t="shared" si="47"/>
        <v>0</v>
      </c>
      <c r="EU167" s="12">
        <f t="shared" si="48"/>
        <v>0</v>
      </c>
      <c r="EV167" s="13">
        <f t="shared" si="49"/>
        <v>0</v>
      </c>
    </row>
    <row r="168" spans="1:152" s="14" customFormat="1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10">
        <f t="shared" si="34"/>
        <v>0</v>
      </c>
      <c r="EH168" s="10">
        <f t="shared" si="35"/>
        <v>0</v>
      </c>
      <c r="EI168" s="10">
        <f t="shared" si="36"/>
        <v>0</v>
      </c>
      <c r="EJ168" s="10">
        <f t="shared" si="37"/>
        <v>0</v>
      </c>
      <c r="EK168" s="10" t="str">
        <f t="shared" si="38"/>
        <v/>
      </c>
      <c r="EL168" s="10" t="str">
        <f t="shared" si="39"/>
        <v/>
      </c>
      <c r="EM168" s="10" t="str">
        <f t="shared" si="40"/>
        <v/>
      </c>
      <c r="EN168" s="10" t="str">
        <f t="shared" si="41"/>
        <v/>
      </c>
      <c r="EO168" s="11">
        <f t="shared" si="42"/>
        <v>999</v>
      </c>
      <c r="EP168" s="10" t="str">
        <f t="shared" si="43"/>
        <v/>
      </c>
      <c r="EQ168" s="10" t="str">
        <f t="shared" si="44"/>
        <v/>
      </c>
      <c r="ER168" s="10" t="str">
        <f t="shared" si="45"/>
        <v/>
      </c>
      <c r="ES168" s="10" t="str">
        <f t="shared" si="46"/>
        <v/>
      </c>
      <c r="ET168" s="11">
        <f t="shared" si="47"/>
        <v>0</v>
      </c>
      <c r="EU168" s="12">
        <f t="shared" si="48"/>
        <v>0</v>
      </c>
      <c r="EV168" s="13">
        <f t="shared" si="49"/>
        <v>0</v>
      </c>
    </row>
    <row r="169" spans="1:152" s="14" customFormat="1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9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10">
        <f t="shared" si="34"/>
        <v>0</v>
      </c>
      <c r="EH169" s="10">
        <f t="shared" si="35"/>
        <v>0</v>
      </c>
      <c r="EI169" s="10">
        <f t="shared" si="36"/>
        <v>0</v>
      </c>
      <c r="EJ169" s="10">
        <f t="shared" si="37"/>
        <v>0</v>
      </c>
      <c r="EK169" s="10" t="str">
        <f t="shared" si="38"/>
        <v/>
      </c>
      <c r="EL169" s="10" t="str">
        <f t="shared" si="39"/>
        <v/>
      </c>
      <c r="EM169" s="10" t="str">
        <f t="shared" si="40"/>
        <v/>
      </c>
      <c r="EN169" s="10" t="str">
        <f t="shared" si="41"/>
        <v/>
      </c>
      <c r="EO169" s="11">
        <f t="shared" si="42"/>
        <v>999</v>
      </c>
      <c r="EP169" s="10" t="str">
        <f t="shared" si="43"/>
        <v/>
      </c>
      <c r="EQ169" s="10" t="str">
        <f t="shared" si="44"/>
        <v/>
      </c>
      <c r="ER169" s="10" t="str">
        <f t="shared" si="45"/>
        <v/>
      </c>
      <c r="ES169" s="10" t="str">
        <f t="shared" si="46"/>
        <v/>
      </c>
      <c r="ET169" s="11">
        <f t="shared" si="47"/>
        <v>0</v>
      </c>
      <c r="EU169" s="12">
        <f t="shared" si="48"/>
        <v>0</v>
      </c>
      <c r="EV169" s="13">
        <f t="shared" si="49"/>
        <v>0</v>
      </c>
    </row>
    <row r="170" spans="1:152" s="14" customFormat="1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9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10">
        <f t="shared" si="34"/>
        <v>0</v>
      </c>
      <c r="EH170" s="10">
        <f t="shared" si="35"/>
        <v>0</v>
      </c>
      <c r="EI170" s="10">
        <f t="shared" si="36"/>
        <v>0</v>
      </c>
      <c r="EJ170" s="10">
        <f t="shared" si="37"/>
        <v>0</v>
      </c>
      <c r="EK170" s="10" t="str">
        <f t="shared" si="38"/>
        <v/>
      </c>
      <c r="EL170" s="10" t="str">
        <f t="shared" si="39"/>
        <v/>
      </c>
      <c r="EM170" s="10" t="str">
        <f t="shared" si="40"/>
        <v/>
      </c>
      <c r="EN170" s="10" t="str">
        <f t="shared" si="41"/>
        <v/>
      </c>
      <c r="EO170" s="11">
        <f t="shared" si="42"/>
        <v>999</v>
      </c>
      <c r="EP170" s="10" t="str">
        <f t="shared" si="43"/>
        <v/>
      </c>
      <c r="EQ170" s="10" t="str">
        <f t="shared" si="44"/>
        <v/>
      </c>
      <c r="ER170" s="10" t="str">
        <f t="shared" si="45"/>
        <v/>
      </c>
      <c r="ES170" s="10" t="str">
        <f t="shared" si="46"/>
        <v/>
      </c>
      <c r="ET170" s="11">
        <f t="shared" si="47"/>
        <v>0</v>
      </c>
      <c r="EU170" s="12">
        <f t="shared" si="48"/>
        <v>0</v>
      </c>
      <c r="EV170" s="13">
        <f t="shared" si="49"/>
        <v>0</v>
      </c>
    </row>
    <row r="171" spans="1:152" s="14" customFormat="1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9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10">
        <f t="shared" si="34"/>
        <v>0</v>
      </c>
      <c r="EH171" s="10">
        <f t="shared" si="35"/>
        <v>0</v>
      </c>
      <c r="EI171" s="10">
        <f t="shared" si="36"/>
        <v>0</v>
      </c>
      <c r="EJ171" s="10">
        <f t="shared" si="37"/>
        <v>0</v>
      </c>
      <c r="EK171" s="10" t="str">
        <f t="shared" si="38"/>
        <v/>
      </c>
      <c r="EL171" s="10" t="str">
        <f t="shared" si="39"/>
        <v/>
      </c>
      <c r="EM171" s="10" t="str">
        <f t="shared" si="40"/>
        <v/>
      </c>
      <c r="EN171" s="10" t="str">
        <f t="shared" si="41"/>
        <v/>
      </c>
      <c r="EO171" s="11">
        <f t="shared" si="42"/>
        <v>999</v>
      </c>
      <c r="EP171" s="10" t="str">
        <f t="shared" si="43"/>
        <v/>
      </c>
      <c r="EQ171" s="10" t="str">
        <f t="shared" si="44"/>
        <v/>
      </c>
      <c r="ER171" s="10" t="str">
        <f t="shared" si="45"/>
        <v/>
      </c>
      <c r="ES171" s="10" t="str">
        <f t="shared" si="46"/>
        <v/>
      </c>
      <c r="ET171" s="11">
        <f t="shared" si="47"/>
        <v>0</v>
      </c>
      <c r="EU171" s="12">
        <f t="shared" si="48"/>
        <v>0</v>
      </c>
      <c r="EV171" s="13">
        <f t="shared" si="49"/>
        <v>0</v>
      </c>
    </row>
    <row r="172" spans="1:152" s="14" customFormat="1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9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10">
        <f t="shared" si="34"/>
        <v>0</v>
      </c>
      <c r="EH172" s="10">
        <f t="shared" si="35"/>
        <v>0</v>
      </c>
      <c r="EI172" s="10">
        <f t="shared" si="36"/>
        <v>0</v>
      </c>
      <c r="EJ172" s="10">
        <f t="shared" si="37"/>
        <v>0</v>
      </c>
      <c r="EK172" s="10" t="str">
        <f t="shared" si="38"/>
        <v/>
      </c>
      <c r="EL172" s="10" t="str">
        <f t="shared" si="39"/>
        <v/>
      </c>
      <c r="EM172" s="10" t="str">
        <f t="shared" si="40"/>
        <v/>
      </c>
      <c r="EN172" s="10" t="str">
        <f t="shared" si="41"/>
        <v/>
      </c>
      <c r="EO172" s="11">
        <f t="shared" si="42"/>
        <v>999</v>
      </c>
      <c r="EP172" s="10" t="str">
        <f t="shared" si="43"/>
        <v/>
      </c>
      <c r="EQ172" s="10" t="str">
        <f t="shared" si="44"/>
        <v/>
      </c>
      <c r="ER172" s="10" t="str">
        <f t="shared" si="45"/>
        <v/>
      </c>
      <c r="ES172" s="10" t="str">
        <f t="shared" si="46"/>
        <v/>
      </c>
      <c r="ET172" s="11">
        <f t="shared" si="47"/>
        <v>0</v>
      </c>
      <c r="EU172" s="12">
        <f t="shared" si="48"/>
        <v>0</v>
      </c>
      <c r="EV172" s="13">
        <f t="shared" si="49"/>
        <v>0</v>
      </c>
    </row>
    <row r="173" spans="1:152" s="14" customFormat="1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9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10">
        <f t="shared" si="34"/>
        <v>0</v>
      </c>
      <c r="EH173" s="10">
        <f t="shared" si="35"/>
        <v>0</v>
      </c>
      <c r="EI173" s="10">
        <f t="shared" si="36"/>
        <v>0</v>
      </c>
      <c r="EJ173" s="10">
        <f t="shared" si="37"/>
        <v>0</v>
      </c>
      <c r="EK173" s="10" t="str">
        <f t="shared" si="38"/>
        <v/>
      </c>
      <c r="EL173" s="10" t="str">
        <f t="shared" si="39"/>
        <v/>
      </c>
      <c r="EM173" s="10" t="str">
        <f t="shared" si="40"/>
        <v/>
      </c>
      <c r="EN173" s="10" t="str">
        <f t="shared" si="41"/>
        <v/>
      </c>
      <c r="EO173" s="11">
        <f t="shared" si="42"/>
        <v>999</v>
      </c>
      <c r="EP173" s="10" t="str">
        <f t="shared" si="43"/>
        <v/>
      </c>
      <c r="EQ173" s="10" t="str">
        <f t="shared" si="44"/>
        <v/>
      </c>
      <c r="ER173" s="10" t="str">
        <f t="shared" si="45"/>
        <v/>
      </c>
      <c r="ES173" s="10" t="str">
        <f t="shared" si="46"/>
        <v/>
      </c>
      <c r="ET173" s="11">
        <f t="shared" si="47"/>
        <v>0</v>
      </c>
      <c r="EU173" s="12">
        <f t="shared" si="48"/>
        <v>0</v>
      </c>
      <c r="EV173" s="13">
        <f t="shared" si="49"/>
        <v>0</v>
      </c>
    </row>
    <row r="174" spans="1:152" s="14" customFormat="1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9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10">
        <f t="shared" si="34"/>
        <v>0</v>
      </c>
      <c r="EH174" s="10">
        <f t="shared" si="35"/>
        <v>0</v>
      </c>
      <c r="EI174" s="10">
        <f t="shared" si="36"/>
        <v>0</v>
      </c>
      <c r="EJ174" s="10">
        <f t="shared" si="37"/>
        <v>0</v>
      </c>
      <c r="EK174" s="10" t="str">
        <f t="shared" si="38"/>
        <v/>
      </c>
      <c r="EL174" s="10" t="str">
        <f t="shared" si="39"/>
        <v/>
      </c>
      <c r="EM174" s="10" t="str">
        <f t="shared" si="40"/>
        <v/>
      </c>
      <c r="EN174" s="10" t="str">
        <f t="shared" si="41"/>
        <v/>
      </c>
      <c r="EO174" s="11">
        <f t="shared" si="42"/>
        <v>999</v>
      </c>
      <c r="EP174" s="10" t="str">
        <f t="shared" si="43"/>
        <v/>
      </c>
      <c r="EQ174" s="10" t="str">
        <f t="shared" si="44"/>
        <v/>
      </c>
      <c r="ER174" s="10" t="str">
        <f t="shared" si="45"/>
        <v/>
      </c>
      <c r="ES174" s="10" t="str">
        <f t="shared" si="46"/>
        <v/>
      </c>
      <c r="ET174" s="11">
        <f t="shared" si="47"/>
        <v>0</v>
      </c>
      <c r="EU174" s="12">
        <f t="shared" si="48"/>
        <v>0</v>
      </c>
      <c r="EV174" s="13">
        <f t="shared" si="49"/>
        <v>0</v>
      </c>
    </row>
    <row r="175" spans="1:152" s="14" customFormat="1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9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10">
        <f t="shared" si="34"/>
        <v>0</v>
      </c>
      <c r="EH175" s="10">
        <f t="shared" si="35"/>
        <v>0</v>
      </c>
      <c r="EI175" s="10">
        <f t="shared" si="36"/>
        <v>0</v>
      </c>
      <c r="EJ175" s="10">
        <f t="shared" si="37"/>
        <v>0</v>
      </c>
      <c r="EK175" s="10" t="str">
        <f t="shared" si="38"/>
        <v/>
      </c>
      <c r="EL175" s="10" t="str">
        <f t="shared" si="39"/>
        <v/>
      </c>
      <c r="EM175" s="10" t="str">
        <f t="shared" si="40"/>
        <v/>
      </c>
      <c r="EN175" s="10" t="str">
        <f t="shared" si="41"/>
        <v/>
      </c>
      <c r="EO175" s="11">
        <f t="shared" si="42"/>
        <v>999</v>
      </c>
      <c r="EP175" s="10" t="str">
        <f t="shared" si="43"/>
        <v/>
      </c>
      <c r="EQ175" s="10" t="str">
        <f t="shared" si="44"/>
        <v/>
      </c>
      <c r="ER175" s="10" t="str">
        <f t="shared" si="45"/>
        <v/>
      </c>
      <c r="ES175" s="10" t="str">
        <f t="shared" si="46"/>
        <v/>
      </c>
      <c r="ET175" s="11">
        <f t="shared" si="47"/>
        <v>0</v>
      </c>
      <c r="EU175" s="12">
        <f t="shared" si="48"/>
        <v>0</v>
      </c>
      <c r="EV175" s="13">
        <f t="shared" si="49"/>
        <v>0</v>
      </c>
    </row>
    <row r="176" spans="1:152" s="14" customFormat="1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9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10">
        <f t="shared" si="34"/>
        <v>0</v>
      </c>
      <c r="EH176" s="10">
        <f t="shared" si="35"/>
        <v>0</v>
      </c>
      <c r="EI176" s="10">
        <f t="shared" si="36"/>
        <v>0</v>
      </c>
      <c r="EJ176" s="10">
        <f t="shared" si="37"/>
        <v>0</v>
      </c>
      <c r="EK176" s="10" t="str">
        <f t="shared" si="38"/>
        <v/>
      </c>
      <c r="EL176" s="10" t="str">
        <f t="shared" si="39"/>
        <v/>
      </c>
      <c r="EM176" s="10" t="str">
        <f t="shared" si="40"/>
        <v/>
      </c>
      <c r="EN176" s="10" t="str">
        <f t="shared" si="41"/>
        <v/>
      </c>
      <c r="EO176" s="11">
        <f t="shared" si="42"/>
        <v>999</v>
      </c>
      <c r="EP176" s="10" t="str">
        <f t="shared" si="43"/>
        <v/>
      </c>
      <c r="EQ176" s="10" t="str">
        <f t="shared" si="44"/>
        <v/>
      </c>
      <c r="ER176" s="10" t="str">
        <f t="shared" si="45"/>
        <v/>
      </c>
      <c r="ES176" s="10" t="str">
        <f t="shared" si="46"/>
        <v/>
      </c>
      <c r="ET176" s="11">
        <f t="shared" si="47"/>
        <v>0</v>
      </c>
      <c r="EU176" s="12">
        <f t="shared" si="48"/>
        <v>0</v>
      </c>
      <c r="EV176" s="13">
        <f t="shared" si="49"/>
        <v>0</v>
      </c>
    </row>
    <row r="177" spans="1:152" s="14" customFormat="1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9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10">
        <f t="shared" si="34"/>
        <v>0</v>
      </c>
      <c r="EH177" s="10">
        <f t="shared" si="35"/>
        <v>0</v>
      </c>
      <c r="EI177" s="10">
        <f t="shared" si="36"/>
        <v>0</v>
      </c>
      <c r="EJ177" s="10">
        <f t="shared" si="37"/>
        <v>0</v>
      </c>
      <c r="EK177" s="10" t="str">
        <f t="shared" si="38"/>
        <v/>
      </c>
      <c r="EL177" s="10" t="str">
        <f t="shared" si="39"/>
        <v/>
      </c>
      <c r="EM177" s="10" t="str">
        <f t="shared" si="40"/>
        <v/>
      </c>
      <c r="EN177" s="10" t="str">
        <f t="shared" si="41"/>
        <v/>
      </c>
      <c r="EO177" s="11">
        <f t="shared" si="42"/>
        <v>999</v>
      </c>
      <c r="EP177" s="10" t="str">
        <f t="shared" si="43"/>
        <v/>
      </c>
      <c r="EQ177" s="10" t="str">
        <f t="shared" si="44"/>
        <v/>
      </c>
      <c r="ER177" s="10" t="str">
        <f t="shared" si="45"/>
        <v/>
      </c>
      <c r="ES177" s="10" t="str">
        <f t="shared" si="46"/>
        <v/>
      </c>
      <c r="ET177" s="11">
        <f t="shared" si="47"/>
        <v>0</v>
      </c>
      <c r="EU177" s="12">
        <f t="shared" si="48"/>
        <v>0</v>
      </c>
      <c r="EV177" s="13">
        <f t="shared" si="49"/>
        <v>0</v>
      </c>
    </row>
    <row r="178" spans="1:152" s="14" customFormat="1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9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10">
        <f t="shared" si="34"/>
        <v>0</v>
      </c>
      <c r="EH178" s="10">
        <f t="shared" si="35"/>
        <v>0</v>
      </c>
      <c r="EI178" s="10">
        <f t="shared" si="36"/>
        <v>0</v>
      </c>
      <c r="EJ178" s="10">
        <f t="shared" si="37"/>
        <v>0</v>
      </c>
      <c r="EK178" s="10" t="str">
        <f t="shared" si="38"/>
        <v/>
      </c>
      <c r="EL178" s="10" t="str">
        <f t="shared" si="39"/>
        <v/>
      </c>
      <c r="EM178" s="10" t="str">
        <f t="shared" si="40"/>
        <v/>
      </c>
      <c r="EN178" s="10" t="str">
        <f t="shared" si="41"/>
        <v/>
      </c>
      <c r="EO178" s="11">
        <f t="shared" si="42"/>
        <v>999</v>
      </c>
      <c r="EP178" s="10" t="str">
        <f t="shared" si="43"/>
        <v/>
      </c>
      <c r="EQ178" s="10" t="str">
        <f t="shared" si="44"/>
        <v/>
      </c>
      <c r="ER178" s="10" t="str">
        <f t="shared" si="45"/>
        <v/>
      </c>
      <c r="ES178" s="10" t="str">
        <f t="shared" si="46"/>
        <v/>
      </c>
      <c r="ET178" s="11">
        <f t="shared" si="47"/>
        <v>0</v>
      </c>
      <c r="EU178" s="12">
        <f t="shared" si="48"/>
        <v>0</v>
      </c>
      <c r="EV178" s="13">
        <f t="shared" si="49"/>
        <v>0</v>
      </c>
    </row>
    <row r="179" spans="1:152" s="14" customFormat="1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9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10">
        <f t="shared" si="34"/>
        <v>0</v>
      </c>
      <c r="EH179" s="10">
        <f t="shared" si="35"/>
        <v>0</v>
      </c>
      <c r="EI179" s="10">
        <f t="shared" si="36"/>
        <v>0</v>
      </c>
      <c r="EJ179" s="10">
        <f t="shared" si="37"/>
        <v>0</v>
      </c>
      <c r="EK179" s="10" t="str">
        <f t="shared" si="38"/>
        <v/>
      </c>
      <c r="EL179" s="10" t="str">
        <f t="shared" si="39"/>
        <v/>
      </c>
      <c r="EM179" s="10" t="str">
        <f t="shared" si="40"/>
        <v/>
      </c>
      <c r="EN179" s="10" t="str">
        <f t="shared" si="41"/>
        <v/>
      </c>
      <c r="EO179" s="11">
        <f t="shared" si="42"/>
        <v>999</v>
      </c>
      <c r="EP179" s="10" t="str">
        <f t="shared" si="43"/>
        <v/>
      </c>
      <c r="EQ179" s="10" t="str">
        <f t="shared" si="44"/>
        <v/>
      </c>
      <c r="ER179" s="10" t="str">
        <f t="shared" si="45"/>
        <v/>
      </c>
      <c r="ES179" s="10" t="str">
        <f t="shared" si="46"/>
        <v/>
      </c>
      <c r="ET179" s="11">
        <f t="shared" si="47"/>
        <v>0</v>
      </c>
      <c r="EU179" s="12">
        <f t="shared" si="48"/>
        <v>0</v>
      </c>
      <c r="EV179" s="13">
        <f t="shared" si="49"/>
        <v>0</v>
      </c>
    </row>
    <row r="180" spans="1:152" s="14" customFormat="1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9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10">
        <f t="shared" si="34"/>
        <v>0</v>
      </c>
      <c r="EH180" s="10">
        <f t="shared" si="35"/>
        <v>0</v>
      </c>
      <c r="EI180" s="10">
        <f t="shared" si="36"/>
        <v>0</v>
      </c>
      <c r="EJ180" s="10">
        <f t="shared" si="37"/>
        <v>0</v>
      </c>
      <c r="EK180" s="10" t="str">
        <f t="shared" si="38"/>
        <v/>
      </c>
      <c r="EL180" s="10" t="str">
        <f t="shared" si="39"/>
        <v/>
      </c>
      <c r="EM180" s="10" t="str">
        <f t="shared" si="40"/>
        <v/>
      </c>
      <c r="EN180" s="10" t="str">
        <f t="shared" si="41"/>
        <v/>
      </c>
      <c r="EO180" s="11">
        <f t="shared" si="42"/>
        <v>999</v>
      </c>
      <c r="EP180" s="10" t="str">
        <f t="shared" si="43"/>
        <v/>
      </c>
      <c r="EQ180" s="10" t="str">
        <f t="shared" si="44"/>
        <v/>
      </c>
      <c r="ER180" s="10" t="str">
        <f t="shared" si="45"/>
        <v/>
      </c>
      <c r="ES180" s="10" t="str">
        <f t="shared" si="46"/>
        <v/>
      </c>
      <c r="ET180" s="11">
        <f t="shared" si="47"/>
        <v>0</v>
      </c>
      <c r="EU180" s="12">
        <f t="shared" si="48"/>
        <v>0</v>
      </c>
      <c r="EV180" s="13">
        <f t="shared" si="49"/>
        <v>0</v>
      </c>
    </row>
    <row r="181" spans="1:152" s="14" customFormat="1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9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10">
        <f t="shared" si="34"/>
        <v>0</v>
      </c>
      <c r="EH181" s="10">
        <f t="shared" si="35"/>
        <v>0</v>
      </c>
      <c r="EI181" s="10">
        <f t="shared" si="36"/>
        <v>0</v>
      </c>
      <c r="EJ181" s="10">
        <f t="shared" si="37"/>
        <v>0</v>
      </c>
      <c r="EK181" s="10" t="str">
        <f t="shared" si="38"/>
        <v/>
      </c>
      <c r="EL181" s="10" t="str">
        <f t="shared" si="39"/>
        <v/>
      </c>
      <c r="EM181" s="10" t="str">
        <f t="shared" si="40"/>
        <v/>
      </c>
      <c r="EN181" s="10" t="str">
        <f t="shared" si="41"/>
        <v/>
      </c>
      <c r="EO181" s="11">
        <f t="shared" si="42"/>
        <v>999</v>
      </c>
      <c r="EP181" s="10" t="str">
        <f t="shared" si="43"/>
        <v/>
      </c>
      <c r="EQ181" s="10" t="str">
        <f t="shared" si="44"/>
        <v/>
      </c>
      <c r="ER181" s="10" t="str">
        <f t="shared" si="45"/>
        <v/>
      </c>
      <c r="ES181" s="10" t="str">
        <f t="shared" si="46"/>
        <v/>
      </c>
      <c r="ET181" s="11">
        <f t="shared" si="47"/>
        <v>0</v>
      </c>
      <c r="EU181" s="12">
        <f t="shared" si="48"/>
        <v>0</v>
      </c>
      <c r="EV181" s="13">
        <f t="shared" si="49"/>
        <v>0</v>
      </c>
    </row>
    <row r="182" spans="1:152" s="14" customFormat="1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9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10">
        <f t="shared" si="34"/>
        <v>0</v>
      </c>
      <c r="EH182" s="10">
        <f t="shared" si="35"/>
        <v>0</v>
      </c>
      <c r="EI182" s="10">
        <f t="shared" si="36"/>
        <v>0</v>
      </c>
      <c r="EJ182" s="10">
        <f t="shared" si="37"/>
        <v>0</v>
      </c>
      <c r="EK182" s="10" t="str">
        <f t="shared" si="38"/>
        <v/>
      </c>
      <c r="EL182" s="10" t="str">
        <f t="shared" si="39"/>
        <v/>
      </c>
      <c r="EM182" s="10" t="str">
        <f t="shared" si="40"/>
        <v/>
      </c>
      <c r="EN182" s="10" t="str">
        <f t="shared" si="41"/>
        <v/>
      </c>
      <c r="EO182" s="11">
        <f t="shared" si="42"/>
        <v>999</v>
      </c>
      <c r="EP182" s="10" t="str">
        <f t="shared" si="43"/>
        <v/>
      </c>
      <c r="EQ182" s="10" t="str">
        <f t="shared" si="44"/>
        <v/>
      </c>
      <c r="ER182" s="10" t="str">
        <f t="shared" si="45"/>
        <v/>
      </c>
      <c r="ES182" s="10" t="str">
        <f t="shared" si="46"/>
        <v/>
      </c>
      <c r="ET182" s="11">
        <f t="shared" si="47"/>
        <v>0</v>
      </c>
      <c r="EU182" s="12">
        <f t="shared" si="48"/>
        <v>0</v>
      </c>
      <c r="EV182" s="13">
        <f t="shared" si="49"/>
        <v>0</v>
      </c>
    </row>
    <row r="183" spans="1:152" s="14" customFormat="1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9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10">
        <f t="shared" si="34"/>
        <v>0</v>
      </c>
      <c r="EH183" s="10">
        <f t="shared" si="35"/>
        <v>0</v>
      </c>
      <c r="EI183" s="10">
        <f t="shared" si="36"/>
        <v>0</v>
      </c>
      <c r="EJ183" s="10">
        <f t="shared" si="37"/>
        <v>0</v>
      </c>
      <c r="EK183" s="10" t="str">
        <f t="shared" si="38"/>
        <v/>
      </c>
      <c r="EL183" s="10" t="str">
        <f t="shared" si="39"/>
        <v/>
      </c>
      <c r="EM183" s="10" t="str">
        <f t="shared" si="40"/>
        <v/>
      </c>
      <c r="EN183" s="10" t="str">
        <f t="shared" si="41"/>
        <v/>
      </c>
      <c r="EO183" s="11">
        <f t="shared" si="42"/>
        <v>999</v>
      </c>
      <c r="EP183" s="10" t="str">
        <f t="shared" si="43"/>
        <v/>
      </c>
      <c r="EQ183" s="10" t="str">
        <f t="shared" si="44"/>
        <v/>
      </c>
      <c r="ER183" s="10" t="str">
        <f t="shared" si="45"/>
        <v/>
      </c>
      <c r="ES183" s="10" t="str">
        <f t="shared" si="46"/>
        <v/>
      </c>
      <c r="ET183" s="11">
        <f t="shared" si="47"/>
        <v>0</v>
      </c>
      <c r="EU183" s="12">
        <f t="shared" si="48"/>
        <v>0</v>
      </c>
      <c r="EV183" s="13">
        <f t="shared" si="49"/>
        <v>0</v>
      </c>
    </row>
    <row r="184" spans="1:152" s="14" customFormat="1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9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10">
        <f t="shared" si="34"/>
        <v>0</v>
      </c>
      <c r="EH184" s="10">
        <f t="shared" si="35"/>
        <v>0</v>
      </c>
      <c r="EI184" s="10">
        <f t="shared" si="36"/>
        <v>0</v>
      </c>
      <c r="EJ184" s="10">
        <f t="shared" si="37"/>
        <v>0</v>
      </c>
      <c r="EK184" s="10" t="str">
        <f t="shared" si="38"/>
        <v/>
      </c>
      <c r="EL184" s="10" t="str">
        <f t="shared" si="39"/>
        <v/>
      </c>
      <c r="EM184" s="10" t="str">
        <f t="shared" si="40"/>
        <v/>
      </c>
      <c r="EN184" s="10" t="str">
        <f t="shared" si="41"/>
        <v/>
      </c>
      <c r="EO184" s="11">
        <f t="shared" si="42"/>
        <v>999</v>
      </c>
      <c r="EP184" s="10" t="str">
        <f t="shared" si="43"/>
        <v/>
      </c>
      <c r="EQ184" s="10" t="str">
        <f t="shared" si="44"/>
        <v/>
      </c>
      <c r="ER184" s="10" t="str">
        <f t="shared" si="45"/>
        <v/>
      </c>
      <c r="ES184" s="10" t="str">
        <f t="shared" si="46"/>
        <v/>
      </c>
      <c r="ET184" s="11">
        <f t="shared" si="47"/>
        <v>0</v>
      </c>
      <c r="EU184" s="12">
        <f t="shared" si="48"/>
        <v>0</v>
      </c>
      <c r="EV184" s="13">
        <f t="shared" si="49"/>
        <v>0</v>
      </c>
    </row>
    <row r="185" spans="1:152" s="14" customFormat="1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9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10">
        <f t="shared" si="34"/>
        <v>0</v>
      </c>
      <c r="EH185" s="10">
        <f t="shared" si="35"/>
        <v>0</v>
      </c>
      <c r="EI185" s="10">
        <f t="shared" si="36"/>
        <v>0</v>
      </c>
      <c r="EJ185" s="10">
        <f t="shared" si="37"/>
        <v>0</v>
      </c>
      <c r="EK185" s="10" t="str">
        <f t="shared" si="38"/>
        <v/>
      </c>
      <c r="EL185" s="10" t="str">
        <f t="shared" si="39"/>
        <v/>
      </c>
      <c r="EM185" s="10" t="str">
        <f t="shared" si="40"/>
        <v/>
      </c>
      <c r="EN185" s="10" t="str">
        <f t="shared" si="41"/>
        <v/>
      </c>
      <c r="EO185" s="11">
        <f t="shared" si="42"/>
        <v>999</v>
      </c>
      <c r="EP185" s="10" t="str">
        <f t="shared" si="43"/>
        <v/>
      </c>
      <c r="EQ185" s="10" t="str">
        <f t="shared" si="44"/>
        <v/>
      </c>
      <c r="ER185" s="10" t="str">
        <f t="shared" si="45"/>
        <v/>
      </c>
      <c r="ES185" s="10" t="str">
        <f t="shared" si="46"/>
        <v/>
      </c>
      <c r="ET185" s="11">
        <f t="shared" si="47"/>
        <v>0</v>
      </c>
      <c r="EU185" s="12">
        <f t="shared" si="48"/>
        <v>0</v>
      </c>
      <c r="EV185" s="13">
        <f t="shared" si="49"/>
        <v>0</v>
      </c>
    </row>
    <row r="186" spans="1:152" s="14" customFormat="1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9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10">
        <f t="shared" si="34"/>
        <v>0</v>
      </c>
      <c r="EH186" s="10">
        <f t="shared" si="35"/>
        <v>0</v>
      </c>
      <c r="EI186" s="10">
        <f t="shared" si="36"/>
        <v>0</v>
      </c>
      <c r="EJ186" s="10">
        <f t="shared" si="37"/>
        <v>0</v>
      </c>
      <c r="EK186" s="10" t="str">
        <f t="shared" si="38"/>
        <v/>
      </c>
      <c r="EL186" s="10" t="str">
        <f t="shared" si="39"/>
        <v/>
      </c>
      <c r="EM186" s="10" t="str">
        <f t="shared" si="40"/>
        <v/>
      </c>
      <c r="EN186" s="10" t="str">
        <f t="shared" si="41"/>
        <v/>
      </c>
      <c r="EO186" s="11">
        <f t="shared" si="42"/>
        <v>999</v>
      </c>
      <c r="EP186" s="10" t="str">
        <f t="shared" si="43"/>
        <v/>
      </c>
      <c r="EQ186" s="10" t="str">
        <f t="shared" si="44"/>
        <v/>
      </c>
      <c r="ER186" s="10" t="str">
        <f t="shared" si="45"/>
        <v/>
      </c>
      <c r="ES186" s="10" t="str">
        <f t="shared" si="46"/>
        <v/>
      </c>
      <c r="ET186" s="11">
        <f t="shared" si="47"/>
        <v>0</v>
      </c>
      <c r="EU186" s="12">
        <f t="shared" si="48"/>
        <v>0</v>
      </c>
      <c r="EV186" s="13">
        <f t="shared" si="49"/>
        <v>0</v>
      </c>
    </row>
    <row r="187" spans="1:152" s="14" customFormat="1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9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10">
        <f t="shared" si="34"/>
        <v>0</v>
      </c>
      <c r="EH187" s="10">
        <f t="shared" si="35"/>
        <v>0</v>
      </c>
      <c r="EI187" s="10">
        <f t="shared" si="36"/>
        <v>0</v>
      </c>
      <c r="EJ187" s="10">
        <f t="shared" si="37"/>
        <v>0</v>
      </c>
      <c r="EK187" s="10" t="str">
        <f t="shared" si="38"/>
        <v/>
      </c>
      <c r="EL187" s="10" t="str">
        <f t="shared" si="39"/>
        <v/>
      </c>
      <c r="EM187" s="10" t="str">
        <f t="shared" si="40"/>
        <v/>
      </c>
      <c r="EN187" s="10" t="str">
        <f t="shared" si="41"/>
        <v/>
      </c>
      <c r="EO187" s="11">
        <f t="shared" si="42"/>
        <v>999</v>
      </c>
      <c r="EP187" s="10" t="str">
        <f t="shared" si="43"/>
        <v/>
      </c>
      <c r="EQ187" s="10" t="str">
        <f t="shared" si="44"/>
        <v/>
      </c>
      <c r="ER187" s="10" t="str">
        <f t="shared" si="45"/>
        <v/>
      </c>
      <c r="ES187" s="10" t="str">
        <f t="shared" si="46"/>
        <v/>
      </c>
      <c r="ET187" s="11">
        <f t="shared" si="47"/>
        <v>0</v>
      </c>
      <c r="EU187" s="12">
        <f t="shared" si="48"/>
        <v>0</v>
      </c>
      <c r="EV187" s="13">
        <f t="shared" si="49"/>
        <v>0</v>
      </c>
    </row>
    <row r="188" spans="1:152" s="14" customFormat="1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9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10">
        <f t="shared" si="34"/>
        <v>0</v>
      </c>
      <c r="EH188" s="10">
        <f t="shared" si="35"/>
        <v>0</v>
      </c>
      <c r="EI188" s="10">
        <f t="shared" si="36"/>
        <v>0</v>
      </c>
      <c r="EJ188" s="10">
        <f t="shared" si="37"/>
        <v>0</v>
      </c>
      <c r="EK188" s="10" t="str">
        <f t="shared" si="38"/>
        <v/>
      </c>
      <c r="EL188" s="10" t="str">
        <f t="shared" si="39"/>
        <v/>
      </c>
      <c r="EM188" s="10" t="str">
        <f t="shared" si="40"/>
        <v/>
      </c>
      <c r="EN188" s="10" t="str">
        <f t="shared" si="41"/>
        <v/>
      </c>
      <c r="EO188" s="11">
        <f t="shared" si="42"/>
        <v>999</v>
      </c>
      <c r="EP188" s="10" t="str">
        <f t="shared" si="43"/>
        <v/>
      </c>
      <c r="EQ188" s="10" t="str">
        <f t="shared" si="44"/>
        <v/>
      </c>
      <c r="ER188" s="10" t="str">
        <f t="shared" si="45"/>
        <v/>
      </c>
      <c r="ES188" s="10" t="str">
        <f t="shared" si="46"/>
        <v/>
      </c>
      <c r="ET188" s="11">
        <f t="shared" si="47"/>
        <v>0</v>
      </c>
      <c r="EU188" s="12">
        <f t="shared" si="48"/>
        <v>0</v>
      </c>
      <c r="EV188" s="13">
        <f t="shared" si="49"/>
        <v>0</v>
      </c>
    </row>
    <row r="189" spans="1:152" s="14" customFormat="1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9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10">
        <f t="shared" si="34"/>
        <v>0</v>
      </c>
      <c r="EH189" s="10">
        <f t="shared" si="35"/>
        <v>0</v>
      </c>
      <c r="EI189" s="10">
        <f t="shared" si="36"/>
        <v>0</v>
      </c>
      <c r="EJ189" s="10">
        <f t="shared" si="37"/>
        <v>0</v>
      </c>
      <c r="EK189" s="10" t="str">
        <f t="shared" si="38"/>
        <v/>
      </c>
      <c r="EL189" s="10" t="str">
        <f t="shared" si="39"/>
        <v/>
      </c>
      <c r="EM189" s="10" t="str">
        <f t="shared" si="40"/>
        <v/>
      </c>
      <c r="EN189" s="10" t="str">
        <f t="shared" si="41"/>
        <v/>
      </c>
      <c r="EO189" s="11">
        <f t="shared" si="42"/>
        <v>999</v>
      </c>
      <c r="EP189" s="10" t="str">
        <f t="shared" si="43"/>
        <v/>
      </c>
      <c r="EQ189" s="10" t="str">
        <f t="shared" si="44"/>
        <v/>
      </c>
      <c r="ER189" s="10" t="str">
        <f t="shared" si="45"/>
        <v/>
      </c>
      <c r="ES189" s="10" t="str">
        <f t="shared" si="46"/>
        <v/>
      </c>
      <c r="ET189" s="11">
        <f t="shared" si="47"/>
        <v>0</v>
      </c>
      <c r="EU189" s="12">
        <f t="shared" si="48"/>
        <v>0</v>
      </c>
      <c r="EV189" s="13">
        <f t="shared" si="49"/>
        <v>0</v>
      </c>
    </row>
    <row r="190" spans="1:152" s="14" customFormat="1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9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10">
        <f t="shared" si="34"/>
        <v>0</v>
      </c>
      <c r="EH190" s="10">
        <f t="shared" si="35"/>
        <v>0</v>
      </c>
      <c r="EI190" s="10">
        <f t="shared" si="36"/>
        <v>0</v>
      </c>
      <c r="EJ190" s="10">
        <f t="shared" si="37"/>
        <v>0</v>
      </c>
      <c r="EK190" s="10" t="str">
        <f t="shared" si="38"/>
        <v/>
      </c>
      <c r="EL190" s="10" t="str">
        <f t="shared" si="39"/>
        <v/>
      </c>
      <c r="EM190" s="10" t="str">
        <f t="shared" si="40"/>
        <v/>
      </c>
      <c r="EN190" s="10" t="str">
        <f t="shared" si="41"/>
        <v/>
      </c>
      <c r="EO190" s="11">
        <f t="shared" si="42"/>
        <v>999</v>
      </c>
      <c r="EP190" s="10" t="str">
        <f t="shared" si="43"/>
        <v/>
      </c>
      <c r="EQ190" s="10" t="str">
        <f t="shared" si="44"/>
        <v/>
      </c>
      <c r="ER190" s="10" t="str">
        <f t="shared" si="45"/>
        <v/>
      </c>
      <c r="ES190" s="10" t="str">
        <f t="shared" si="46"/>
        <v/>
      </c>
      <c r="ET190" s="11">
        <f t="shared" si="47"/>
        <v>0</v>
      </c>
      <c r="EU190" s="12">
        <f t="shared" si="48"/>
        <v>0</v>
      </c>
      <c r="EV190" s="13">
        <f t="shared" si="49"/>
        <v>0</v>
      </c>
    </row>
    <row r="191" spans="1:152" s="14" customFormat="1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9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10">
        <f t="shared" si="34"/>
        <v>0</v>
      </c>
      <c r="EH191" s="10">
        <f t="shared" si="35"/>
        <v>0</v>
      </c>
      <c r="EI191" s="10">
        <f t="shared" si="36"/>
        <v>0</v>
      </c>
      <c r="EJ191" s="10">
        <f t="shared" si="37"/>
        <v>0</v>
      </c>
      <c r="EK191" s="10" t="str">
        <f t="shared" si="38"/>
        <v/>
      </c>
      <c r="EL191" s="10" t="str">
        <f t="shared" si="39"/>
        <v/>
      </c>
      <c r="EM191" s="10" t="str">
        <f t="shared" si="40"/>
        <v/>
      </c>
      <c r="EN191" s="10" t="str">
        <f t="shared" si="41"/>
        <v/>
      </c>
      <c r="EO191" s="11">
        <f t="shared" si="42"/>
        <v>999</v>
      </c>
      <c r="EP191" s="10" t="str">
        <f t="shared" si="43"/>
        <v/>
      </c>
      <c r="EQ191" s="10" t="str">
        <f t="shared" si="44"/>
        <v/>
      </c>
      <c r="ER191" s="10" t="str">
        <f t="shared" si="45"/>
        <v/>
      </c>
      <c r="ES191" s="10" t="str">
        <f t="shared" si="46"/>
        <v/>
      </c>
      <c r="ET191" s="11">
        <f t="shared" si="47"/>
        <v>0</v>
      </c>
      <c r="EU191" s="12">
        <f t="shared" si="48"/>
        <v>0</v>
      </c>
      <c r="EV191" s="13">
        <f t="shared" si="49"/>
        <v>0</v>
      </c>
    </row>
    <row r="192" spans="1:152" s="14" customFormat="1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9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10">
        <f t="shared" si="34"/>
        <v>0</v>
      </c>
      <c r="EH192" s="10">
        <f t="shared" si="35"/>
        <v>0</v>
      </c>
      <c r="EI192" s="10">
        <f t="shared" si="36"/>
        <v>0</v>
      </c>
      <c r="EJ192" s="10">
        <f t="shared" si="37"/>
        <v>0</v>
      </c>
      <c r="EK192" s="10" t="str">
        <f t="shared" si="38"/>
        <v/>
      </c>
      <c r="EL192" s="10" t="str">
        <f t="shared" si="39"/>
        <v/>
      </c>
      <c r="EM192" s="10" t="str">
        <f t="shared" si="40"/>
        <v/>
      </c>
      <c r="EN192" s="10" t="str">
        <f t="shared" si="41"/>
        <v/>
      </c>
      <c r="EO192" s="11">
        <f t="shared" si="42"/>
        <v>999</v>
      </c>
      <c r="EP192" s="10" t="str">
        <f t="shared" si="43"/>
        <v/>
      </c>
      <c r="EQ192" s="10" t="str">
        <f t="shared" si="44"/>
        <v/>
      </c>
      <c r="ER192" s="10" t="str">
        <f t="shared" si="45"/>
        <v/>
      </c>
      <c r="ES192" s="10" t="str">
        <f t="shared" si="46"/>
        <v/>
      </c>
      <c r="ET192" s="11">
        <f t="shared" si="47"/>
        <v>0</v>
      </c>
      <c r="EU192" s="12">
        <f t="shared" si="48"/>
        <v>0</v>
      </c>
      <c r="EV192" s="13">
        <f t="shared" si="49"/>
        <v>0</v>
      </c>
    </row>
    <row r="193" spans="1:152" s="14" customFormat="1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9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10">
        <f t="shared" si="34"/>
        <v>0</v>
      </c>
      <c r="EH193" s="10">
        <f t="shared" si="35"/>
        <v>0</v>
      </c>
      <c r="EI193" s="10">
        <f t="shared" si="36"/>
        <v>0</v>
      </c>
      <c r="EJ193" s="10">
        <f t="shared" si="37"/>
        <v>0</v>
      </c>
      <c r="EK193" s="10" t="str">
        <f t="shared" si="38"/>
        <v/>
      </c>
      <c r="EL193" s="10" t="str">
        <f t="shared" si="39"/>
        <v/>
      </c>
      <c r="EM193" s="10" t="str">
        <f t="shared" si="40"/>
        <v/>
      </c>
      <c r="EN193" s="10" t="str">
        <f t="shared" si="41"/>
        <v/>
      </c>
      <c r="EO193" s="11">
        <f t="shared" si="42"/>
        <v>999</v>
      </c>
      <c r="EP193" s="10" t="str">
        <f t="shared" si="43"/>
        <v/>
      </c>
      <c r="EQ193" s="10" t="str">
        <f t="shared" si="44"/>
        <v/>
      </c>
      <c r="ER193" s="10" t="str">
        <f t="shared" si="45"/>
        <v/>
      </c>
      <c r="ES193" s="10" t="str">
        <f t="shared" si="46"/>
        <v/>
      </c>
      <c r="ET193" s="11">
        <f t="shared" si="47"/>
        <v>0</v>
      </c>
      <c r="EU193" s="12">
        <f t="shared" si="48"/>
        <v>0</v>
      </c>
      <c r="EV193" s="13">
        <f t="shared" si="49"/>
        <v>0</v>
      </c>
    </row>
    <row r="194" spans="1:152" s="14" customFormat="1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9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10">
        <f t="shared" si="34"/>
        <v>0</v>
      </c>
      <c r="EH194" s="10">
        <f t="shared" si="35"/>
        <v>0</v>
      </c>
      <c r="EI194" s="10">
        <f t="shared" si="36"/>
        <v>0</v>
      </c>
      <c r="EJ194" s="10">
        <f t="shared" si="37"/>
        <v>0</v>
      </c>
      <c r="EK194" s="10" t="str">
        <f t="shared" si="38"/>
        <v/>
      </c>
      <c r="EL194" s="10" t="str">
        <f t="shared" si="39"/>
        <v/>
      </c>
      <c r="EM194" s="10" t="str">
        <f t="shared" si="40"/>
        <v/>
      </c>
      <c r="EN194" s="10" t="str">
        <f t="shared" si="41"/>
        <v/>
      </c>
      <c r="EO194" s="11">
        <f t="shared" si="42"/>
        <v>999</v>
      </c>
      <c r="EP194" s="10" t="str">
        <f t="shared" si="43"/>
        <v/>
      </c>
      <c r="EQ194" s="10" t="str">
        <f t="shared" si="44"/>
        <v/>
      </c>
      <c r="ER194" s="10" t="str">
        <f t="shared" si="45"/>
        <v/>
      </c>
      <c r="ES194" s="10" t="str">
        <f t="shared" si="46"/>
        <v/>
      </c>
      <c r="ET194" s="11">
        <f t="shared" si="47"/>
        <v>0</v>
      </c>
      <c r="EU194" s="12">
        <f t="shared" si="48"/>
        <v>0</v>
      </c>
      <c r="EV194" s="13">
        <f t="shared" si="49"/>
        <v>0</v>
      </c>
    </row>
    <row r="195" spans="1:152" s="14" customFormat="1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9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10">
        <f t="shared" ref="EG195:EG258" si="50">DAY(DN195)</f>
        <v>0</v>
      </c>
      <c r="EH195" s="10">
        <f t="shared" ref="EH195:EH258" si="51">HOUR(DN195)</f>
        <v>0</v>
      </c>
      <c r="EI195" s="10">
        <f t="shared" ref="EI195:EI258" si="52">MINUTE(DN195)</f>
        <v>0</v>
      </c>
      <c r="EJ195" s="10">
        <f t="shared" ref="EJ195:EJ258" si="53">SECOND(DN195)</f>
        <v>0</v>
      </c>
      <c r="EK195" s="10" t="str">
        <f t="shared" ref="EK195:EK258" si="54">IF(BW195="","",DAY(BW195))</f>
        <v/>
      </c>
      <c r="EL195" s="10" t="str">
        <f t="shared" ref="EL195:EL258" si="55">IF(BW195="","",HOUR(BW195))</f>
        <v/>
      </c>
      <c r="EM195" s="10" t="str">
        <f t="shared" ref="EM195:EM258" si="56">IF(BW195="","",MINUTE(BW195))</f>
        <v/>
      </c>
      <c r="EN195" s="10" t="str">
        <f t="shared" ref="EN195:EN258" si="57">IF(BW195="","",SECOND(BW195))</f>
        <v/>
      </c>
      <c r="EO195" s="11">
        <f t="shared" ref="EO195:EO258" si="58">IF(EG195=EK195,ROUND(((EL195-EH195)*60*60+(EM195-EI195)*60+EN195-EJ195)/600,0),999)</f>
        <v>999</v>
      </c>
      <c r="EP195" s="10" t="str">
        <f t="shared" ref="EP195:EP258" si="59">IF(DJ195="","",DAY(DJ195))</f>
        <v/>
      </c>
      <c r="EQ195" s="10" t="str">
        <f t="shared" ref="EQ195:EQ258" si="60">IF(DJ195="","",HOUR(DJ195))</f>
        <v/>
      </c>
      <c r="ER195" s="10" t="str">
        <f t="shared" ref="ER195:ER258" si="61">IF(DJ195="","",MINUTE(DJ195))</f>
        <v/>
      </c>
      <c r="ES195" s="10" t="str">
        <f t="shared" ref="ES195:ES258" si="62">IF(DJ195="","",SECOND(DJ195))</f>
        <v/>
      </c>
      <c r="ET195" s="11">
        <f t="shared" ref="ET195:ET258" si="63">BW195-DJ195</f>
        <v>0</v>
      </c>
      <c r="EU195" s="12">
        <f t="shared" ref="EU195:EU258" si="64">ROUND(ET195*60*60*24/60,1)</f>
        <v>0</v>
      </c>
      <c r="EV195" s="13">
        <f t="shared" ref="EV195:EV258" si="65">EF195</f>
        <v>0</v>
      </c>
    </row>
    <row r="196" spans="1:152" s="14" customFormat="1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9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10">
        <f t="shared" si="50"/>
        <v>0</v>
      </c>
      <c r="EH196" s="10">
        <f t="shared" si="51"/>
        <v>0</v>
      </c>
      <c r="EI196" s="10">
        <f t="shared" si="52"/>
        <v>0</v>
      </c>
      <c r="EJ196" s="10">
        <f t="shared" si="53"/>
        <v>0</v>
      </c>
      <c r="EK196" s="10" t="str">
        <f t="shared" si="54"/>
        <v/>
      </c>
      <c r="EL196" s="10" t="str">
        <f t="shared" si="55"/>
        <v/>
      </c>
      <c r="EM196" s="10" t="str">
        <f t="shared" si="56"/>
        <v/>
      </c>
      <c r="EN196" s="10" t="str">
        <f t="shared" si="57"/>
        <v/>
      </c>
      <c r="EO196" s="11">
        <f t="shared" si="58"/>
        <v>999</v>
      </c>
      <c r="EP196" s="10" t="str">
        <f t="shared" si="59"/>
        <v/>
      </c>
      <c r="EQ196" s="10" t="str">
        <f t="shared" si="60"/>
        <v/>
      </c>
      <c r="ER196" s="10" t="str">
        <f t="shared" si="61"/>
        <v/>
      </c>
      <c r="ES196" s="10" t="str">
        <f t="shared" si="62"/>
        <v/>
      </c>
      <c r="ET196" s="11">
        <f t="shared" si="63"/>
        <v>0</v>
      </c>
      <c r="EU196" s="12">
        <f t="shared" si="64"/>
        <v>0</v>
      </c>
      <c r="EV196" s="13">
        <f t="shared" si="65"/>
        <v>0</v>
      </c>
    </row>
    <row r="197" spans="1:152" s="14" customFormat="1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9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10">
        <f t="shared" si="50"/>
        <v>0</v>
      </c>
      <c r="EH197" s="10">
        <f t="shared" si="51"/>
        <v>0</v>
      </c>
      <c r="EI197" s="10">
        <f t="shared" si="52"/>
        <v>0</v>
      </c>
      <c r="EJ197" s="10">
        <f t="shared" si="53"/>
        <v>0</v>
      </c>
      <c r="EK197" s="10" t="str">
        <f t="shared" si="54"/>
        <v/>
      </c>
      <c r="EL197" s="10" t="str">
        <f t="shared" si="55"/>
        <v/>
      </c>
      <c r="EM197" s="10" t="str">
        <f t="shared" si="56"/>
        <v/>
      </c>
      <c r="EN197" s="10" t="str">
        <f t="shared" si="57"/>
        <v/>
      </c>
      <c r="EO197" s="11">
        <f t="shared" si="58"/>
        <v>999</v>
      </c>
      <c r="EP197" s="10" t="str">
        <f t="shared" si="59"/>
        <v/>
      </c>
      <c r="EQ197" s="10" t="str">
        <f t="shared" si="60"/>
        <v/>
      </c>
      <c r="ER197" s="10" t="str">
        <f t="shared" si="61"/>
        <v/>
      </c>
      <c r="ES197" s="10" t="str">
        <f t="shared" si="62"/>
        <v/>
      </c>
      <c r="ET197" s="11">
        <f t="shared" si="63"/>
        <v>0</v>
      </c>
      <c r="EU197" s="12">
        <f t="shared" si="64"/>
        <v>0</v>
      </c>
      <c r="EV197" s="13">
        <f t="shared" si="65"/>
        <v>0</v>
      </c>
    </row>
    <row r="198" spans="1:152" s="14" customFormat="1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9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10">
        <f t="shared" si="50"/>
        <v>0</v>
      </c>
      <c r="EH198" s="10">
        <f t="shared" si="51"/>
        <v>0</v>
      </c>
      <c r="EI198" s="10">
        <f t="shared" si="52"/>
        <v>0</v>
      </c>
      <c r="EJ198" s="10">
        <f t="shared" si="53"/>
        <v>0</v>
      </c>
      <c r="EK198" s="10" t="str">
        <f t="shared" si="54"/>
        <v/>
      </c>
      <c r="EL198" s="10" t="str">
        <f t="shared" si="55"/>
        <v/>
      </c>
      <c r="EM198" s="10" t="str">
        <f t="shared" si="56"/>
        <v/>
      </c>
      <c r="EN198" s="10" t="str">
        <f t="shared" si="57"/>
        <v/>
      </c>
      <c r="EO198" s="11">
        <f t="shared" si="58"/>
        <v>999</v>
      </c>
      <c r="EP198" s="10" t="str">
        <f t="shared" si="59"/>
        <v/>
      </c>
      <c r="EQ198" s="10" t="str">
        <f t="shared" si="60"/>
        <v/>
      </c>
      <c r="ER198" s="10" t="str">
        <f t="shared" si="61"/>
        <v/>
      </c>
      <c r="ES198" s="10" t="str">
        <f t="shared" si="62"/>
        <v/>
      </c>
      <c r="ET198" s="11">
        <f t="shared" si="63"/>
        <v>0</v>
      </c>
      <c r="EU198" s="12">
        <f t="shared" si="64"/>
        <v>0</v>
      </c>
      <c r="EV198" s="13">
        <f t="shared" si="65"/>
        <v>0</v>
      </c>
    </row>
    <row r="199" spans="1:152" s="14" customFormat="1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9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10">
        <f t="shared" si="50"/>
        <v>0</v>
      </c>
      <c r="EH199" s="10">
        <f t="shared" si="51"/>
        <v>0</v>
      </c>
      <c r="EI199" s="10">
        <f t="shared" si="52"/>
        <v>0</v>
      </c>
      <c r="EJ199" s="10">
        <f t="shared" si="53"/>
        <v>0</v>
      </c>
      <c r="EK199" s="10" t="str">
        <f t="shared" si="54"/>
        <v/>
      </c>
      <c r="EL199" s="10" t="str">
        <f t="shared" si="55"/>
        <v/>
      </c>
      <c r="EM199" s="10" t="str">
        <f t="shared" si="56"/>
        <v/>
      </c>
      <c r="EN199" s="10" t="str">
        <f t="shared" si="57"/>
        <v/>
      </c>
      <c r="EO199" s="11">
        <f t="shared" si="58"/>
        <v>999</v>
      </c>
      <c r="EP199" s="10" t="str">
        <f t="shared" si="59"/>
        <v/>
      </c>
      <c r="EQ199" s="10" t="str">
        <f t="shared" si="60"/>
        <v/>
      </c>
      <c r="ER199" s="10" t="str">
        <f t="shared" si="61"/>
        <v/>
      </c>
      <c r="ES199" s="10" t="str">
        <f t="shared" si="62"/>
        <v/>
      </c>
      <c r="ET199" s="11">
        <f t="shared" si="63"/>
        <v>0</v>
      </c>
      <c r="EU199" s="12">
        <f t="shared" si="64"/>
        <v>0</v>
      </c>
      <c r="EV199" s="13">
        <f t="shared" si="65"/>
        <v>0</v>
      </c>
    </row>
    <row r="200" spans="1:152" s="14" customFormat="1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9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10">
        <f t="shared" si="50"/>
        <v>0</v>
      </c>
      <c r="EH200" s="10">
        <f t="shared" si="51"/>
        <v>0</v>
      </c>
      <c r="EI200" s="10">
        <f t="shared" si="52"/>
        <v>0</v>
      </c>
      <c r="EJ200" s="10">
        <f t="shared" si="53"/>
        <v>0</v>
      </c>
      <c r="EK200" s="10" t="str">
        <f t="shared" si="54"/>
        <v/>
      </c>
      <c r="EL200" s="10" t="str">
        <f t="shared" si="55"/>
        <v/>
      </c>
      <c r="EM200" s="10" t="str">
        <f t="shared" si="56"/>
        <v/>
      </c>
      <c r="EN200" s="10" t="str">
        <f t="shared" si="57"/>
        <v/>
      </c>
      <c r="EO200" s="11">
        <f t="shared" si="58"/>
        <v>999</v>
      </c>
      <c r="EP200" s="10" t="str">
        <f t="shared" si="59"/>
        <v/>
      </c>
      <c r="EQ200" s="10" t="str">
        <f t="shared" si="60"/>
        <v/>
      </c>
      <c r="ER200" s="10" t="str">
        <f t="shared" si="61"/>
        <v/>
      </c>
      <c r="ES200" s="10" t="str">
        <f t="shared" si="62"/>
        <v/>
      </c>
      <c r="ET200" s="11">
        <f t="shared" si="63"/>
        <v>0</v>
      </c>
      <c r="EU200" s="12">
        <f t="shared" si="64"/>
        <v>0</v>
      </c>
      <c r="EV200" s="13">
        <f t="shared" si="65"/>
        <v>0</v>
      </c>
    </row>
    <row r="201" spans="1:152" s="14" customFormat="1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9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10">
        <f t="shared" si="50"/>
        <v>0</v>
      </c>
      <c r="EH201" s="10">
        <f t="shared" si="51"/>
        <v>0</v>
      </c>
      <c r="EI201" s="10">
        <f t="shared" si="52"/>
        <v>0</v>
      </c>
      <c r="EJ201" s="10">
        <f t="shared" si="53"/>
        <v>0</v>
      </c>
      <c r="EK201" s="10" t="str">
        <f t="shared" si="54"/>
        <v/>
      </c>
      <c r="EL201" s="10" t="str">
        <f t="shared" si="55"/>
        <v/>
      </c>
      <c r="EM201" s="10" t="str">
        <f t="shared" si="56"/>
        <v/>
      </c>
      <c r="EN201" s="10" t="str">
        <f t="shared" si="57"/>
        <v/>
      </c>
      <c r="EO201" s="11">
        <f t="shared" si="58"/>
        <v>999</v>
      </c>
      <c r="EP201" s="10" t="str">
        <f t="shared" si="59"/>
        <v/>
      </c>
      <c r="EQ201" s="10" t="str">
        <f t="shared" si="60"/>
        <v/>
      </c>
      <c r="ER201" s="10" t="str">
        <f t="shared" si="61"/>
        <v/>
      </c>
      <c r="ES201" s="10" t="str">
        <f t="shared" si="62"/>
        <v/>
      </c>
      <c r="ET201" s="11">
        <f t="shared" si="63"/>
        <v>0</v>
      </c>
      <c r="EU201" s="12">
        <f t="shared" si="64"/>
        <v>0</v>
      </c>
      <c r="EV201" s="13">
        <f t="shared" si="65"/>
        <v>0</v>
      </c>
    </row>
    <row r="202" spans="1:152" s="14" customFormat="1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9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10">
        <f t="shared" si="50"/>
        <v>0</v>
      </c>
      <c r="EH202" s="10">
        <f t="shared" si="51"/>
        <v>0</v>
      </c>
      <c r="EI202" s="10">
        <f t="shared" si="52"/>
        <v>0</v>
      </c>
      <c r="EJ202" s="10">
        <f t="shared" si="53"/>
        <v>0</v>
      </c>
      <c r="EK202" s="10" t="str">
        <f t="shared" si="54"/>
        <v/>
      </c>
      <c r="EL202" s="10" t="str">
        <f t="shared" si="55"/>
        <v/>
      </c>
      <c r="EM202" s="10" t="str">
        <f t="shared" si="56"/>
        <v/>
      </c>
      <c r="EN202" s="10" t="str">
        <f t="shared" si="57"/>
        <v/>
      </c>
      <c r="EO202" s="11">
        <f t="shared" si="58"/>
        <v>999</v>
      </c>
      <c r="EP202" s="10" t="str">
        <f t="shared" si="59"/>
        <v/>
      </c>
      <c r="EQ202" s="10" t="str">
        <f t="shared" si="60"/>
        <v/>
      </c>
      <c r="ER202" s="10" t="str">
        <f t="shared" si="61"/>
        <v/>
      </c>
      <c r="ES202" s="10" t="str">
        <f t="shared" si="62"/>
        <v/>
      </c>
      <c r="ET202" s="11">
        <f t="shared" si="63"/>
        <v>0</v>
      </c>
      <c r="EU202" s="12">
        <f t="shared" si="64"/>
        <v>0</v>
      </c>
      <c r="EV202" s="13">
        <f t="shared" si="65"/>
        <v>0</v>
      </c>
    </row>
    <row r="203" spans="1:152" s="14" customFormat="1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9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10">
        <f t="shared" si="50"/>
        <v>0</v>
      </c>
      <c r="EH203" s="10">
        <f t="shared" si="51"/>
        <v>0</v>
      </c>
      <c r="EI203" s="10">
        <f t="shared" si="52"/>
        <v>0</v>
      </c>
      <c r="EJ203" s="10">
        <f t="shared" si="53"/>
        <v>0</v>
      </c>
      <c r="EK203" s="10" t="str">
        <f t="shared" si="54"/>
        <v/>
      </c>
      <c r="EL203" s="10" t="str">
        <f t="shared" si="55"/>
        <v/>
      </c>
      <c r="EM203" s="10" t="str">
        <f t="shared" si="56"/>
        <v/>
      </c>
      <c r="EN203" s="10" t="str">
        <f t="shared" si="57"/>
        <v/>
      </c>
      <c r="EO203" s="11">
        <f t="shared" si="58"/>
        <v>999</v>
      </c>
      <c r="EP203" s="10" t="str">
        <f t="shared" si="59"/>
        <v/>
      </c>
      <c r="EQ203" s="10" t="str">
        <f t="shared" si="60"/>
        <v/>
      </c>
      <c r="ER203" s="10" t="str">
        <f t="shared" si="61"/>
        <v/>
      </c>
      <c r="ES203" s="10" t="str">
        <f t="shared" si="62"/>
        <v/>
      </c>
      <c r="ET203" s="11">
        <f t="shared" si="63"/>
        <v>0</v>
      </c>
      <c r="EU203" s="12">
        <f t="shared" si="64"/>
        <v>0</v>
      </c>
      <c r="EV203" s="13">
        <f t="shared" si="65"/>
        <v>0</v>
      </c>
    </row>
    <row r="204" spans="1:152" s="14" customFormat="1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9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10">
        <f t="shared" si="50"/>
        <v>0</v>
      </c>
      <c r="EH204" s="10">
        <f t="shared" si="51"/>
        <v>0</v>
      </c>
      <c r="EI204" s="10">
        <f t="shared" si="52"/>
        <v>0</v>
      </c>
      <c r="EJ204" s="10">
        <f t="shared" si="53"/>
        <v>0</v>
      </c>
      <c r="EK204" s="10" t="str">
        <f t="shared" si="54"/>
        <v/>
      </c>
      <c r="EL204" s="10" t="str">
        <f t="shared" si="55"/>
        <v/>
      </c>
      <c r="EM204" s="10" t="str">
        <f t="shared" si="56"/>
        <v/>
      </c>
      <c r="EN204" s="10" t="str">
        <f t="shared" si="57"/>
        <v/>
      </c>
      <c r="EO204" s="11">
        <f t="shared" si="58"/>
        <v>999</v>
      </c>
      <c r="EP204" s="10" t="str">
        <f t="shared" si="59"/>
        <v/>
      </c>
      <c r="EQ204" s="10" t="str">
        <f t="shared" si="60"/>
        <v/>
      </c>
      <c r="ER204" s="10" t="str">
        <f t="shared" si="61"/>
        <v/>
      </c>
      <c r="ES204" s="10" t="str">
        <f t="shared" si="62"/>
        <v/>
      </c>
      <c r="ET204" s="11">
        <f t="shared" si="63"/>
        <v>0</v>
      </c>
      <c r="EU204" s="12">
        <f t="shared" si="64"/>
        <v>0</v>
      </c>
      <c r="EV204" s="13">
        <f t="shared" si="65"/>
        <v>0</v>
      </c>
    </row>
    <row r="205" spans="1:152" s="14" customFormat="1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9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10">
        <f t="shared" si="50"/>
        <v>0</v>
      </c>
      <c r="EH205" s="10">
        <f t="shared" si="51"/>
        <v>0</v>
      </c>
      <c r="EI205" s="10">
        <f t="shared" si="52"/>
        <v>0</v>
      </c>
      <c r="EJ205" s="10">
        <f t="shared" si="53"/>
        <v>0</v>
      </c>
      <c r="EK205" s="10" t="str">
        <f t="shared" si="54"/>
        <v/>
      </c>
      <c r="EL205" s="10" t="str">
        <f t="shared" si="55"/>
        <v/>
      </c>
      <c r="EM205" s="10" t="str">
        <f t="shared" si="56"/>
        <v/>
      </c>
      <c r="EN205" s="10" t="str">
        <f t="shared" si="57"/>
        <v/>
      </c>
      <c r="EO205" s="11">
        <f t="shared" si="58"/>
        <v>999</v>
      </c>
      <c r="EP205" s="10" t="str">
        <f t="shared" si="59"/>
        <v/>
      </c>
      <c r="EQ205" s="10" t="str">
        <f t="shared" si="60"/>
        <v/>
      </c>
      <c r="ER205" s="10" t="str">
        <f t="shared" si="61"/>
        <v/>
      </c>
      <c r="ES205" s="10" t="str">
        <f t="shared" si="62"/>
        <v/>
      </c>
      <c r="ET205" s="11">
        <f t="shared" si="63"/>
        <v>0</v>
      </c>
      <c r="EU205" s="12">
        <f t="shared" si="64"/>
        <v>0</v>
      </c>
      <c r="EV205" s="13">
        <f t="shared" si="65"/>
        <v>0</v>
      </c>
    </row>
    <row r="206" spans="1:152" s="14" customFormat="1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9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10">
        <f t="shared" si="50"/>
        <v>0</v>
      </c>
      <c r="EH206" s="10">
        <f t="shared" si="51"/>
        <v>0</v>
      </c>
      <c r="EI206" s="10">
        <f t="shared" si="52"/>
        <v>0</v>
      </c>
      <c r="EJ206" s="10">
        <f t="shared" si="53"/>
        <v>0</v>
      </c>
      <c r="EK206" s="10" t="str">
        <f t="shared" si="54"/>
        <v/>
      </c>
      <c r="EL206" s="10" t="str">
        <f t="shared" si="55"/>
        <v/>
      </c>
      <c r="EM206" s="10" t="str">
        <f t="shared" si="56"/>
        <v/>
      </c>
      <c r="EN206" s="10" t="str">
        <f t="shared" si="57"/>
        <v/>
      </c>
      <c r="EO206" s="11">
        <f t="shared" si="58"/>
        <v>999</v>
      </c>
      <c r="EP206" s="10" t="str">
        <f t="shared" si="59"/>
        <v/>
      </c>
      <c r="EQ206" s="10" t="str">
        <f t="shared" si="60"/>
        <v/>
      </c>
      <c r="ER206" s="10" t="str">
        <f t="shared" si="61"/>
        <v/>
      </c>
      <c r="ES206" s="10" t="str">
        <f t="shared" si="62"/>
        <v/>
      </c>
      <c r="ET206" s="11">
        <f t="shared" si="63"/>
        <v>0</v>
      </c>
      <c r="EU206" s="12">
        <f t="shared" si="64"/>
        <v>0</v>
      </c>
      <c r="EV206" s="13">
        <f t="shared" si="65"/>
        <v>0</v>
      </c>
    </row>
    <row r="207" spans="1:152" s="14" customFormat="1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9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10">
        <f t="shared" si="50"/>
        <v>0</v>
      </c>
      <c r="EH207" s="10">
        <f t="shared" si="51"/>
        <v>0</v>
      </c>
      <c r="EI207" s="10">
        <f t="shared" si="52"/>
        <v>0</v>
      </c>
      <c r="EJ207" s="10">
        <f t="shared" si="53"/>
        <v>0</v>
      </c>
      <c r="EK207" s="10" t="str">
        <f t="shared" si="54"/>
        <v/>
      </c>
      <c r="EL207" s="10" t="str">
        <f t="shared" si="55"/>
        <v/>
      </c>
      <c r="EM207" s="10" t="str">
        <f t="shared" si="56"/>
        <v/>
      </c>
      <c r="EN207" s="10" t="str">
        <f t="shared" si="57"/>
        <v/>
      </c>
      <c r="EO207" s="11">
        <f t="shared" si="58"/>
        <v>999</v>
      </c>
      <c r="EP207" s="10" t="str">
        <f t="shared" si="59"/>
        <v/>
      </c>
      <c r="EQ207" s="10" t="str">
        <f t="shared" si="60"/>
        <v/>
      </c>
      <c r="ER207" s="10" t="str">
        <f t="shared" si="61"/>
        <v/>
      </c>
      <c r="ES207" s="10" t="str">
        <f t="shared" si="62"/>
        <v/>
      </c>
      <c r="ET207" s="11">
        <f t="shared" si="63"/>
        <v>0</v>
      </c>
      <c r="EU207" s="12">
        <f t="shared" si="64"/>
        <v>0</v>
      </c>
      <c r="EV207" s="13">
        <f t="shared" si="65"/>
        <v>0</v>
      </c>
    </row>
    <row r="208" spans="1:152" s="14" customFormat="1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9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10">
        <f t="shared" si="50"/>
        <v>0</v>
      </c>
      <c r="EH208" s="10">
        <f t="shared" si="51"/>
        <v>0</v>
      </c>
      <c r="EI208" s="10">
        <f t="shared" si="52"/>
        <v>0</v>
      </c>
      <c r="EJ208" s="10">
        <f t="shared" si="53"/>
        <v>0</v>
      </c>
      <c r="EK208" s="10" t="str">
        <f t="shared" si="54"/>
        <v/>
      </c>
      <c r="EL208" s="10" t="str">
        <f t="shared" si="55"/>
        <v/>
      </c>
      <c r="EM208" s="10" t="str">
        <f t="shared" si="56"/>
        <v/>
      </c>
      <c r="EN208" s="10" t="str">
        <f t="shared" si="57"/>
        <v/>
      </c>
      <c r="EO208" s="11">
        <f t="shared" si="58"/>
        <v>999</v>
      </c>
      <c r="EP208" s="10" t="str">
        <f t="shared" si="59"/>
        <v/>
      </c>
      <c r="EQ208" s="10" t="str">
        <f t="shared" si="60"/>
        <v/>
      </c>
      <c r="ER208" s="10" t="str">
        <f t="shared" si="61"/>
        <v/>
      </c>
      <c r="ES208" s="10" t="str">
        <f t="shared" si="62"/>
        <v/>
      </c>
      <c r="ET208" s="11">
        <f t="shared" si="63"/>
        <v>0</v>
      </c>
      <c r="EU208" s="12">
        <f t="shared" si="64"/>
        <v>0</v>
      </c>
      <c r="EV208" s="13">
        <f t="shared" si="65"/>
        <v>0</v>
      </c>
    </row>
    <row r="209" spans="1:152" s="14" customFormat="1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9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10">
        <f t="shared" si="50"/>
        <v>0</v>
      </c>
      <c r="EH209" s="10">
        <f t="shared" si="51"/>
        <v>0</v>
      </c>
      <c r="EI209" s="10">
        <f t="shared" si="52"/>
        <v>0</v>
      </c>
      <c r="EJ209" s="10">
        <f t="shared" si="53"/>
        <v>0</v>
      </c>
      <c r="EK209" s="10" t="str">
        <f t="shared" si="54"/>
        <v/>
      </c>
      <c r="EL209" s="10" t="str">
        <f t="shared" si="55"/>
        <v/>
      </c>
      <c r="EM209" s="10" t="str">
        <f t="shared" si="56"/>
        <v/>
      </c>
      <c r="EN209" s="10" t="str">
        <f t="shared" si="57"/>
        <v/>
      </c>
      <c r="EO209" s="11">
        <f t="shared" si="58"/>
        <v>999</v>
      </c>
      <c r="EP209" s="10" t="str">
        <f t="shared" si="59"/>
        <v/>
      </c>
      <c r="EQ209" s="10" t="str">
        <f t="shared" si="60"/>
        <v/>
      </c>
      <c r="ER209" s="10" t="str">
        <f t="shared" si="61"/>
        <v/>
      </c>
      <c r="ES209" s="10" t="str">
        <f t="shared" si="62"/>
        <v/>
      </c>
      <c r="ET209" s="11">
        <f t="shared" si="63"/>
        <v>0</v>
      </c>
      <c r="EU209" s="12">
        <f t="shared" si="64"/>
        <v>0</v>
      </c>
      <c r="EV209" s="13">
        <f t="shared" si="65"/>
        <v>0</v>
      </c>
    </row>
    <row r="210" spans="1:152" s="14" customFormat="1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10">
        <f t="shared" si="50"/>
        <v>0</v>
      </c>
      <c r="EH210" s="10">
        <f t="shared" si="51"/>
        <v>0</v>
      </c>
      <c r="EI210" s="10">
        <f t="shared" si="52"/>
        <v>0</v>
      </c>
      <c r="EJ210" s="10">
        <f t="shared" si="53"/>
        <v>0</v>
      </c>
      <c r="EK210" s="10" t="str">
        <f t="shared" si="54"/>
        <v/>
      </c>
      <c r="EL210" s="10" t="str">
        <f t="shared" si="55"/>
        <v/>
      </c>
      <c r="EM210" s="10" t="str">
        <f t="shared" si="56"/>
        <v/>
      </c>
      <c r="EN210" s="10" t="str">
        <f t="shared" si="57"/>
        <v/>
      </c>
      <c r="EO210" s="11">
        <f t="shared" si="58"/>
        <v>999</v>
      </c>
      <c r="EP210" s="10" t="str">
        <f t="shared" si="59"/>
        <v/>
      </c>
      <c r="EQ210" s="10" t="str">
        <f t="shared" si="60"/>
        <v/>
      </c>
      <c r="ER210" s="10" t="str">
        <f t="shared" si="61"/>
        <v/>
      </c>
      <c r="ES210" s="10" t="str">
        <f t="shared" si="62"/>
        <v/>
      </c>
      <c r="ET210" s="11">
        <f t="shared" si="63"/>
        <v>0</v>
      </c>
      <c r="EU210" s="12">
        <f t="shared" si="64"/>
        <v>0</v>
      </c>
      <c r="EV210" s="13">
        <f t="shared" si="65"/>
        <v>0</v>
      </c>
    </row>
    <row r="211" spans="1:152" s="14" customFormat="1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9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10">
        <f t="shared" si="50"/>
        <v>0</v>
      </c>
      <c r="EH211" s="10">
        <f t="shared" si="51"/>
        <v>0</v>
      </c>
      <c r="EI211" s="10">
        <f t="shared" si="52"/>
        <v>0</v>
      </c>
      <c r="EJ211" s="10">
        <f t="shared" si="53"/>
        <v>0</v>
      </c>
      <c r="EK211" s="10" t="str">
        <f t="shared" si="54"/>
        <v/>
      </c>
      <c r="EL211" s="10" t="str">
        <f t="shared" si="55"/>
        <v/>
      </c>
      <c r="EM211" s="10" t="str">
        <f t="shared" si="56"/>
        <v/>
      </c>
      <c r="EN211" s="10" t="str">
        <f t="shared" si="57"/>
        <v/>
      </c>
      <c r="EO211" s="11">
        <f t="shared" si="58"/>
        <v>999</v>
      </c>
      <c r="EP211" s="10" t="str">
        <f t="shared" si="59"/>
        <v/>
      </c>
      <c r="EQ211" s="10" t="str">
        <f t="shared" si="60"/>
        <v/>
      </c>
      <c r="ER211" s="10" t="str">
        <f t="shared" si="61"/>
        <v/>
      </c>
      <c r="ES211" s="10" t="str">
        <f t="shared" si="62"/>
        <v/>
      </c>
      <c r="ET211" s="11">
        <f t="shared" si="63"/>
        <v>0</v>
      </c>
      <c r="EU211" s="12">
        <f t="shared" si="64"/>
        <v>0</v>
      </c>
      <c r="EV211" s="13">
        <f t="shared" si="65"/>
        <v>0</v>
      </c>
    </row>
    <row r="212" spans="1:152" s="14" customFormat="1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9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10">
        <f t="shared" si="50"/>
        <v>0</v>
      </c>
      <c r="EH212" s="10">
        <f t="shared" si="51"/>
        <v>0</v>
      </c>
      <c r="EI212" s="10">
        <f t="shared" si="52"/>
        <v>0</v>
      </c>
      <c r="EJ212" s="10">
        <f t="shared" si="53"/>
        <v>0</v>
      </c>
      <c r="EK212" s="10" t="str">
        <f t="shared" si="54"/>
        <v/>
      </c>
      <c r="EL212" s="10" t="str">
        <f t="shared" si="55"/>
        <v/>
      </c>
      <c r="EM212" s="10" t="str">
        <f t="shared" si="56"/>
        <v/>
      </c>
      <c r="EN212" s="10" t="str">
        <f t="shared" si="57"/>
        <v/>
      </c>
      <c r="EO212" s="11">
        <f t="shared" si="58"/>
        <v>999</v>
      </c>
      <c r="EP212" s="10" t="str">
        <f t="shared" si="59"/>
        <v/>
      </c>
      <c r="EQ212" s="10" t="str">
        <f t="shared" si="60"/>
        <v/>
      </c>
      <c r="ER212" s="10" t="str">
        <f t="shared" si="61"/>
        <v/>
      </c>
      <c r="ES212" s="10" t="str">
        <f t="shared" si="62"/>
        <v/>
      </c>
      <c r="ET212" s="11">
        <f t="shared" si="63"/>
        <v>0</v>
      </c>
      <c r="EU212" s="12">
        <f t="shared" si="64"/>
        <v>0</v>
      </c>
      <c r="EV212" s="13">
        <f t="shared" si="65"/>
        <v>0</v>
      </c>
    </row>
    <row r="213" spans="1:152" s="14" customFormat="1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9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10">
        <f t="shared" si="50"/>
        <v>0</v>
      </c>
      <c r="EH213" s="10">
        <f t="shared" si="51"/>
        <v>0</v>
      </c>
      <c r="EI213" s="10">
        <f t="shared" si="52"/>
        <v>0</v>
      </c>
      <c r="EJ213" s="10">
        <f t="shared" si="53"/>
        <v>0</v>
      </c>
      <c r="EK213" s="10" t="str">
        <f t="shared" si="54"/>
        <v/>
      </c>
      <c r="EL213" s="10" t="str">
        <f t="shared" si="55"/>
        <v/>
      </c>
      <c r="EM213" s="10" t="str">
        <f t="shared" si="56"/>
        <v/>
      </c>
      <c r="EN213" s="10" t="str">
        <f t="shared" si="57"/>
        <v/>
      </c>
      <c r="EO213" s="11">
        <f t="shared" si="58"/>
        <v>999</v>
      </c>
      <c r="EP213" s="10" t="str">
        <f t="shared" si="59"/>
        <v/>
      </c>
      <c r="EQ213" s="10" t="str">
        <f t="shared" si="60"/>
        <v/>
      </c>
      <c r="ER213" s="10" t="str">
        <f t="shared" si="61"/>
        <v/>
      </c>
      <c r="ES213" s="10" t="str">
        <f t="shared" si="62"/>
        <v/>
      </c>
      <c r="ET213" s="11">
        <f t="shared" si="63"/>
        <v>0</v>
      </c>
      <c r="EU213" s="12">
        <f t="shared" si="64"/>
        <v>0</v>
      </c>
      <c r="EV213" s="13">
        <f t="shared" si="65"/>
        <v>0</v>
      </c>
    </row>
    <row r="214" spans="1:152" s="14" customFormat="1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9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10">
        <f t="shared" si="50"/>
        <v>0</v>
      </c>
      <c r="EH214" s="10">
        <f t="shared" si="51"/>
        <v>0</v>
      </c>
      <c r="EI214" s="10">
        <f t="shared" si="52"/>
        <v>0</v>
      </c>
      <c r="EJ214" s="10">
        <f t="shared" si="53"/>
        <v>0</v>
      </c>
      <c r="EK214" s="10" t="str">
        <f t="shared" si="54"/>
        <v/>
      </c>
      <c r="EL214" s="10" t="str">
        <f t="shared" si="55"/>
        <v/>
      </c>
      <c r="EM214" s="10" t="str">
        <f t="shared" si="56"/>
        <v/>
      </c>
      <c r="EN214" s="10" t="str">
        <f t="shared" si="57"/>
        <v/>
      </c>
      <c r="EO214" s="11">
        <f t="shared" si="58"/>
        <v>999</v>
      </c>
      <c r="EP214" s="10" t="str">
        <f t="shared" si="59"/>
        <v/>
      </c>
      <c r="EQ214" s="10" t="str">
        <f t="shared" si="60"/>
        <v/>
      </c>
      <c r="ER214" s="10" t="str">
        <f t="shared" si="61"/>
        <v/>
      </c>
      <c r="ES214" s="10" t="str">
        <f t="shared" si="62"/>
        <v/>
      </c>
      <c r="ET214" s="11">
        <f t="shared" si="63"/>
        <v>0</v>
      </c>
      <c r="EU214" s="12">
        <f t="shared" si="64"/>
        <v>0</v>
      </c>
      <c r="EV214" s="13">
        <f t="shared" si="65"/>
        <v>0</v>
      </c>
    </row>
    <row r="215" spans="1:152" s="14" customFormat="1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9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10">
        <f t="shared" si="50"/>
        <v>0</v>
      </c>
      <c r="EH215" s="10">
        <f t="shared" si="51"/>
        <v>0</v>
      </c>
      <c r="EI215" s="10">
        <f t="shared" si="52"/>
        <v>0</v>
      </c>
      <c r="EJ215" s="10">
        <f t="shared" si="53"/>
        <v>0</v>
      </c>
      <c r="EK215" s="10" t="str">
        <f t="shared" si="54"/>
        <v/>
      </c>
      <c r="EL215" s="10" t="str">
        <f t="shared" si="55"/>
        <v/>
      </c>
      <c r="EM215" s="10" t="str">
        <f t="shared" si="56"/>
        <v/>
      </c>
      <c r="EN215" s="10" t="str">
        <f t="shared" si="57"/>
        <v/>
      </c>
      <c r="EO215" s="11">
        <f t="shared" si="58"/>
        <v>999</v>
      </c>
      <c r="EP215" s="10" t="str">
        <f t="shared" si="59"/>
        <v/>
      </c>
      <c r="EQ215" s="10" t="str">
        <f t="shared" si="60"/>
        <v/>
      </c>
      <c r="ER215" s="10" t="str">
        <f t="shared" si="61"/>
        <v/>
      </c>
      <c r="ES215" s="10" t="str">
        <f t="shared" si="62"/>
        <v/>
      </c>
      <c r="ET215" s="11">
        <f t="shared" si="63"/>
        <v>0</v>
      </c>
      <c r="EU215" s="12">
        <f t="shared" si="64"/>
        <v>0</v>
      </c>
      <c r="EV215" s="13">
        <f t="shared" si="65"/>
        <v>0</v>
      </c>
    </row>
    <row r="216" spans="1:152" s="14" customFormat="1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9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10">
        <f t="shared" si="50"/>
        <v>0</v>
      </c>
      <c r="EH216" s="10">
        <f t="shared" si="51"/>
        <v>0</v>
      </c>
      <c r="EI216" s="10">
        <f t="shared" si="52"/>
        <v>0</v>
      </c>
      <c r="EJ216" s="10">
        <f t="shared" si="53"/>
        <v>0</v>
      </c>
      <c r="EK216" s="10" t="str">
        <f t="shared" si="54"/>
        <v/>
      </c>
      <c r="EL216" s="10" t="str">
        <f t="shared" si="55"/>
        <v/>
      </c>
      <c r="EM216" s="10" t="str">
        <f t="shared" si="56"/>
        <v/>
      </c>
      <c r="EN216" s="10" t="str">
        <f t="shared" si="57"/>
        <v/>
      </c>
      <c r="EO216" s="11">
        <f t="shared" si="58"/>
        <v>999</v>
      </c>
      <c r="EP216" s="10" t="str">
        <f t="shared" si="59"/>
        <v/>
      </c>
      <c r="EQ216" s="10" t="str">
        <f t="shared" si="60"/>
        <v/>
      </c>
      <c r="ER216" s="10" t="str">
        <f t="shared" si="61"/>
        <v/>
      </c>
      <c r="ES216" s="10" t="str">
        <f t="shared" si="62"/>
        <v/>
      </c>
      <c r="ET216" s="11">
        <f t="shared" si="63"/>
        <v>0</v>
      </c>
      <c r="EU216" s="12">
        <f t="shared" si="64"/>
        <v>0</v>
      </c>
      <c r="EV216" s="13">
        <f t="shared" si="65"/>
        <v>0</v>
      </c>
    </row>
    <row r="217" spans="1:152" s="14" customFormat="1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9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10">
        <f t="shared" si="50"/>
        <v>0</v>
      </c>
      <c r="EH217" s="10">
        <f t="shared" si="51"/>
        <v>0</v>
      </c>
      <c r="EI217" s="10">
        <f t="shared" si="52"/>
        <v>0</v>
      </c>
      <c r="EJ217" s="10">
        <f t="shared" si="53"/>
        <v>0</v>
      </c>
      <c r="EK217" s="10" t="str">
        <f t="shared" si="54"/>
        <v/>
      </c>
      <c r="EL217" s="10" t="str">
        <f t="shared" si="55"/>
        <v/>
      </c>
      <c r="EM217" s="10" t="str">
        <f t="shared" si="56"/>
        <v/>
      </c>
      <c r="EN217" s="10" t="str">
        <f t="shared" si="57"/>
        <v/>
      </c>
      <c r="EO217" s="11">
        <f t="shared" si="58"/>
        <v>999</v>
      </c>
      <c r="EP217" s="10" t="str">
        <f t="shared" si="59"/>
        <v/>
      </c>
      <c r="EQ217" s="10" t="str">
        <f t="shared" si="60"/>
        <v/>
      </c>
      <c r="ER217" s="10" t="str">
        <f t="shared" si="61"/>
        <v/>
      </c>
      <c r="ES217" s="10" t="str">
        <f t="shared" si="62"/>
        <v/>
      </c>
      <c r="ET217" s="11">
        <f t="shared" si="63"/>
        <v>0</v>
      </c>
      <c r="EU217" s="12">
        <f t="shared" si="64"/>
        <v>0</v>
      </c>
      <c r="EV217" s="13">
        <f t="shared" si="65"/>
        <v>0</v>
      </c>
    </row>
    <row r="218" spans="1:152" s="14" customFormat="1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9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10">
        <f t="shared" si="50"/>
        <v>0</v>
      </c>
      <c r="EH218" s="10">
        <f t="shared" si="51"/>
        <v>0</v>
      </c>
      <c r="EI218" s="10">
        <f t="shared" si="52"/>
        <v>0</v>
      </c>
      <c r="EJ218" s="10">
        <f t="shared" si="53"/>
        <v>0</v>
      </c>
      <c r="EK218" s="10" t="str">
        <f t="shared" si="54"/>
        <v/>
      </c>
      <c r="EL218" s="10" t="str">
        <f t="shared" si="55"/>
        <v/>
      </c>
      <c r="EM218" s="10" t="str">
        <f t="shared" si="56"/>
        <v/>
      </c>
      <c r="EN218" s="10" t="str">
        <f t="shared" si="57"/>
        <v/>
      </c>
      <c r="EO218" s="11">
        <f t="shared" si="58"/>
        <v>999</v>
      </c>
      <c r="EP218" s="10" t="str">
        <f t="shared" si="59"/>
        <v/>
      </c>
      <c r="EQ218" s="10" t="str">
        <f t="shared" si="60"/>
        <v/>
      </c>
      <c r="ER218" s="10" t="str">
        <f t="shared" si="61"/>
        <v/>
      </c>
      <c r="ES218" s="10" t="str">
        <f t="shared" si="62"/>
        <v/>
      </c>
      <c r="ET218" s="11">
        <f t="shared" si="63"/>
        <v>0</v>
      </c>
      <c r="EU218" s="12">
        <f t="shared" si="64"/>
        <v>0</v>
      </c>
      <c r="EV218" s="13">
        <f t="shared" si="65"/>
        <v>0</v>
      </c>
    </row>
    <row r="219" spans="1:152" s="14" customFormat="1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9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10">
        <f t="shared" si="50"/>
        <v>0</v>
      </c>
      <c r="EH219" s="10">
        <f t="shared" si="51"/>
        <v>0</v>
      </c>
      <c r="EI219" s="10">
        <f t="shared" si="52"/>
        <v>0</v>
      </c>
      <c r="EJ219" s="10">
        <f t="shared" si="53"/>
        <v>0</v>
      </c>
      <c r="EK219" s="10" t="str">
        <f t="shared" si="54"/>
        <v/>
      </c>
      <c r="EL219" s="10" t="str">
        <f t="shared" si="55"/>
        <v/>
      </c>
      <c r="EM219" s="10" t="str">
        <f t="shared" si="56"/>
        <v/>
      </c>
      <c r="EN219" s="10" t="str">
        <f t="shared" si="57"/>
        <v/>
      </c>
      <c r="EO219" s="11">
        <f t="shared" si="58"/>
        <v>999</v>
      </c>
      <c r="EP219" s="10" t="str">
        <f t="shared" si="59"/>
        <v/>
      </c>
      <c r="EQ219" s="10" t="str">
        <f t="shared" si="60"/>
        <v/>
      </c>
      <c r="ER219" s="10" t="str">
        <f t="shared" si="61"/>
        <v/>
      </c>
      <c r="ES219" s="10" t="str">
        <f t="shared" si="62"/>
        <v/>
      </c>
      <c r="ET219" s="11">
        <f t="shared" si="63"/>
        <v>0</v>
      </c>
      <c r="EU219" s="12">
        <f t="shared" si="64"/>
        <v>0</v>
      </c>
      <c r="EV219" s="13">
        <f t="shared" si="65"/>
        <v>0</v>
      </c>
    </row>
    <row r="220" spans="1:152" s="14" customFormat="1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9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10">
        <f t="shared" si="50"/>
        <v>0</v>
      </c>
      <c r="EH220" s="10">
        <f t="shared" si="51"/>
        <v>0</v>
      </c>
      <c r="EI220" s="10">
        <f t="shared" si="52"/>
        <v>0</v>
      </c>
      <c r="EJ220" s="10">
        <f t="shared" si="53"/>
        <v>0</v>
      </c>
      <c r="EK220" s="10" t="str">
        <f t="shared" si="54"/>
        <v/>
      </c>
      <c r="EL220" s="10" t="str">
        <f t="shared" si="55"/>
        <v/>
      </c>
      <c r="EM220" s="10" t="str">
        <f t="shared" si="56"/>
        <v/>
      </c>
      <c r="EN220" s="10" t="str">
        <f t="shared" si="57"/>
        <v/>
      </c>
      <c r="EO220" s="11">
        <f t="shared" si="58"/>
        <v>999</v>
      </c>
      <c r="EP220" s="10" t="str">
        <f t="shared" si="59"/>
        <v/>
      </c>
      <c r="EQ220" s="10" t="str">
        <f t="shared" si="60"/>
        <v/>
      </c>
      <c r="ER220" s="10" t="str">
        <f t="shared" si="61"/>
        <v/>
      </c>
      <c r="ES220" s="10" t="str">
        <f t="shared" si="62"/>
        <v/>
      </c>
      <c r="ET220" s="11">
        <f t="shared" si="63"/>
        <v>0</v>
      </c>
      <c r="EU220" s="12">
        <f t="shared" si="64"/>
        <v>0</v>
      </c>
      <c r="EV220" s="13">
        <f t="shared" si="65"/>
        <v>0</v>
      </c>
    </row>
    <row r="221" spans="1:152" s="14" customFormat="1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9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10">
        <f t="shared" si="50"/>
        <v>0</v>
      </c>
      <c r="EH221" s="10">
        <f t="shared" si="51"/>
        <v>0</v>
      </c>
      <c r="EI221" s="10">
        <f t="shared" si="52"/>
        <v>0</v>
      </c>
      <c r="EJ221" s="10">
        <f t="shared" si="53"/>
        <v>0</v>
      </c>
      <c r="EK221" s="10" t="str">
        <f t="shared" si="54"/>
        <v/>
      </c>
      <c r="EL221" s="10" t="str">
        <f t="shared" si="55"/>
        <v/>
      </c>
      <c r="EM221" s="10" t="str">
        <f t="shared" si="56"/>
        <v/>
      </c>
      <c r="EN221" s="10" t="str">
        <f t="shared" si="57"/>
        <v/>
      </c>
      <c r="EO221" s="11">
        <f t="shared" si="58"/>
        <v>999</v>
      </c>
      <c r="EP221" s="10" t="str">
        <f t="shared" si="59"/>
        <v/>
      </c>
      <c r="EQ221" s="10" t="str">
        <f t="shared" si="60"/>
        <v/>
      </c>
      <c r="ER221" s="10" t="str">
        <f t="shared" si="61"/>
        <v/>
      </c>
      <c r="ES221" s="10" t="str">
        <f t="shared" si="62"/>
        <v/>
      </c>
      <c r="ET221" s="11">
        <f t="shared" si="63"/>
        <v>0</v>
      </c>
      <c r="EU221" s="12">
        <f t="shared" si="64"/>
        <v>0</v>
      </c>
      <c r="EV221" s="13">
        <f t="shared" si="65"/>
        <v>0</v>
      </c>
    </row>
    <row r="222" spans="1:152" s="14" customFormat="1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9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10">
        <f t="shared" si="50"/>
        <v>0</v>
      </c>
      <c r="EH222" s="10">
        <f t="shared" si="51"/>
        <v>0</v>
      </c>
      <c r="EI222" s="10">
        <f t="shared" si="52"/>
        <v>0</v>
      </c>
      <c r="EJ222" s="10">
        <f t="shared" si="53"/>
        <v>0</v>
      </c>
      <c r="EK222" s="10" t="str">
        <f t="shared" si="54"/>
        <v/>
      </c>
      <c r="EL222" s="10" t="str">
        <f t="shared" si="55"/>
        <v/>
      </c>
      <c r="EM222" s="10" t="str">
        <f t="shared" si="56"/>
        <v/>
      </c>
      <c r="EN222" s="10" t="str">
        <f t="shared" si="57"/>
        <v/>
      </c>
      <c r="EO222" s="11">
        <f t="shared" si="58"/>
        <v>999</v>
      </c>
      <c r="EP222" s="10" t="str">
        <f t="shared" si="59"/>
        <v/>
      </c>
      <c r="EQ222" s="10" t="str">
        <f t="shared" si="60"/>
        <v/>
      </c>
      <c r="ER222" s="10" t="str">
        <f t="shared" si="61"/>
        <v/>
      </c>
      <c r="ES222" s="10" t="str">
        <f t="shared" si="62"/>
        <v/>
      </c>
      <c r="ET222" s="11">
        <f t="shared" si="63"/>
        <v>0</v>
      </c>
      <c r="EU222" s="12">
        <f t="shared" si="64"/>
        <v>0</v>
      </c>
      <c r="EV222" s="13">
        <f t="shared" si="65"/>
        <v>0</v>
      </c>
    </row>
    <row r="223" spans="1:152" s="14" customFormat="1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9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10">
        <f t="shared" si="50"/>
        <v>0</v>
      </c>
      <c r="EH223" s="10">
        <f t="shared" si="51"/>
        <v>0</v>
      </c>
      <c r="EI223" s="10">
        <f t="shared" si="52"/>
        <v>0</v>
      </c>
      <c r="EJ223" s="10">
        <f t="shared" si="53"/>
        <v>0</v>
      </c>
      <c r="EK223" s="10" t="str">
        <f t="shared" si="54"/>
        <v/>
      </c>
      <c r="EL223" s="10" t="str">
        <f t="shared" si="55"/>
        <v/>
      </c>
      <c r="EM223" s="10" t="str">
        <f t="shared" si="56"/>
        <v/>
      </c>
      <c r="EN223" s="10" t="str">
        <f t="shared" si="57"/>
        <v/>
      </c>
      <c r="EO223" s="11">
        <f t="shared" si="58"/>
        <v>999</v>
      </c>
      <c r="EP223" s="10" t="str">
        <f t="shared" si="59"/>
        <v/>
      </c>
      <c r="EQ223" s="10" t="str">
        <f t="shared" si="60"/>
        <v/>
      </c>
      <c r="ER223" s="10" t="str">
        <f t="shared" si="61"/>
        <v/>
      </c>
      <c r="ES223" s="10" t="str">
        <f t="shared" si="62"/>
        <v/>
      </c>
      <c r="ET223" s="11">
        <f t="shared" si="63"/>
        <v>0</v>
      </c>
      <c r="EU223" s="12">
        <f t="shared" si="64"/>
        <v>0</v>
      </c>
      <c r="EV223" s="13">
        <f t="shared" si="65"/>
        <v>0</v>
      </c>
    </row>
    <row r="224" spans="1:152" s="14" customFormat="1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9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10">
        <f t="shared" si="50"/>
        <v>0</v>
      </c>
      <c r="EH224" s="10">
        <f t="shared" si="51"/>
        <v>0</v>
      </c>
      <c r="EI224" s="10">
        <f t="shared" si="52"/>
        <v>0</v>
      </c>
      <c r="EJ224" s="10">
        <f t="shared" si="53"/>
        <v>0</v>
      </c>
      <c r="EK224" s="10" t="str">
        <f t="shared" si="54"/>
        <v/>
      </c>
      <c r="EL224" s="10" t="str">
        <f t="shared" si="55"/>
        <v/>
      </c>
      <c r="EM224" s="10" t="str">
        <f t="shared" si="56"/>
        <v/>
      </c>
      <c r="EN224" s="10" t="str">
        <f t="shared" si="57"/>
        <v/>
      </c>
      <c r="EO224" s="11">
        <f t="shared" si="58"/>
        <v>999</v>
      </c>
      <c r="EP224" s="10" t="str">
        <f t="shared" si="59"/>
        <v/>
      </c>
      <c r="EQ224" s="10" t="str">
        <f t="shared" si="60"/>
        <v/>
      </c>
      <c r="ER224" s="10" t="str">
        <f t="shared" si="61"/>
        <v/>
      </c>
      <c r="ES224" s="10" t="str">
        <f t="shared" si="62"/>
        <v/>
      </c>
      <c r="ET224" s="11">
        <f t="shared" si="63"/>
        <v>0</v>
      </c>
      <c r="EU224" s="12">
        <f t="shared" si="64"/>
        <v>0</v>
      </c>
      <c r="EV224" s="13">
        <f t="shared" si="65"/>
        <v>0</v>
      </c>
    </row>
    <row r="225" spans="1:152" s="14" customFormat="1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9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10">
        <f t="shared" si="50"/>
        <v>0</v>
      </c>
      <c r="EH225" s="10">
        <f t="shared" si="51"/>
        <v>0</v>
      </c>
      <c r="EI225" s="10">
        <f t="shared" si="52"/>
        <v>0</v>
      </c>
      <c r="EJ225" s="10">
        <f t="shared" si="53"/>
        <v>0</v>
      </c>
      <c r="EK225" s="10" t="str">
        <f t="shared" si="54"/>
        <v/>
      </c>
      <c r="EL225" s="10" t="str">
        <f t="shared" si="55"/>
        <v/>
      </c>
      <c r="EM225" s="10" t="str">
        <f t="shared" si="56"/>
        <v/>
      </c>
      <c r="EN225" s="10" t="str">
        <f t="shared" si="57"/>
        <v/>
      </c>
      <c r="EO225" s="11">
        <f t="shared" si="58"/>
        <v>999</v>
      </c>
      <c r="EP225" s="10" t="str">
        <f t="shared" si="59"/>
        <v/>
      </c>
      <c r="EQ225" s="10" t="str">
        <f t="shared" si="60"/>
        <v/>
      </c>
      <c r="ER225" s="10" t="str">
        <f t="shared" si="61"/>
        <v/>
      </c>
      <c r="ES225" s="10" t="str">
        <f t="shared" si="62"/>
        <v/>
      </c>
      <c r="ET225" s="11">
        <f t="shared" si="63"/>
        <v>0</v>
      </c>
      <c r="EU225" s="12">
        <f t="shared" si="64"/>
        <v>0</v>
      </c>
      <c r="EV225" s="13">
        <f t="shared" si="65"/>
        <v>0</v>
      </c>
    </row>
    <row r="226" spans="1:152" s="14" customFormat="1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9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10">
        <f t="shared" si="50"/>
        <v>0</v>
      </c>
      <c r="EH226" s="10">
        <f t="shared" si="51"/>
        <v>0</v>
      </c>
      <c r="EI226" s="10">
        <f t="shared" si="52"/>
        <v>0</v>
      </c>
      <c r="EJ226" s="10">
        <f t="shared" si="53"/>
        <v>0</v>
      </c>
      <c r="EK226" s="10" t="str">
        <f t="shared" si="54"/>
        <v/>
      </c>
      <c r="EL226" s="10" t="str">
        <f t="shared" si="55"/>
        <v/>
      </c>
      <c r="EM226" s="10" t="str">
        <f t="shared" si="56"/>
        <v/>
      </c>
      <c r="EN226" s="10" t="str">
        <f t="shared" si="57"/>
        <v/>
      </c>
      <c r="EO226" s="11">
        <f t="shared" si="58"/>
        <v>999</v>
      </c>
      <c r="EP226" s="10" t="str">
        <f t="shared" si="59"/>
        <v/>
      </c>
      <c r="EQ226" s="10" t="str">
        <f t="shared" si="60"/>
        <v/>
      </c>
      <c r="ER226" s="10" t="str">
        <f t="shared" si="61"/>
        <v/>
      </c>
      <c r="ES226" s="10" t="str">
        <f t="shared" si="62"/>
        <v/>
      </c>
      <c r="ET226" s="11">
        <f t="shared" si="63"/>
        <v>0</v>
      </c>
      <c r="EU226" s="12">
        <f t="shared" si="64"/>
        <v>0</v>
      </c>
      <c r="EV226" s="13">
        <f t="shared" si="65"/>
        <v>0</v>
      </c>
    </row>
    <row r="227" spans="1:152" s="14" customFormat="1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9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10">
        <f t="shared" si="50"/>
        <v>0</v>
      </c>
      <c r="EH227" s="10">
        <f t="shared" si="51"/>
        <v>0</v>
      </c>
      <c r="EI227" s="10">
        <f t="shared" si="52"/>
        <v>0</v>
      </c>
      <c r="EJ227" s="10">
        <f t="shared" si="53"/>
        <v>0</v>
      </c>
      <c r="EK227" s="10" t="str">
        <f t="shared" si="54"/>
        <v/>
      </c>
      <c r="EL227" s="10" t="str">
        <f t="shared" si="55"/>
        <v/>
      </c>
      <c r="EM227" s="10" t="str">
        <f t="shared" si="56"/>
        <v/>
      </c>
      <c r="EN227" s="10" t="str">
        <f t="shared" si="57"/>
        <v/>
      </c>
      <c r="EO227" s="11">
        <f t="shared" si="58"/>
        <v>999</v>
      </c>
      <c r="EP227" s="10" t="str">
        <f t="shared" si="59"/>
        <v/>
      </c>
      <c r="EQ227" s="10" t="str">
        <f t="shared" si="60"/>
        <v/>
      </c>
      <c r="ER227" s="10" t="str">
        <f t="shared" si="61"/>
        <v/>
      </c>
      <c r="ES227" s="10" t="str">
        <f t="shared" si="62"/>
        <v/>
      </c>
      <c r="ET227" s="11">
        <f t="shared" si="63"/>
        <v>0</v>
      </c>
      <c r="EU227" s="12">
        <f t="shared" si="64"/>
        <v>0</v>
      </c>
      <c r="EV227" s="13">
        <f t="shared" si="65"/>
        <v>0</v>
      </c>
    </row>
    <row r="228" spans="1:152" s="14" customFormat="1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9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10">
        <f t="shared" si="50"/>
        <v>0</v>
      </c>
      <c r="EH228" s="10">
        <f t="shared" si="51"/>
        <v>0</v>
      </c>
      <c r="EI228" s="10">
        <f t="shared" si="52"/>
        <v>0</v>
      </c>
      <c r="EJ228" s="10">
        <f t="shared" si="53"/>
        <v>0</v>
      </c>
      <c r="EK228" s="10" t="str">
        <f t="shared" si="54"/>
        <v/>
      </c>
      <c r="EL228" s="10" t="str">
        <f t="shared" si="55"/>
        <v/>
      </c>
      <c r="EM228" s="10" t="str">
        <f t="shared" si="56"/>
        <v/>
      </c>
      <c r="EN228" s="10" t="str">
        <f t="shared" si="57"/>
        <v/>
      </c>
      <c r="EO228" s="11">
        <f t="shared" si="58"/>
        <v>999</v>
      </c>
      <c r="EP228" s="10" t="str">
        <f t="shared" si="59"/>
        <v/>
      </c>
      <c r="EQ228" s="10" t="str">
        <f t="shared" si="60"/>
        <v/>
      </c>
      <c r="ER228" s="10" t="str">
        <f t="shared" si="61"/>
        <v/>
      </c>
      <c r="ES228" s="10" t="str">
        <f t="shared" si="62"/>
        <v/>
      </c>
      <c r="ET228" s="11">
        <f t="shared" si="63"/>
        <v>0</v>
      </c>
      <c r="EU228" s="12">
        <f t="shared" si="64"/>
        <v>0</v>
      </c>
      <c r="EV228" s="13">
        <f t="shared" si="65"/>
        <v>0</v>
      </c>
    </row>
    <row r="229" spans="1:152" s="14" customFormat="1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9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10">
        <f t="shared" si="50"/>
        <v>0</v>
      </c>
      <c r="EH229" s="10">
        <f t="shared" si="51"/>
        <v>0</v>
      </c>
      <c r="EI229" s="10">
        <f t="shared" si="52"/>
        <v>0</v>
      </c>
      <c r="EJ229" s="10">
        <f t="shared" si="53"/>
        <v>0</v>
      </c>
      <c r="EK229" s="10" t="str">
        <f t="shared" si="54"/>
        <v/>
      </c>
      <c r="EL229" s="10" t="str">
        <f t="shared" si="55"/>
        <v/>
      </c>
      <c r="EM229" s="10" t="str">
        <f t="shared" si="56"/>
        <v/>
      </c>
      <c r="EN229" s="10" t="str">
        <f t="shared" si="57"/>
        <v/>
      </c>
      <c r="EO229" s="11">
        <f t="shared" si="58"/>
        <v>999</v>
      </c>
      <c r="EP229" s="10" t="str">
        <f t="shared" si="59"/>
        <v/>
      </c>
      <c r="EQ229" s="10" t="str">
        <f t="shared" si="60"/>
        <v/>
      </c>
      <c r="ER229" s="10" t="str">
        <f t="shared" si="61"/>
        <v/>
      </c>
      <c r="ES229" s="10" t="str">
        <f t="shared" si="62"/>
        <v/>
      </c>
      <c r="ET229" s="11">
        <f t="shared" si="63"/>
        <v>0</v>
      </c>
      <c r="EU229" s="12">
        <f t="shared" si="64"/>
        <v>0</v>
      </c>
      <c r="EV229" s="13">
        <f t="shared" si="65"/>
        <v>0</v>
      </c>
    </row>
    <row r="230" spans="1:152" s="14" customFormat="1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9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10">
        <f t="shared" si="50"/>
        <v>0</v>
      </c>
      <c r="EH230" s="10">
        <f t="shared" si="51"/>
        <v>0</v>
      </c>
      <c r="EI230" s="10">
        <f t="shared" si="52"/>
        <v>0</v>
      </c>
      <c r="EJ230" s="10">
        <f t="shared" si="53"/>
        <v>0</v>
      </c>
      <c r="EK230" s="10" t="str">
        <f t="shared" si="54"/>
        <v/>
      </c>
      <c r="EL230" s="10" t="str">
        <f t="shared" si="55"/>
        <v/>
      </c>
      <c r="EM230" s="10" t="str">
        <f t="shared" si="56"/>
        <v/>
      </c>
      <c r="EN230" s="10" t="str">
        <f t="shared" si="57"/>
        <v/>
      </c>
      <c r="EO230" s="11">
        <f t="shared" si="58"/>
        <v>999</v>
      </c>
      <c r="EP230" s="10" t="str">
        <f t="shared" si="59"/>
        <v/>
      </c>
      <c r="EQ230" s="10" t="str">
        <f t="shared" si="60"/>
        <v/>
      </c>
      <c r="ER230" s="10" t="str">
        <f t="shared" si="61"/>
        <v/>
      </c>
      <c r="ES230" s="10" t="str">
        <f t="shared" si="62"/>
        <v/>
      </c>
      <c r="ET230" s="11">
        <f t="shared" si="63"/>
        <v>0</v>
      </c>
      <c r="EU230" s="12">
        <f t="shared" si="64"/>
        <v>0</v>
      </c>
      <c r="EV230" s="13">
        <f t="shared" si="65"/>
        <v>0</v>
      </c>
    </row>
    <row r="231" spans="1:152" s="14" customFormat="1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9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10">
        <f t="shared" si="50"/>
        <v>0</v>
      </c>
      <c r="EH231" s="10">
        <f t="shared" si="51"/>
        <v>0</v>
      </c>
      <c r="EI231" s="10">
        <f t="shared" si="52"/>
        <v>0</v>
      </c>
      <c r="EJ231" s="10">
        <f t="shared" si="53"/>
        <v>0</v>
      </c>
      <c r="EK231" s="10" t="str">
        <f t="shared" si="54"/>
        <v/>
      </c>
      <c r="EL231" s="10" t="str">
        <f t="shared" si="55"/>
        <v/>
      </c>
      <c r="EM231" s="10" t="str">
        <f t="shared" si="56"/>
        <v/>
      </c>
      <c r="EN231" s="10" t="str">
        <f t="shared" si="57"/>
        <v/>
      </c>
      <c r="EO231" s="11">
        <f t="shared" si="58"/>
        <v>999</v>
      </c>
      <c r="EP231" s="10" t="str">
        <f t="shared" si="59"/>
        <v/>
      </c>
      <c r="EQ231" s="10" t="str">
        <f t="shared" si="60"/>
        <v/>
      </c>
      <c r="ER231" s="10" t="str">
        <f t="shared" si="61"/>
        <v/>
      </c>
      <c r="ES231" s="10" t="str">
        <f t="shared" si="62"/>
        <v/>
      </c>
      <c r="ET231" s="11">
        <f t="shared" si="63"/>
        <v>0</v>
      </c>
      <c r="EU231" s="12">
        <f t="shared" si="64"/>
        <v>0</v>
      </c>
      <c r="EV231" s="13">
        <f t="shared" si="65"/>
        <v>0</v>
      </c>
    </row>
    <row r="232" spans="1:152" s="14" customFormat="1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9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10">
        <f t="shared" si="50"/>
        <v>0</v>
      </c>
      <c r="EH232" s="10">
        <f t="shared" si="51"/>
        <v>0</v>
      </c>
      <c r="EI232" s="10">
        <f t="shared" si="52"/>
        <v>0</v>
      </c>
      <c r="EJ232" s="10">
        <f t="shared" si="53"/>
        <v>0</v>
      </c>
      <c r="EK232" s="10" t="str">
        <f t="shared" si="54"/>
        <v/>
      </c>
      <c r="EL232" s="10" t="str">
        <f t="shared" si="55"/>
        <v/>
      </c>
      <c r="EM232" s="10" t="str">
        <f t="shared" si="56"/>
        <v/>
      </c>
      <c r="EN232" s="10" t="str">
        <f t="shared" si="57"/>
        <v/>
      </c>
      <c r="EO232" s="11">
        <f t="shared" si="58"/>
        <v>999</v>
      </c>
      <c r="EP232" s="10" t="str">
        <f t="shared" si="59"/>
        <v/>
      </c>
      <c r="EQ232" s="10" t="str">
        <f t="shared" si="60"/>
        <v/>
      </c>
      <c r="ER232" s="10" t="str">
        <f t="shared" si="61"/>
        <v/>
      </c>
      <c r="ES232" s="10" t="str">
        <f t="shared" si="62"/>
        <v/>
      </c>
      <c r="ET232" s="11">
        <f t="shared" si="63"/>
        <v>0</v>
      </c>
      <c r="EU232" s="12">
        <f t="shared" si="64"/>
        <v>0</v>
      </c>
      <c r="EV232" s="13">
        <f t="shared" si="65"/>
        <v>0</v>
      </c>
    </row>
    <row r="233" spans="1:152" s="14" customFormat="1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9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10">
        <f t="shared" si="50"/>
        <v>0</v>
      </c>
      <c r="EH233" s="10">
        <f t="shared" si="51"/>
        <v>0</v>
      </c>
      <c r="EI233" s="10">
        <f t="shared" si="52"/>
        <v>0</v>
      </c>
      <c r="EJ233" s="10">
        <f t="shared" si="53"/>
        <v>0</v>
      </c>
      <c r="EK233" s="10" t="str">
        <f t="shared" si="54"/>
        <v/>
      </c>
      <c r="EL233" s="10" t="str">
        <f t="shared" si="55"/>
        <v/>
      </c>
      <c r="EM233" s="10" t="str">
        <f t="shared" si="56"/>
        <v/>
      </c>
      <c r="EN233" s="10" t="str">
        <f t="shared" si="57"/>
        <v/>
      </c>
      <c r="EO233" s="11">
        <f t="shared" si="58"/>
        <v>999</v>
      </c>
      <c r="EP233" s="10" t="str">
        <f t="shared" si="59"/>
        <v/>
      </c>
      <c r="EQ233" s="10" t="str">
        <f t="shared" si="60"/>
        <v/>
      </c>
      <c r="ER233" s="10" t="str">
        <f t="shared" si="61"/>
        <v/>
      </c>
      <c r="ES233" s="10" t="str">
        <f t="shared" si="62"/>
        <v/>
      </c>
      <c r="ET233" s="11">
        <f t="shared" si="63"/>
        <v>0</v>
      </c>
      <c r="EU233" s="12">
        <f t="shared" si="64"/>
        <v>0</v>
      </c>
      <c r="EV233" s="13">
        <f t="shared" si="65"/>
        <v>0</v>
      </c>
    </row>
    <row r="234" spans="1:152" s="14" customFormat="1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9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10">
        <f t="shared" si="50"/>
        <v>0</v>
      </c>
      <c r="EH234" s="10">
        <f t="shared" si="51"/>
        <v>0</v>
      </c>
      <c r="EI234" s="10">
        <f t="shared" si="52"/>
        <v>0</v>
      </c>
      <c r="EJ234" s="10">
        <f t="shared" si="53"/>
        <v>0</v>
      </c>
      <c r="EK234" s="10" t="str">
        <f t="shared" si="54"/>
        <v/>
      </c>
      <c r="EL234" s="10" t="str">
        <f t="shared" si="55"/>
        <v/>
      </c>
      <c r="EM234" s="10" t="str">
        <f t="shared" si="56"/>
        <v/>
      </c>
      <c r="EN234" s="10" t="str">
        <f t="shared" si="57"/>
        <v/>
      </c>
      <c r="EO234" s="11">
        <f t="shared" si="58"/>
        <v>999</v>
      </c>
      <c r="EP234" s="10" t="str">
        <f t="shared" si="59"/>
        <v/>
      </c>
      <c r="EQ234" s="10" t="str">
        <f t="shared" si="60"/>
        <v/>
      </c>
      <c r="ER234" s="10" t="str">
        <f t="shared" si="61"/>
        <v/>
      </c>
      <c r="ES234" s="10" t="str">
        <f t="shared" si="62"/>
        <v/>
      </c>
      <c r="ET234" s="11">
        <f t="shared" si="63"/>
        <v>0</v>
      </c>
      <c r="EU234" s="12">
        <f t="shared" si="64"/>
        <v>0</v>
      </c>
      <c r="EV234" s="13">
        <f t="shared" si="65"/>
        <v>0</v>
      </c>
    </row>
    <row r="235" spans="1:152" s="14" customFormat="1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9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10">
        <f t="shared" si="50"/>
        <v>0</v>
      </c>
      <c r="EH235" s="10">
        <f t="shared" si="51"/>
        <v>0</v>
      </c>
      <c r="EI235" s="10">
        <f t="shared" si="52"/>
        <v>0</v>
      </c>
      <c r="EJ235" s="10">
        <f t="shared" si="53"/>
        <v>0</v>
      </c>
      <c r="EK235" s="10" t="str">
        <f t="shared" si="54"/>
        <v/>
      </c>
      <c r="EL235" s="10" t="str">
        <f t="shared" si="55"/>
        <v/>
      </c>
      <c r="EM235" s="10" t="str">
        <f t="shared" si="56"/>
        <v/>
      </c>
      <c r="EN235" s="10" t="str">
        <f t="shared" si="57"/>
        <v/>
      </c>
      <c r="EO235" s="11">
        <f t="shared" si="58"/>
        <v>999</v>
      </c>
      <c r="EP235" s="10" t="str">
        <f t="shared" si="59"/>
        <v/>
      </c>
      <c r="EQ235" s="10" t="str">
        <f t="shared" si="60"/>
        <v/>
      </c>
      <c r="ER235" s="10" t="str">
        <f t="shared" si="61"/>
        <v/>
      </c>
      <c r="ES235" s="10" t="str">
        <f t="shared" si="62"/>
        <v/>
      </c>
      <c r="ET235" s="11">
        <f t="shared" si="63"/>
        <v>0</v>
      </c>
      <c r="EU235" s="12">
        <f t="shared" si="64"/>
        <v>0</v>
      </c>
      <c r="EV235" s="13">
        <f t="shared" si="65"/>
        <v>0</v>
      </c>
    </row>
    <row r="236" spans="1:152" s="14" customFormat="1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9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10">
        <f t="shared" si="50"/>
        <v>0</v>
      </c>
      <c r="EH236" s="10">
        <f t="shared" si="51"/>
        <v>0</v>
      </c>
      <c r="EI236" s="10">
        <f t="shared" si="52"/>
        <v>0</v>
      </c>
      <c r="EJ236" s="10">
        <f t="shared" si="53"/>
        <v>0</v>
      </c>
      <c r="EK236" s="10" t="str">
        <f t="shared" si="54"/>
        <v/>
      </c>
      <c r="EL236" s="10" t="str">
        <f t="shared" si="55"/>
        <v/>
      </c>
      <c r="EM236" s="10" t="str">
        <f t="shared" si="56"/>
        <v/>
      </c>
      <c r="EN236" s="10" t="str">
        <f t="shared" si="57"/>
        <v/>
      </c>
      <c r="EO236" s="11">
        <f t="shared" si="58"/>
        <v>999</v>
      </c>
      <c r="EP236" s="10" t="str">
        <f t="shared" si="59"/>
        <v/>
      </c>
      <c r="EQ236" s="10" t="str">
        <f t="shared" si="60"/>
        <v/>
      </c>
      <c r="ER236" s="10" t="str">
        <f t="shared" si="61"/>
        <v/>
      </c>
      <c r="ES236" s="10" t="str">
        <f t="shared" si="62"/>
        <v/>
      </c>
      <c r="ET236" s="11">
        <f t="shared" si="63"/>
        <v>0</v>
      </c>
      <c r="EU236" s="12">
        <f t="shared" si="64"/>
        <v>0</v>
      </c>
      <c r="EV236" s="13">
        <f t="shared" si="65"/>
        <v>0</v>
      </c>
    </row>
    <row r="237" spans="1:152" s="14" customFormat="1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9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10">
        <f t="shared" si="50"/>
        <v>0</v>
      </c>
      <c r="EH237" s="10">
        <f t="shared" si="51"/>
        <v>0</v>
      </c>
      <c r="EI237" s="10">
        <f t="shared" si="52"/>
        <v>0</v>
      </c>
      <c r="EJ237" s="10">
        <f t="shared" si="53"/>
        <v>0</v>
      </c>
      <c r="EK237" s="10" t="str">
        <f t="shared" si="54"/>
        <v/>
      </c>
      <c r="EL237" s="10" t="str">
        <f t="shared" si="55"/>
        <v/>
      </c>
      <c r="EM237" s="10" t="str">
        <f t="shared" si="56"/>
        <v/>
      </c>
      <c r="EN237" s="10" t="str">
        <f t="shared" si="57"/>
        <v/>
      </c>
      <c r="EO237" s="11">
        <f t="shared" si="58"/>
        <v>999</v>
      </c>
      <c r="EP237" s="10" t="str">
        <f t="shared" si="59"/>
        <v/>
      </c>
      <c r="EQ237" s="10" t="str">
        <f t="shared" si="60"/>
        <v/>
      </c>
      <c r="ER237" s="10" t="str">
        <f t="shared" si="61"/>
        <v/>
      </c>
      <c r="ES237" s="10" t="str">
        <f t="shared" si="62"/>
        <v/>
      </c>
      <c r="ET237" s="11">
        <f t="shared" si="63"/>
        <v>0</v>
      </c>
      <c r="EU237" s="12">
        <f t="shared" si="64"/>
        <v>0</v>
      </c>
      <c r="EV237" s="13">
        <f t="shared" si="65"/>
        <v>0</v>
      </c>
    </row>
    <row r="238" spans="1:152" s="14" customFormat="1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9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10">
        <f t="shared" si="50"/>
        <v>0</v>
      </c>
      <c r="EH238" s="10">
        <f t="shared" si="51"/>
        <v>0</v>
      </c>
      <c r="EI238" s="10">
        <f t="shared" si="52"/>
        <v>0</v>
      </c>
      <c r="EJ238" s="10">
        <f t="shared" si="53"/>
        <v>0</v>
      </c>
      <c r="EK238" s="10" t="str">
        <f t="shared" si="54"/>
        <v/>
      </c>
      <c r="EL238" s="10" t="str">
        <f t="shared" si="55"/>
        <v/>
      </c>
      <c r="EM238" s="10" t="str">
        <f t="shared" si="56"/>
        <v/>
      </c>
      <c r="EN238" s="10" t="str">
        <f t="shared" si="57"/>
        <v/>
      </c>
      <c r="EO238" s="11">
        <f t="shared" si="58"/>
        <v>999</v>
      </c>
      <c r="EP238" s="10" t="str">
        <f t="shared" si="59"/>
        <v/>
      </c>
      <c r="EQ238" s="10" t="str">
        <f t="shared" si="60"/>
        <v/>
      </c>
      <c r="ER238" s="10" t="str">
        <f t="shared" si="61"/>
        <v/>
      </c>
      <c r="ES238" s="10" t="str">
        <f t="shared" si="62"/>
        <v/>
      </c>
      <c r="ET238" s="11">
        <f t="shared" si="63"/>
        <v>0</v>
      </c>
      <c r="EU238" s="12">
        <f t="shared" si="64"/>
        <v>0</v>
      </c>
      <c r="EV238" s="13">
        <f t="shared" si="65"/>
        <v>0</v>
      </c>
    </row>
    <row r="239" spans="1:152" s="14" customFormat="1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9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10">
        <f t="shared" si="50"/>
        <v>0</v>
      </c>
      <c r="EH239" s="10">
        <f t="shared" si="51"/>
        <v>0</v>
      </c>
      <c r="EI239" s="10">
        <f t="shared" si="52"/>
        <v>0</v>
      </c>
      <c r="EJ239" s="10">
        <f t="shared" si="53"/>
        <v>0</v>
      </c>
      <c r="EK239" s="10" t="str">
        <f t="shared" si="54"/>
        <v/>
      </c>
      <c r="EL239" s="10" t="str">
        <f t="shared" si="55"/>
        <v/>
      </c>
      <c r="EM239" s="10" t="str">
        <f t="shared" si="56"/>
        <v/>
      </c>
      <c r="EN239" s="10" t="str">
        <f t="shared" si="57"/>
        <v/>
      </c>
      <c r="EO239" s="11">
        <f t="shared" si="58"/>
        <v>999</v>
      </c>
      <c r="EP239" s="10" t="str">
        <f t="shared" si="59"/>
        <v/>
      </c>
      <c r="EQ239" s="10" t="str">
        <f t="shared" si="60"/>
        <v/>
      </c>
      <c r="ER239" s="10" t="str">
        <f t="shared" si="61"/>
        <v/>
      </c>
      <c r="ES239" s="10" t="str">
        <f t="shared" si="62"/>
        <v/>
      </c>
      <c r="ET239" s="11">
        <f t="shared" si="63"/>
        <v>0</v>
      </c>
      <c r="EU239" s="12">
        <f t="shared" si="64"/>
        <v>0</v>
      </c>
      <c r="EV239" s="13">
        <f t="shared" si="65"/>
        <v>0</v>
      </c>
    </row>
    <row r="240" spans="1:152" s="14" customFormat="1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9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10">
        <f t="shared" si="50"/>
        <v>0</v>
      </c>
      <c r="EH240" s="10">
        <f t="shared" si="51"/>
        <v>0</v>
      </c>
      <c r="EI240" s="10">
        <f t="shared" si="52"/>
        <v>0</v>
      </c>
      <c r="EJ240" s="10">
        <f t="shared" si="53"/>
        <v>0</v>
      </c>
      <c r="EK240" s="10" t="str">
        <f t="shared" si="54"/>
        <v/>
      </c>
      <c r="EL240" s="10" t="str">
        <f t="shared" si="55"/>
        <v/>
      </c>
      <c r="EM240" s="10" t="str">
        <f t="shared" si="56"/>
        <v/>
      </c>
      <c r="EN240" s="10" t="str">
        <f t="shared" si="57"/>
        <v/>
      </c>
      <c r="EO240" s="11">
        <f t="shared" si="58"/>
        <v>999</v>
      </c>
      <c r="EP240" s="10" t="str">
        <f t="shared" si="59"/>
        <v/>
      </c>
      <c r="EQ240" s="10" t="str">
        <f t="shared" si="60"/>
        <v/>
      </c>
      <c r="ER240" s="10" t="str">
        <f t="shared" si="61"/>
        <v/>
      </c>
      <c r="ES240" s="10" t="str">
        <f t="shared" si="62"/>
        <v/>
      </c>
      <c r="ET240" s="11">
        <f t="shared" si="63"/>
        <v>0</v>
      </c>
      <c r="EU240" s="12">
        <f t="shared" si="64"/>
        <v>0</v>
      </c>
      <c r="EV240" s="13">
        <f t="shared" si="65"/>
        <v>0</v>
      </c>
    </row>
    <row r="241" spans="1:152" s="14" customFormat="1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9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10">
        <f t="shared" si="50"/>
        <v>0</v>
      </c>
      <c r="EH241" s="10">
        <f t="shared" si="51"/>
        <v>0</v>
      </c>
      <c r="EI241" s="10">
        <f t="shared" si="52"/>
        <v>0</v>
      </c>
      <c r="EJ241" s="10">
        <f t="shared" si="53"/>
        <v>0</v>
      </c>
      <c r="EK241" s="10" t="str">
        <f t="shared" si="54"/>
        <v/>
      </c>
      <c r="EL241" s="10" t="str">
        <f t="shared" si="55"/>
        <v/>
      </c>
      <c r="EM241" s="10" t="str">
        <f t="shared" si="56"/>
        <v/>
      </c>
      <c r="EN241" s="10" t="str">
        <f t="shared" si="57"/>
        <v/>
      </c>
      <c r="EO241" s="11">
        <f t="shared" si="58"/>
        <v>999</v>
      </c>
      <c r="EP241" s="10" t="str">
        <f t="shared" si="59"/>
        <v/>
      </c>
      <c r="EQ241" s="10" t="str">
        <f t="shared" si="60"/>
        <v/>
      </c>
      <c r="ER241" s="10" t="str">
        <f t="shared" si="61"/>
        <v/>
      </c>
      <c r="ES241" s="10" t="str">
        <f t="shared" si="62"/>
        <v/>
      </c>
      <c r="ET241" s="11">
        <f t="shared" si="63"/>
        <v>0</v>
      </c>
      <c r="EU241" s="12">
        <f t="shared" si="64"/>
        <v>0</v>
      </c>
      <c r="EV241" s="13">
        <f t="shared" si="65"/>
        <v>0</v>
      </c>
    </row>
    <row r="242" spans="1:152" s="14" customFormat="1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9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10">
        <f t="shared" si="50"/>
        <v>0</v>
      </c>
      <c r="EH242" s="10">
        <f t="shared" si="51"/>
        <v>0</v>
      </c>
      <c r="EI242" s="10">
        <f t="shared" si="52"/>
        <v>0</v>
      </c>
      <c r="EJ242" s="10">
        <f t="shared" si="53"/>
        <v>0</v>
      </c>
      <c r="EK242" s="10" t="str">
        <f t="shared" si="54"/>
        <v/>
      </c>
      <c r="EL242" s="10" t="str">
        <f t="shared" si="55"/>
        <v/>
      </c>
      <c r="EM242" s="10" t="str">
        <f t="shared" si="56"/>
        <v/>
      </c>
      <c r="EN242" s="10" t="str">
        <f t="shared" si="57"/>
        <v/>
      </c>
      <c r="EO242" s="11">
        <f t="shared" si="58"/>
        <v>999</v>
      </c>
      <c r="EP242" s="10" t="str">
        <f t="shared" si="59"/>
        <v/>
      </c>
      <c r="EQ242" s="10" t="str">
        <f t="shared" si="60"/>
        <v/>
      </c>
      <c r="ER242" s="10" t="str">
        <f t="shared" si="61"/>
        <v/>
      </c>
      <c r="ES242" s="10" t="str">
        <f t="shared" si="62"/>
        <v/>
      </c>
      <c r="ET242" s="11">
        <f t="shared" si="63"/>
        <v>0</v>
      </c>
      <c r="EU242" s="12">
        <f t="shared" si="64"/>
        <v>0</v>
      </c>
      <c r="EV242" s="13">
        <f t="shared" si="65"/>
        <v>0</v>
      </c>
    </row>
    <row r="243" spans="1:152" s="14" customFormat="1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9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10">
        <f t="shared" si="50"/>
        <v>0</v>
      </c>
      <c r="EH243" s="10">
        <f t="shared" si="51"/>
        <v>0</v>
      </c>
      <c r="EI243" s="10">
        <f t="shared" si="52"/>
        <v>0</v>
      </c>
      <c r="EJ243" s="10">
        <f t="shared" si="53"/>
        <v>0</v>
      </c>
      <c r="EK243" s="10" t="str">
        <f t="shared" si="54"/>
        <v/>
      </c>
      <c r="EL243" s="10" t="str">
        <f t="shared" si="55"/>
        <v/>
      </c>
      <c r="EM243" s="10" t="str">
        <f t="shared" si="56"/>
        <v/>
      </c>
      <c r="EN243" s="10" t="str">
        <f t="shared" si="57"/>
        <v/>
      </c>
      <c r="EO243" s="11">
        <f t="shared" si="58"/>
        <v>999</v>
      </c>
      <c r="EP243" s="10" t="str">
        <f t="shared" si="59"/>
        <v/>
      </c>
      <c r="EQ243" s="10" t="str">
        <f t="shared" si="60"/>
        <v/>
      </c>
      <c r="ER243" s="10" t="str">
        <f t="shared" si="61"/>
        <v/>
      </c>
      <c r="ES243" s="10" t="str">
        <f t="shared" si="62"/>
        <v/>
      </c>
      <c r="ET243" s="11">
        <f t="shared" si="63"/>
        <v>0</v>
      </c>
      <c r="EU243" s="12">
        <f t="shared" si="64"/>
        <v>0</v>
      </c>
      <c r="EV243" s="13">
        <f t="shared" si="65"/>
        <v>0</v>
      </c>
    </row>
    <row r="244" spans="1:152" s="14" customFormat="1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9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10">
        <f t="shared" si="50"/>
        <v>0</v>
      </c>
      <c r="EH244" s="10">
        <f t="shared" si="51"/>
        <v>0</v>
      </c>
      <c r="EI244" s="10">
        <f t="shared" si="52"/>
        <v>0</v>
      </c>
      <c r="EJ244" s="10">
        <f t="shared" si="53"/>
        <v>0</v>
      </c>
      <c r="EK244" s="10" t="str">
        <f t="shared" si="54"/>
        <v/>
      </c>
      <c r="EL244" s="10" t="str">
        <f t="shared" si="55"/>
        <v/>
      </c>
      <c r="EM244" s="10" t="str">
        <f t="shared" si="56"/>
        <v/>
      </c>
      <c r="EN244" s="10" t="str">
        <f t="shared" si="57"/>
        <v/>
      </c>
      <c r="EO244" s="11">
        <f t="shared" si="58"/>
        <v>999</v>
      </c>
      <c r="EP244" s="10" t="str">
        <f t="shared" si="59"/>
        <v/>
      </c>
      <c r="EQ244" s="10" t="str">
        <f t="shared" si="60"/>
        <v/>
      </c>
      <c r="ER244" s="10" t="str">
        <f t="shared" si="61"/>
        <v/>
      </c>
      <c r="ES244" s="10" t="str">
        <f t="shared" si="62"/>
        <v/>
      </c>
      <c r="ET244" s="11">
        <f t="shared" si="63"/>
        <v>0</v>
      </c>
      <c r="EU244" s="12">
        <f t="shared" si="64"/>
        <v>0</v>
      </c>
      <c r="EV244" s="13">
        <f t="shared" si="65"/>
        <v>0</v>
      </c>
    </row>
    <row r="245" spans="1:152" s="14" customFormat="1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9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10">
        <f t="shared" si="50"/>
        <v>0</v>
      </c>
      <c r="EH245" s="10">
        <f t="shared" si="51"/>
        <v>0</v>
      </c>
      <c r="EI245" s="10">
        <f t="shared" si="52"/>
        <v>0</v>
      </c>
      <c r="EJ245" s="10">
        <f t="shared" si="53"/>
        <v>0</v>
      </c>
      <c r="EK245" s="10" t="str">
        <f t="shared" si="54"/>
        <v/>
      </c>
      <c r="EL245" s="10" t="str">
        <f t="shared" si="55"/>
        <v/>
      </c>
      <c r="EM245" s="10" t="str">
        <f t="shared" si="56"/>
        <v/>
      </c>
      <c r="EN245" s="10" t="str">
        <f t="shared" si="57"/>
        <v/>
      </c>
      <c r="EO245" s="11">
        <f t="shared" si="58"/>
        <v>999</v>
      </c>
      <c r="EP245" s="10" t="str">
        <f t="shared" si="59"/>
        <v/>
      </c>
      <c r="EQ245" s="10" t="str">
        <f t="shared" si="60"/>
        <v/>
      </c>
      <c r="ER245" s="10" t="str">
        <f t="shared" si="61"/>
        <v/>
      </c>
      <c r="ES245" s="10" t="str">
        <f t="shared" si="62"/>
        <v/>
      </c>
      <c r="ET245" s="11">
        <f t="shared" si="63"/>
        <v>0</v>
      </c>
      <c r="EU245" s="12">
        <f t="shared" si="64"/>
        <v>0</v>
      </c>
      <c r="EV245" s="13">
        <f t="shared" si="65"/>
        <v>0</v>
      </c>
    </row>
    <row r="246" spans="1:152" s="14" customFormat="1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9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10">
        <f t="shared" si="50"/>
        <v>0</v>
      </c>
      <c r="EH246" s="10">
        <f t="shared" si="51"/>
        <v>0</v>
      </c>
      <c r="EI246" s="10">
        <f t="shared" si="52"/>
        <v>0</v>
      </c>
      <c r="EJ246" s="10">
        <f t="shared" si="53"/>
        <v>0</v>
      </c>
      <c r="EK246" s="10" t="str">
        <f t="shared" si="54"/>
        <v/>
      </c>
      <c r="EL246" s="10" t="str">
        <f t="shared" si="55"/>
        <v/>
      </c>
      <c r="EM246" s="10" t="str">
        <f t="shared" si="56"/>
        <v/>
      </c>
      <c r="EN246" s="10" t="str">
        <f t="shared" si="57"/>
        <v/>
      </c>
      <c r="EO246" s="11">
        <f t="shared" si="58"/>
        <v>999</v>
      </c>
      <c r="EP246" s="10" t="str">
        <f t="shared" si="59"/>
        <v/>
      </c>
      <c r="EQ246" s="10" t="str">
        <f t="shared" si="60"/>
        <v/>
      </c>
      <c r="ER246" s="10" t="str">
        <f t="shared" si="61"/>
        <v/>
      </c>
      <c r="ES246" s="10" t="str">
        <f t="shared" si="62"/>
        <v/>
      </c>
      <c r="ET246" s="11">
        <f t="shared" si="63"/>
        <v>0</v>
      </c>
      <c r="EU246" s="12">
        <f t="shared" si="64"/>
        <v>0</v>
      </c>
      <c r="EV246" s="13">
        <f t="shared" si="65"/>
        <v>0</v>
      </c>
    </row>
    <row r="247" spans="1:152" s="14" customFormat="1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9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10">
        <f t="shared" si="50"/>
        <v>0</v>
      </c>
      <c r="EH247" s="10">
        <f t="shared" si="51"/>
        <v>0</v>
      </c>
      <c r="EI247" s="10">
        <f t="shared" si="52"/>
        <v>0</v>
      </c>
      <c r="EJ247" s="10">
        <f t="shared" si="53"/>
        <v>0</v>
      </c>
      <c r="EK247" s="10" t="str">
        <f t="shared" si="54"/>
        <v/>
      </c>
      <c r="EL247" s="10" t="str">
        <f t="shared" si="55"/>
        <v/>
      </c>
      <c r="EM247" s="10" t="str">
        <f t="shared" si="56"/>
        <v/>
      </c>
      <c r="EN247" s="10" t="str">
        <f t="shared" si="57"/>
        <v/>
      </c>
      <c r="EO247" s="11">
        <f t="shared" si="58"/>
        <v>999</v>
      </c>
      <c r="EP247" s="10" t="str">
        <f t="shared" si="59"/>
        <v/>
      </c>
      <c r="EQ247" s="10" t="str">
        <f t="shared" si="60"/>
        <v/>
      </c>
      <c r="ER247" s="10" t="str">
        <f t="shared" si="61"/>
        <v/>
      </c>
      <c r="ES247" s="10" t="str">
        <f t="shared" si="62"/>
        <v/>
      </c>
      <c r="ET247" s="11">
        <f t="shared" si="63"/>
        <v>0</v>
      </c>
      <c r="EU247" s="12">
        <f t="shared" si="64"/>
        <v>0</v>
      </c>
      <c r="EV247" s="13">
        <f t="shared" si="65"/>
        <v>0</v>
      </c>
    </row>
    <row r="248" spans="1:152" s="14" customFormat="1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9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10">
        <f t="shared" si="50"/>
        <v>0</v>
      </c>
      <c r="EH248" s="10">
        <f t="shared" si="51"/>
        <v>0</v>
      </c>
      <c r="EI248" s="10">
        <f t="shared" si="52"/>
        <v>0</v>
      </c>
      <c r="EJ248" s="10">
        <f t="shared" si="53"/>
        <v>0</v>
      </c>
      <c r="EK248" s="10" t="str">
        <f t="shared" si="54"/>
        <v/>
      </c>
      <c r="EL248" s="10" t="str">
        <f t="shared" si="55"/>
        <v/>
      </c>
      <c r="EM248" s="10" t="str">
        <f t="shared" si="56"/>
        <v/>
      </c>
      <c r="EN248" s="10" t="str">
        <f t="shared" si="57"/>
        <v/>
      </c>
      <c r="EO248" s="11">
        <f t="shared" si="58"/>
        <v>999</v>
      </c>
      <c r="EP248" s="10" t="str">
        <f t="shared" si="59"/>
        <v/>
      </c>
      <c r="EQ248" s="10" t="str">
        <f t="shared" si="60"/>
        <v/>
      </c>
      <c r="ER248" s="10" t="str">
        <f t="shared" si="61"/>
        <v/>
      </c>
      <c r="ES248" s="10" t="str">
        <f t="shared" si="62"/>
        <v/>
      </c>
      <c r="ET248" s="11">
        <f t="shared" si="63"/>
        <v>0</v>
      </c>
      <c r="EU248" s="12">
        <f t="shared" si="64"/>
        <v>0</v>
      </c>
      <c r="EV248" s="13">
        <f t="shared" si="65"/>
        <v>0</v>
      </c>
    </row>
    <row r="249" spans="1:152" s="14" customFormat="1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9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10">
        <f t="shared" si="50"/>
        <v>0</v>
      </c>
      <c r="EH249" s="10">
        <f t="shared" si="51"/>
        <v>0</v>
      </c>
      <c r="EI249" s="10">
        <f t="shared" si="52"/>
        <v>0</v>
      </c>
      <c r="EJ249" s="10">
        <f t="shared" si="53"/>
        <v>0</v>
      </c>
      <c r="EK249" s="10" t="str">
        <f t="shared" si="54"/>
        <v/>
      </c>
      <c r="EL249" s="10" t="str">
        <f t="shared" si="55"/>
        <v/>
      </c>
      <c r="EM249" s="10" t="str">
        <f t="shared" si="56"/>
        <v/>
      </c>
      <c r="EN249" s="10" t="str">
        <f t="shared" si="57"/>
        <v/>
      </c>
      <c r="EO249" s="11">
        <f t="shared" si="58"/>
        <v>999</v>
      </c>
      <c r="EP249" s="10" t="str">
        <f t="shared" si="59"/>
        <v/>
      </c>
      <c r="EQ249" s="10" t="str">
        <f t="shared" si="60"/>
        <v/>
      </c>
      <c r="ER249" s="10" t="str">
        <f t="shared" si="61"/>
        <v/>
      </c>
      <c r="ES249" s="10" t="str">
        <f t="shared" si="62"/>
        <v/>
      </c>
      <c r="ET249" s="11">
        <f t="shared" si="63"/>
        <v>0</v>
      </c>
      <c r="EU249" s="12">
        <f t="shared" si="64"/>
        <v>0</v>
      </c>
      <c r="EV249" s="13">
        <f t="shared" si="65"/>
        <v>0</v>
      </c>
    </row>
    <row r="250" spans="1:152" s="14" customFormat="1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9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10">
        <f t="shared" si="50"/>
        <v>0</v>
      </c>
      <c r="EH250" s="10">
        <f t="shared" si="51"/>
        <v>0</v>
      </c>
      <c r="EI250" s="10">
        <f t="shared" si="52"/>
        <v>0</v>
      </c>
      <c r="EJ250" s="10">
        <f t="shared" si="53"/>
        <v>0</v>
      </c>
      <c r="EK250" s="10" t="str">
        <f t="shared" si="54"/>
        <v/>
      </c>
      <c r="EL250" s="10" t="str">
        <f t="shared" si="55"/>
        <v/>
      </c>
      <c r="EM250" s="10" t="str">
        <f t="shared" si="56"/>
        <v/>
      </c>
      <c r="EN250" s="10" t="str">
        <f t="shared" si="57"/>
        <v/>
      </c>
      <c r="EO250" s="11">
        <f t="shared" si="58"/>
        <v>999</v>
      </c>
      <c r="EP250" s="10" t="str">
        <f t="shared" si="59"/>
        <v/>
      </c>
      <c r="EQ250" s="10" t="str">
        <f t="shared" si="60"/>
        <v/>
      </c>
      <c r="ER250" s="10" t="str">
        <f t="shared" si="61"/>
        <v/>
      </c>
      <c r="ES250" s="10" t="str">
        <f t="shared" si="62"/>
        <v/>
      </c>
      <c r="ET250" s="11">
        <f t="shared" si="63"/>
        <v>0</v>
      </c>
      <c r="EU250" s="12">
        <f t="shared" si="64"/>
        <v>0</v>
      </c>
      <c r="EV250" s="13">
        <f t="shared" si="65"/>
        <v>0</v>
      </c>
    </row>
    <row r="251" spans="1:152" s="14" customFormat="1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9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10">
        <f t="shared" si="50"/>
        <v>0</v>
      </c>
      <c r="EH251" s="10">
        <f t="shared" si="51"/>
        <v>0</v>
      </c>
      <c r="EI251" s="10">
        <f t="shared" si="52"/>
        <v>0</v>
      </c>
      <c r="EJ251" s="10">
        <f t="shared" si="53"/>
        <v>0</v>
      </c>
      <c r="EK251" s="10" t="str">
        <f t="shared" si="54"/>
        <v/>
      </c>
      <c r="EL251" s="10" t="str">
        <f t="shared" si="55"/>
        <v/>
      </c>
      <c r="EM251" s="10" t="str">
        <f t="shared" si="56"/>
        <v/>
      </c>
      <c r="EN251" s="10" t="str">
        <f t="shared" si="57"/>
        <v/>
      </c>
      <c r="EO251" s="11">
        <f t="shared" si="58"/>
        <v>999</v>
      </c>
      <c r="EP251" s="10" t="str">
        <f t="shared" si="59"/>
        <v/>
      </c>
      <c r="EQ251" s="10" t="str">
        <f t="shared" si="60"/>
        <v/>
      </c>
      <c r="ER251" s="10" t="str">
        <f t="shared" si="61"/>
        <v/>
      </c>
      <c r="ES251" s="10" t="str">
        <f t="shared" si="62"/>
        <v/>
      </c>
      <c r="ET251" s="11">
        <f t="shared" si="63"/>
        <v>0</v>
      </c>
      <c r="EU251" s="12">
        <f t="shared" si="64"/>
        <v>0</v>
      </c>
      <c r="EV251" s="13">
        <f t="shared" si="65"/>
        <v>0</v>
      </c>
    </row>
    <row r="252" spans="1:152" s="14" customFormat="1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10">
        <f t="shared" si="50"/>
        <v>0</v>
      </c>
      <c r="EH252" s="10">
        <f t="shared" si="51"/>
        <v>0</v>
      </c>
      <c r="EI252" s="10">
        <f t="shared" si="52"/>
        <v>0</v>
      </c>
      <c r="EJ252" s="10">
        <f t="shared" si="53"/>
        <v>0</v>
      </c>
      <c r="EK252" s="10" t="str">
        <f t="shared" si="54"/>
        <v/>
      </c>
      <c r="EL252" s="10" t="str">
        <f t="shared" si="55"/>
        <v/>
      </c>
      <c r="EM252" s="10" t="str">
        <f t="shared" si="56"/>
        <v/>
      </c>
      <c r="EN252" s="10" t="str">
        <f t="shared" si="57"/>
        <v/>
      </c>
      <c r="EO252" s="11">
        <f t="shared" si="58"/>
        <v>999</v>
      </c>
      <c r="EP252" s="10" t="str">
        <f t="shared" si="59"/>
        <v/>
      </c>
      <c r="EQ252" s="10" t="str">
        <f t="shared" si="60"/>
        <v/>
      </c>
      <c r="ER252" s="10" t="str">
        <f t="shared" si="61"/>
        <v/>
      </c>
      <c r="ES252" s="10" t="str">
        <f t="shared" si="62"/>
        <v/>
      </c>
      <c r="ET252" s="11">
        <f t="shared" si="63"/>
        <v>0</v>
      </c>
      <c r="EU252" s="12">
        <f t="shared" si="64"/>
        <v>0</v>
      </c>
      <c r="EV252" s="13">
        <f t="shared" si="65"/>
        <v>0</v>
      </c>
    </row>
    <row r="253" spans="1:152" s="14" customFormat="1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9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10">
        <f t="shared" si="50"/>
        <v>0</v>
      </c>
      <c r="EH253" s="10">
        <f t="shared" si="51"/>
        <v>0</v>
      </c>
      <c r="EI253" s="10">
        <f t="shared" si="52"/>
        <v>0</v>
      </c>
      <c r="EJ253" s="10">
        <f t="shared" si="53"/>
        <v>0</v>
      </c>
      <c r="EK253" s="10" t="str">
        <f t="shared" si="54"/>
        <v/>
      </c>
      <c r="EL253" s="10" t="str">
        <f t="shared" si="55"/>
        <v/>
      </c>
      <c r="EM253" s="10" t="str">
        <f t="shared" si="56"/>
        <v/>
      </c>
      <c r="EN253" s="10" t="str">
        <f t="shared" si="57"/>
        <v/>
      </c>
      <c r="EO253" s="11">
        <f t="shared" si="58"/>
        <v>999</v>
      </c>
      <c r="EP253" s="10" t="str">
        <f t="shared" si="59"/>
        <v/>
      </c>
      <c r="EQ253" s="10" t="str">
        <f t="shared" si="60"/>
        <v/>
      </c>
      <c r="ER253" s="10" t="str">
        <f t="shared" si="61"/>
        <v/>
      </c>
      <c r="ES253" s="10" t="str">
        <f t="shared" si="62"/>
        <v/>
      </c>
      <c r="ET253" s="11">
        <f t="shared" si="63"/>
        <v>0</v>
      </c>
      <c r="EU253" s="12">
        <f t="shared" si="64"/>
        <v>0</v>
      </c>
      <c r="EV253" s="13">
        <f t="shared" si="65"/>
        <v>0</v>
      </c>
    </row>
    <row r="254" spans="1:152" s="14" customFormat="1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9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10">
        <f t="shared" si="50"/>
        <v>0</v>
      </c>
      <c r="EH254" s="10">
        <f t="shared" si="51"/>
        <v>0</v>
      </c>
      <c r="EI254" s="10">
        <f t="shared" si="52"/>
        <v>0</v>
      </c>
      <c r="EJ254" s="10">
        <f t="shared" si="53"/>
        <v>0</v>
      </c>
      <c r="EK254" s="10" t="str">
        <f t="shared" si="54"/>
        <v/>
      </c>
      <c r="EL254" s="10" t="str">
        <f t="shared" si="55"/>
        <v/>
      </c>
      <c r="EM254" s="10" t="str">
        <f t="shared" si="56"/>
        <v/>
      </c>
      <c r="EN254" s="10" t="str">
        <f t="shared" si="57"/>
        <v/>
      </c>
      <c r="EO254" s="11">
        <f t="shared" si="58"/>
        <v>999</v>
      </c>
      <c r="EP254" s="10" t="str">
        <f t="shared" si="59"/>
        <v/>
      </c>
      <c r="EQ254" s="10" t="str">
        <f t="shared" si="60"/>
        <v/>
      </c>
      <c r="ER254" s="10" t="str">
        <f t="shared" si="61"/>
        <v/>
      </c>
      <c r="ES254" s="10" t="str">
        <f t="shared" si="62"/>
        <v/>
      </c>
      <c r="ET254" s="11">
        <f t="shared" si="63"/>
        <v>0</v>
      </c>
      <c r="EU254" s="12">
        <f t="shared" si="64"/>
        <v>0</v>
      </c>
      <c r="EV254" s="13">
        <f t="shared" si="65"/>
        <v>0</v>
      </c>
    </row>
    <row r="255" spans="1:152" s="14" customFormat="1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9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10">
        <f t="shared" si="50"/>
        <v>0</v>
      </c>
      <c r="EH255" s="10">
        <f t="shared" si="51"/>
        <v>0</v>
      </c>
      <c r="EI255" s="10">
        <f t="shared" si="52"/>
        <v>0</v>
      </c>
      <c r="EJ255" s="10">
        <f t="shared" si="53"/>
        <v>0</v>
      </c>
      <c r="EK255" s="10" t="str">
        <f t="shared" si="54"/>
        <v/>
      </c>
      <c r="EL255" s="10" t="str">
        <f t="shared" si="55"/>
        <v/>
      </c>
      <c r="EM255" s="10" t="str">
        <f t="shared" si="56"/>
        <v/>
      </c>
      <c r="EN255" s="10" t="str">
        <f t="shared" si="57"/>
        <v/>
      </c>
      <c r="EO255" s="11">
        <f t="shared" si="58"/>
        <v>999</v>
      </c>
      <c r="EP255" s="10" t="str">
        <f t="shared" si="59"/>
        <v/>
      </c>
      <c r="EQ255" s="10" t="str">
        <f t="shared" si="60"/>
        <v/>
      </c>
      <c r="ER255" s="10" t="str">
        <f t="shared" si="61"/>
        <v/>
      </c>
      <c r="ES255" s="10" t="str">
        <f t="shared" si="62"/>
        <v/>
      </c>
      <c r="ET255" s="11">
        <f t="shared" si="63"/>
        <v>0</v>
      </c>
      <c r="EU255" s="12">
        <f t="shared" si="64"/>
        <v>0</v>
      </c>
      <c r="EV255" s="13">
        <f t="shared" si="65"/>
        <v>0</v>
      </c>
    </row>
    <row r="256" spans="1:152" s="14" customFormat="1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9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10">
        <f t="shared" si="50"/>
        <v>0</v>
      </c>
      <c r="EH256" s="10">
        <f t="shared" si="51"/>
        <v>0</v>
      </c>
      <c r="EI256" s="10">
        <f t="shared" si="52"/>
        <v>0</v>
      </c>
      <c r="EJ256" s="10">
        <f t="shared" si="53"/>
        <v>0</v>
      </c>
      <c r="EK256" s="10" t="str">
        <f t="shared" si="54"/>
        <v/>
      </c>
      <c r="EL256" s="10" t="str">
        <f t="shared" si="55"/>
        <v/>
      </c>
      <c r="EM256" s="10" t="str">
        <f t="shared" si="56"/>
        <v/>
      </c>
      <c r="EN256" s="10" t="str">
        <f t="shared" si="57"/>
        <v/>
      </c>
      <c r="EO256" s="11">
        <f t="shared" si="58"/>
        <v>999</v>
      </c>
      <c r="EP256" s="10" t="str">
        <f t="shared" si="59"/>
        <v/>
      </c>
      <c r="EQ256" s="10" t="str">
        <f t="shared" si="60"/>
        <v/>
      </c>
      <c r="ER256" s="10" t="str">
        <f t="shared" si="61"/>
        <v/>
      </c>
      <c r="ES256" s="10" t="str">
        <f t="shared" si="62"/>
        <v/>
      </c>
      <c r="ET256" s="11">
        <f t="shared" si="63"/>
        <v>0</v>
      </c>
      <c r="EU256" s="12">
        <f t="shared" si="64"/>
        <v>0</v>
      </c>
      <c r="EV256" s="13">
        <f t="shared" si="65"/>
        <v>0</v>
      </c>
    </row>
    <row r="257" spans="1:152" s="14" customFormat="1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9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10">
        <f t="shared" si="50"/>
        <v>0</v>
      </c>
      <c r="EH257" s="10">
        <f t="shared" si="51"/>
        <v>0</v>
      </c>
      <c r="EI257" s="10">
        <f t="shared" si="52"/>
        <v>0</v>
      </c>
      <c r="EJ257" s="10">
        <f t="shared" si="53"/>
        <v>0</v>
      </c>
      <c r="EK257" s="10" t="str">
        <f t="shared" si="54"/>
        <v/>
      </c>
      <c r="EL257" s="10" t="str">
        <f t="shared" si="55"/>
        <v/>
      </c>
      <c r="EM257" s="10" t="str">
        <f t="shared" si="56"/>
        <v/>
      </c>
      <c r="EN257" s="10" t="str">
        <f t="shared" si="57"/>
        <v/>
      </c>
      <c r="EO257" s="11">
        <f t="shared" si="58"/>
        <v>999</v>
      </c>
      <c r="EP257" s="10" t="str">
        <f t="shared" si="59"/>
        <v/>
      </c>
      <c r="EQ257" s="10" t="str">
        <f t="shared" si="60"/>
        <v/>
      </c>
      <c r="ER257" s="10" t="str">
        <f t="shared" si="61"/>
        <v/>
      </c>
      <c r="ES257" s="10" t="str">
        <f t="shared" si="62"/>
        <v/>
      </c>
      <c r="ET257" s="11">
        <f t="shared" si="63"/>
        <v>0</v>
      </c>
      <c r="EU257" s="12">
        <f t="shared" si="64"/>
        <v>0</v>
      </c>
      <c r="EV257" s="13">
        <f t="shared" si="65"/>
        <v>0</v>
      </c>
    </row>
    <row r="258" spans="1:152" s="14" customFormat="1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9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10">
        <f t="shared" si="50"/>
        <v>0</v>
      </c>
      <c r="EH258" s="10">
        <f t="shared" si="51"/>
        <v>0</v>
      </c>
      <c r="EI258" s="10">
        <f t="shared" si="52"/>
        <v>0</v>
      </c>
      <c r="EJ258" s="10">
        <f t="shared" si="53"/>
        <v>0</v>
      </c>
      <c r="EK258" s="10" t="str">
        <f t="shared" si="54"/>
        <v/>
      </c>
      <c r="EL258" s="10" t="str">
        <f t="shared" si="55"/>
        <v/>
      </c>
      <c r="EM258" s="10" t="str">
        <f t="shared" si="56"/>
        <v/>
      </c>
      <c r="EN258" s="10" t="str">
        <f t="shared" si="57"/>
        <v/>
      </c>
      <c r="EO258" s="11">
        <f t="shared" si="58"/>
        <v>999</v>
      </c>
      <c r="EP258" s="10" t="str">
        <f t="shared" si="59"/>
        <v/>
      </c>
      <c r="EQ258" s="10" t="str">
        <f t="shared" si="60"/>
        <v/>
      </c>
      <c r="ER258" s="10" t="str">
        <f t="shared" si="61"/>
        <v/>
      </c>
      <c r="ES258" s="10" t="str">
        <f t="shared" si="62"/>
        <v/>
      </c>
      <c r="ET258" s="11">
        <f t="shared" si="63"/>
        <v>0</v>
      </c>
      <c r="EU258" s="12">
        <f t="shared" si="64"/>
        <v>0</v>
      </c>
      <c r="EV258" s="13">
        <f t="shared" si="65"/>
        <v>0</v>
      </c>
    </row>
    <row r="259" spans="1:152" s="14" customFormat="1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9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10">
        <f t="shared" ref="EG259:EG322" si="66">DAY(DN259)</f>
        <v>0</v>
      </c>
      <c r="EH259" s="10">
        <f t="shared" ref="EH259:EH322" si="67">HOUR(DN259)</f>
        <v>0</v>
      </c>
      <c r="EI259" s="10">
        <f t="shared" ref="EI259:EI322" si="68">MINUTE(DN259)</f>
        <v>0</v>
      </c>
      <c r="EJ259" s="10">
        <f t="shared" ref="EJ259:EJ322" si="69">SECOND(DN259)</f>
        <v>0</v>
      </c>
      <c r="EK259" s="10" t="str">
        <f t="shared" ref="EK259:EK322" si="70">IF(BW259="","",DAY(BW259))</f>
        <v/>
      </c>
      <c r="EL259" s="10" t="str">
        <f t="shared" ref="EL259:EL322" si="71">IF(BW259="","",HOUR(BW259))</f>
        <v/>
      </c>
      <c r="EM259" s="10" t="str">
        <f t="shared" ref="EM259:EM322" si="72">IF(BW259="","",MINUTE(BW259))</f>
        <v/>
      </c>
      <c r="EN259" s="10" t="str">
        <f t="shared" ref="EN259:EN322" si="73">IF(BW259="","",SECOND(BW259))</f>
        <v/>
      </c>
      <c r="EO259" s="11">
        <f t="shared" ref="EO259:EO322" si="74">IF(EG259=EK259,ROUND(((EL259-EH259)*60*60+(EM259-EI259)*60+EN259-EJ259)/600,0),999)</f>
        <v>999</v>
      </c>
      <c r="EP259" s="10" t="str">
        <f t="shared" ref="EP259:EP322" si="75">IF(DJ259="","",DAY(DJ259))</f>
        <v/>
      </c>
      <c r="EQ259" s="10" t="str">
        <f t="shared" ref="EQ259:EQ322" si="76">IF(DJ259="","",HOUR(DJ259))</f>
        <v/>
      </c>
      <c r="ER259" s="10" t="str">
        <f t="shared" ref="ER259:ER322" si="77">IF(DJ259="","",MINUTE(DJ259))</f>
        <v/>
      </c>
      <c r="ES259" s="10" t="str">
        <f t="shared" ref="ES259:ES322" si="78">IF(DJ259="","",SECOND(DJ259))</f>
        <v/>
      </c>
      <c r="ET259" s="11">
        <f t="shared" ref="ET259:ET322" si="79">BW259-DJ259</f>
        <v>0</v>
      </c>
      <c r="EU259" s="12">
        <f t="shared" ref="EU259:EU322" si="80">ROUND(ET259*60*60*24/60,1)</f>
        <v>0</v>
      </c>
      <c r="EV259" s="13">
        <f t="shared" ref="EV259:EV322" si="81">EF259</f>
        <v>0</v>
      </c>
    </row>
    <row r="260" spans="1:152" s="14" customFormat="1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9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10">
        <f t="shared" si="66"/>
        <v>0</v>
      </c>
      <c r="EH260" s="10">
        <f t="shared" si="67"/>
        <v>0</v>
      </c>
      <c r="EI260" s="10">
        <f t="shared" si="68"/>
        <v>0</v>
      </c>
      <c r="EJ260" s="10">
        <f t="shared" si="69"/>
        <v>0</v>
      </c>
      <c r="EK260" s="10" t="str">
        <f t="shared" si="70"/>
        <v/>
      </c>
      <c r="EL260" s="10" t="str">
        <f t="shared" si="71"/>
        <v/>
      </c>
      <c r="EM260" s="10" t="str">
        <f t="shared" si="72"/>
        <v/>
      </c>
      <c r="EN260" s="10" t="str">
        <f t="shared" si="73"/>
        <v/>
      </c>
      <c r="EO260" s="11">
        <f t="shared" si="74"/>
        <v>999</v>
      </c>
      <c r="EP260" s="10" t="str">
        <f t="shared" si="75"/>
        <v/>
      </c>
      <c r="EQ260" s="10" t="str">
        <f t="shared" si="76"/>
        <v/>
      </c>
      <c r="ER260" s="10" t="str">
        <f t="shared" si="77"/>
        <v/>
      </c>
      <c r="ES260" s="10" t="str">
        <f t="shared" si="78"/>
        <v/>
      </c>
      <c r="ET260" s="11">
        <f t="shared" si="79"/>
        <v>0</v>
      </c>
      <c r="EU260" s="12">
        <f t="shared" si="80"/>
        <v>0</v>
      </c>
      <c r="EV260" s="13">
        <f t="shared" si="81"/>
        <v>0</v>
      </c>
    </row>
    <row r="261" spans="1:152" s="14" customFormat="1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9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10">
        <f t="shared" si="66"/>
        <v>0</v>
      </c>
      <c r="EH261" s="10">
        <f t="shared" si="67"/>
        <v>0</v>
      </c>
      <c r="EI261" s="10">
        <f t="shared" si="68"/>
        <v>0</v>
      </c>
      <c r="EJ261" s="10">
        <f t="shared" si="69"/>
        <v>0</v>
      </c>
      <c r="EK261" s="10" t="str">
        <f t="shared" si="70"/>
        <v/>
      </c>
      <c r="EL261" s="10" t="str">
        <f t="shared" si="71"/>
        <v/>
      </c>
      <c r="EM261" s="10" t="str">
        <f t="shared" si="72"/>
        <v/>
      </c>
      <c r="EN261" s="10" t="str">
        <f t="shared" si="73"/>
        <v/>
      </c>
      <c r="EO261" s="11">
        <f t="shared" si="74"/>
        <v>999</v>
      </c>
      <c r="EP261" s="10" t="str">
        <f t="shared" si="75"/>
        <v/>
      </c>
      <c r="EQ261" s="10" t="str">
        <f t="shared" si="76"/>
        <v/>
      </c>
      <c r="ER261" s="10" t="str">
        <f t="shared" si="77"/>
        <v/>
      </c>
      <c r="ES261" s="10" t="str">
        <f t="shared" si="78"/>
        <v/>
      </c>
      <c r="ET261" s="11">
        <f t="shared" si="79"/>
        <v>0</v>
      </c>
      <c r="EU261" s="12">
        <f t="shared" si="80"/>
        <v>0</v>
      </c>
      <c r="EV261" s="13">
        <f t="shared" si="81"/>
        <v>0</v>
      </c>
    </row>
    <row r="262" spans="1:152" s="14" customFormat="1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9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10">
        <f t="shared" si="66"/>
        <v>0</v>
      </c>
      <c r="EH262" s="10">
        <f t="shared" si="67"/>
        <v>0</v>
      </c>
      <c r="EI262" s="10">
        <f t="shared" si="68"/>
        <v>0</v>
      </c>
      <c r="EJ262" s="10">
        <f t="shared" si="69"/>
        <v>0</v>
      </c>
      <c r="EK262" s="10" t="str">
        <f t="shared" si="70"/>
        <v/>
      </c>
      <c r="EL262" s="10" t="str">
        <f t="shared" si="71"/>
        <v/>
      </c>
      <c r="EM262" s="10" t="str">
        <f t="shared" si="72"/>
        <v/>
      </c>
      <c r="EN262" s="10" t="str">
        <f t="shared" si="73"/>
        <v/>
      </c>
      <c r="EO262" s="11">
        <f t="shared" si="74"/>
        <v>999</v>
      </c>
      <c r="EP262" s="10" t="str">
        <f t="shared" si="75"/>
        <v/>
      </c>
      <c r="EQ262" s="10" t="str">
        <f t="shared" si="76"/>
        <v/>
      </c>
      <c r="ER262" s="10" t="str">
        <f t="shared" si="77"/>
        <v/>
      </c>
      <c r="ES262" s="10" t="str">
        <f t="shared" si="78"/>
        <v/>
      </c>
      <c r="ET262" s="11">
        <f t="shared" si="79"/>
        <v>0</v>
      </c>
      <c r="EU262" s="12">
        <f t="shared" si="80"/>
        <v>0</v>
      </c>
      <c r="EV262" s="13">
        <f t="shared" si="81"/>
        <v>0</v>
      </c>
    </row>
    <row r="263" spans="1:152" s="14" customFormat="1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9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10">
        <f t="shared" si="66"/>
        <v>0</v>
      </c>
      <c r="EH263" s="10">
        <f t="shared" si="67"/>
        <v>0</v>
      </c>
      <c r="EI263" s="10">
        <f t="shared" si="68"/>
        <v>0</v>
      </c>
      <c r="EJ263" s="10">
        <f t="shared" si="69"/>
        <v>0</v>
      </c>
      <c r="EK263" s="10" t="str">
        <f t="shared" si="70"/>
        <v/>
      </c>
      <c r="EL263" s="10" t="str">
        <f t="shared" si="71"/>
        <v/>
      </c>
      <c r="EM263" s="10" t="str">
        <f t="shared" si="72"/>
        <v/>
      </c>
      <c r="EN263" s="10" t="str">
        <f t="shared" si="73"/>
        <v/>
      </c>
      <c r="EO263" s="11">
        <f t="shared" si="74"/>
        <v>999</v>
      </c>
      <c r="EP263" s="10" t="str">
        <f t="shared" si="75"/>
        <v/>
      </c>
      <c r="EQ263" s="10" t="str">
        <f t="shared" si="76"/>
        <v/>
      </c>
      <c r="ER263" s="10" t="str">
        <f t="shared" si="77"/>
        <v/>
      </c>
      <c r="ES263" s="10" t="str">
        <f t="shared" si="78"/>
        <v/>
      </c>
      <c r="ET263" s="11">
        <f t="shared" si="79"/>
        <v>0</v>
      </c>
      <c r="EU263" s="12">
        <f t="shared" si="80"/>
        <v>0</v>
      </c>
      <c r="EV263" s="13">
        <f t="shared" si="81"/>
        <v>0</v>
      </c>
    </row>
    <row r="264" spans="1:152" s="14" customFormat="1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9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10">
        <f t="shared" si="66"/>
        <v>0</v>
      </c>
      <c r="EH264" s="10">
        <f t="shared" si="67"/>
        <v>0</v>
      </c>
      <c r="EI264" s="10">
        <f t="shared" si="68"/>
        <v>0</v>
      </c>
      <c r="EJ264" s="10">
        <f t="shared" si="69"/>
        <v>0</v>
      </c>
      <c r="EK264" s="10" t="str">
        <f t="shared" si="70"/>
        <v/>
      </c>
      <c r="EL264" s="10" t="str">
        <f t="shared" si="71"/>
        <v/>
      </c>
      <c r="EM264" s="10" t="str">
        <f t="shared" si="72"/>
        <v/>
      </c>
      <c r="EN264" s="10" t="str">
        <f t="shared" si="73"/>
        <v/>
      </c>
      <c r="EO264" s="11">
        <f t="shared" si="74"/>
        <v>999</v>
      </c>
      <c r="EP264" s="10" t="str">
        <f t="shared" si="75"/>
        <v/>
      </c>
      <c r="EQ264" s="10" t="str">
        <f t="shared" si="76"/>
        <v/>
      </c>
      <c r="ER264" s="10" t="str">
        <f t="shared" si="77"/>
        <v/>
      </c>
      <c r="ES264" s="10" t="str">
        <f t="shared" si="78"/>
        <v/>
      </c>
      <c r="ET264" s="11">
        <f t="shared" si="79"/>
        <v>0</v>
      </c>
      <c r="EU264" s="12">
        <f t="shared" si="80"/>
        <v>0</v>
      </c>
      <c r="EV264" s="13">
        <f t="shared" si="81"/>
        <v>0</v>
      </c>
    </row>
    <row r="265" spans="1:152" s="14" customFormat="1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9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10">
        <f t="shared" si="66"/>
        <v>0</v>
      </c>
      <c r="EH265" s="10">
        <f t="shared" si="67"/>
        <v>0</v>
      </c>
      <c r="EI265" s="10">
        <f t="shared" si="68"/>
        <v>0</v>
      </c>
      <c r="EJ265" s="10">
        <f t="shared" si="69"/>
        <v>0</v>
      </c>
      <c r="EK265" s="10" t="str">
        <f t="shared" si="70"/>
        <v/>
      </c>
      <c r="EL265" s="10" t="str">
        <f t="shared" si="71"/>
        <v/>
      </c>
      <c r="EM265" s="10" t="str">
        <f t="shared" si="72"/>
        <v/>
      </c>
      <c r="EN265" s="10" t="str">
        <f t="shared" si="73"/>
        <v/>
      </c>
      <c r="EO265" s="11">
        <f t="shared" si="74"/>
        <v>999</v>
      </c>
      <c r="EP265" s="10" t="str">
        <f t="shared" si="75"/>
        <v/>
      </c>
      <c r="EQ265" s="10" t="str">
        <f t="shared" si="76"/>
        <v/>
      </c>
      <c r="ER265" s="10" t="str">
        <f t="shared" si="77"/>
        <v/>
      </c>
      <c r="ES265" s="10" t="str">
        <f t="shared" si="78"/>
        <v/>
      </c>
      <c r="ET265" s="11">
        <f t="shared" si="79"/>
        <v>0</v>
      </c>
      <c r="EU265" s="12">
        <f t="shared" si="80"/>
        <v>0</v>
      </c>
      <c r="EV265" s="13">
        <f t="shared" si="81"/>
        <v>0</v>
      </c>
    </row>
    <row r="266" spans="1:152" s="14" customFormat="1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9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10">
        <f t="shared" si="66"/>
        <v>0</v>
      </c>
      <c r="EH266" s="10">
        <f t="shared" si="67"/>
        <v>0</v>
      </c>
      <c r="EI266" s="10">
        <f t="shared" si="68"/>
        <v>0</v>
      </c>
      <c r="EJ266" s="10">
        <f t="shared" si="69"/>
        <v>0</v>
      </c>
      <c r="EK266" s="10" t="str">
        <f t="shared" si="70"/>
        <v/>
      </c>
      <c r="EL266" s="10" t="str">
        <f t="shared" si="71"/>
        <v/>
      </c>
      <c r="EM266" s="10" t="str">
        <f t="shared" si="72"/>
        <v/>
      </c>
      <c r="EN266" s="10" t="str">
        <f t="shared" si="73"/>
        <v/>
      </c>
      <c r="EO266" s="11">
        <f t="shared" si="74"/>
        <v>999</v>
      </c>
      <c r="EP266" s="10" t="str">
        <f t="shared" si="75"/>
        <v/>
      </c>
      <c r="EQ266" s="10" t="str">
        <f t="shared" si="76"/>
        <v/>
      </c>
      <c r="ER266" s="10" t="str">
        <f t="shared" si="77"/>
        <v/>
      </c>
      <c r="ES266" s="10" t="str">
        <f t="shared" si="78"/>
        <v/>
      </c>
      <c r="ET266" s="11">
        <f t="shared" si="79"/>
        <v>0</v>
      </c>
      <c r="EU266" s="12">
        <f t="shared" si="80"/>
        <v>0</v>
      </c>
      <c r="EV266" s="13">
        <f t="shared" si="81"/>
        <v>0</v>
      </c>
    </row>
    <row r="267" spans="1:152" s="14" customFormat="1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9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10">
        <f t="shared" si="66"/>
        <v>0</v>
      </c>
      <c r="EH267" s="10">
        <f t="shared" si="67"/>
        <v>0</v>
      </c>
      <c r="EI267" s="10">
        <f t="shared" si="68"/>
        <v>0</v>
      </c>
      <c r="EJ267" s="10">
        <f t="shared" si="69"/>
        <v>0</v>
      </c>
      <c r="EK267" s="10" t="str">
        <f t="shared" si="70"/>
        <v/>
      </c>
      <c r="EL267" s="10" t="str">
        <f t="shared" si="71"/>
        <v/>
      </c>
      <c r="EM267" s="10" t="str">
        <f t="shared" si="72"/>
        <v/>
      </c>
      <c r="EN267" s="10" t="str">
        <f t="shared" si="73"/>
        <v/>
      </c>
      <c r="EO267" s="11">
        <f t="shared" si="74"/>
        <v>999</v>
      </c>
      <c r="EP267" s="10" t="str">
        <f t="shared" si="75"/>
        <v/>
      </c>
      <c r="EQ267" s="10" t="str">
        <f t="shared" si="76"/>
        <v/>
      </c>
      <c r="ER267" s="10" t="str">
        <f t="shared" si="77"/>
        <v/>
      </c>
      <c r="ES267" s="10" t="str">
        <f t="shared" si="78"/>
        <v/>
      </c>
      <c r="ET267" s="11">
        <f t="shared" si="79"/>
        <v>0</v>
      </c>
      <c r="EU267" s="12">
        <f t="shared" si="80"/>
        <v>0</v>
      </c>
      <c r="EV267" s="13">
        <f t="shared" si="81"/>
        <v>0</v>
      </c>
    </row>
    <row r="268" spans="1:152" s="14" customFormat="1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9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10">
        <f t="shared" si="66"/>
        <v>0</v>
      </c>
      <c r="EH268" s="10">
        <f t="shared" si="67"/>
        <v>0</v>
      </c>
      <c r="EI268" s="10">
        <f t="shared" si="68"/>
        <v>0</v>
      </c>
      <c r="EJ268" s="10">
        <f t="shared" si="69"/>
        <v>0</v>
      </c>
      <c r="EK268" s="10" t="str">
        <f t="shared" si="70"/>
        <v/>
      </c>
      <c r="EL268" s="10" t="str">
        <f t="shared" si="71"/>
        <v/>
      </c>
      <c r="EM268" s="10" t="str">
        <f t="shared" si="72"/>
        <v/>
      </c>
      <c r="EN268" s="10" t="str">
        <f t="shared" si="73"/>
        <v/>
      </c>
      <c r="EO268" s="11">
        <f t="shared" si="74"/>
        <v>999</v>
      </c>
      <c r="EP268" s="10" t="str">
        <f t="shared" si="75"/>
        <v/>
      </c>
      <c r="EQ268" s="10" t="str">
        <f t="shared" si="76"/>
        <v/>
      </c>
      <c r="ER268" s="10" t="str">
        <f t="shared" si="77"/>
        <v/>
      </c>
      <c r="ES268" s="10" t="str">
        <f t="shared" si="78"/>
        <v/>
      </c>
      <c r="ET268" s="11">
        <f t="shared" si="79"/>
        <v>0</v>
      </c>
      <c r="EU268" s="12">
        <f t="shared" si="80"/>
        <v>0</v>
      </c>
      <c r="EV268" s="13">
        <f t="shared" si="81"/>
        <v>0</v>
      </c>
    </row>
    <row r="269" spans="1:152" s="14" customFormat="1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9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10">
        <f t="shared" si="66"/>
        <v>0</v>
      </c>
      <c r="EH269" s="10">
        <f t="shared" si="67"/>
        <v>0</v>
      </c>
      <c r="EI269" s="10">
        <f t="shared" si="68"/>
        <v>0</v>
      </c>
      <c r="EJ269" s="10">
        <f t="shared" si="69"/>
        <v>0</v>
      </c>
      <c r="EK269" s="10" t="str">
        <f t="shared" si="70"/>
        <v/>
      </c>
      <c r="EL269" s="10" t="str">
        <f t="shared" si="71"/>
        <v/>
      </c>
      <c r="EM269" s="10" t="str">
        <f t="shared" si="72"/>
        <v/>
      </c>
      <c r="EN269" s="10" t="str">
        <f t="shared" si="73"/>
        <v/>
      </c>
      <c r="EO269" s="11">
        <f t="shared" si="74"/>
        <v>999</v>
      </c>
      <c r="EP269" s="10" t="str">
        <f t="shared" si="75"/>
        <v/>
      </c>
      <c r="EQ269" s="10" t="str">
        <f t="shared" si="76"/>
        <v/>
      </c>
      <c r="ER269" s="10" t="str">
        <f t="shared" si="77"/>
        <v/>
      </c>
      <c r="ES269" s="10" t="str">
        <f t="shared" si="78"/>
        <v/>
      </c>
      <c r="ET269" s="11">
        <f t="shared" si="79"/>
        <v>0</v>
      </c>
      <c r="EU269" s="12">
        <f t="shared" si="80"/>
        <v>0</v>
      </c>
      <c r="EV269" s="13">
        <f t="shared" si="81"/>
        <v>0</v>
      </c>
    </row>
    <row r="270" spans="1:152" s="14" customFormat="1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9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10">
        <f t="shared" si="66"/>
        <v>0</v>
      </c>
      <c r="EH270" s="10">
        <f t="shared" si="67"/>
        <v>0</v>
      </c>
      <c r="EI270" s="10">
        <f t="shared" si="68"/>
        <v>0</v>
      </c>
      <c r="EJ270" s="10">
        <f t="shared" si="69"/>
        <v>0</v>
      </c>
      <c r="EK270" s="10" t="str">
        <f t="shared" si="70"/>
        <v/>
      </c>
      <c r="EL270" s="10" t="str">
        <f t="shared" si="71"/>
        <v/>
      </c>
      <c r="EM270" s="10" t="str">
        <f t="shared" si="72"/>
        <v/>
      </c>
      <c r="EN270" s="10" t="str">
        <f t="shared" si="73"/>
        <v/>
      </c>
      <c r="EO270" s="11">
        <f t="shared" si="74"/>
        <v>999</v>
      </c>
      <c r="EP270" s="10" t="str">
        <f t="shared" si="75"/>
        <v/>
      </c>
      <c r="EQ270" s="10" t="str">
        <f t="shared" si="76"/>
        <v/>
      </c>
      <c r="ER270" s="10" t="str">
        <f t="shared" si="77"/>
        <v/>
      </c>
      <c r="ES270" s="10" t="str">
        <f t="shared" si="78"/>
        <v/>
      </c>
      <c r="ET270" s="11">
        <f t="shared" si="79"/>
        <v>0</v>
      </c>
      <c r="EU270" s="12">
        <f t="shared" si="80"/>
        <v>0</v>
      </c>
      <c r="EV270" s="13">
        <f t="shared" si="81"/>
        <v>0</v>
      </c>
    </row>
    <row r="271" spans="1:152" s="14" customFormat="1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9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10">
        <f t="shared" si="66"/>
        <v>0</v>
      </c>
      <c r="EH271" s="10">
        <f t="shared" si="67"/>
        <v>0</v>
      </c>
      <c r="EI271" s="10">
        <f t="shared" si="68"/>
        <v>0</v>
      </c>
      <c r="EJ271" s="10">
        <f t="shared" si="69"/>
        <v>0</v>
      </c>
      <c r="EK271" s="10" t="str">
        <f t="shared" si="70"/>
        <v/>
      </c>
      <c r="EL271" s="10" t="str">
        <f t="shared" si="71"/>
        <v/>
      </c>
      <c r="EM271" s="10" t="str">
        <f t="shared" si="72"/>
        <v/>
      </c>
      <c r="EN271" s="10" t="str">
        <f t="shared" si="73"/>
        <v/>
      </c>
      <c r="EO271" s="11">
        <f t="shared" si="74"/>
        <v>999</v>
      </c>
      <c r="EP271" s="10" t="str">
        <f t="shared" si="75"/>
        <v/>
      </c>
      <c r="EQ271" s="10" t="str">
        <f t="shared" si="76"/>
        <v/>
      </c>
      <c r="ER271" s="10" t="str">
        <f t="shared" si="77"/>
        <v/>
      </c>
      <c r="ES271" s="10" t="str">
        <f t="shared" si="78"/>
        <v/>
      </c>
      <c r="ET271" s="11">
        <f t="shared" si="79"/>
        <v>0</v>
      </c>
      <c r="EU271" s="12">
        <f t="shared" si="80"/>
        <v>0</v>
      </c>
      <c r="EV271" s="13">
        <f t="shared" si="81"/>
        <v>0</v>
      </c>
    </row>
    <row r="272" spans="1:152" s="14" customFormat="1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9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10">
        <f t="shared" si="66"/>
        <v>0</v>
      </c>
      <c r="EH272" s="10">
        <f t="shared" si="67"/>
        <v>0</v>
      </c>
      <c r="EI272" s="10">
        <f t="shared" si="68"/>
        <v>0</v>
      </c>
      <c r="EJ272" s="10">
        <f t="shared" si="69"/>
        <v>0</v>
      </c>
      <c r="EK272" s="10" t="str">
        <f t="shared" si="70"/>
        <v/>
      </c>
      <c r="EL272" s="10" t="str">
        <f t="shared" si="71"/>
        <v/>
      </c>
      <c r="EM272" s="10" t="str">
        <f t="shared" si="72"/>
        <v/>
      </c>
      <c r="EN272" s="10" t="str">
        <f t="shared" si="73"/>
        <v/>
      </c>
      <c r="EO272" s="11">
        <f t="shared" si="74"/>
        <v>999</v>
      </c>
      <c r="EP272" s="10" t="str">
        <f t="shared" si="75"/>
        <v/>
      </c>
      <c r="EQ272" s="10" t="str">
        <f t="shared" si="76"/>
        <v/>
      </c>
      <c r="ER272" s="10" t="str">
        <f t="shared" si="77"/>
        <v/>
      </c>
      <c r="ES272" s="10" t="str">
        <f t="shared" si="78"/>
        <v/>
      </c>
      <c r="ET272" s="11">
        <f t="shared" si="79"/>
        <v>0</v>
      </c>
      <c r="EU272" s="12">
        <f t="shared" si="80"/>
        <v>0</v>
      </c>
      <c r="EV272" s="13">
        <f t="shared" si="81"/>
        <v>0</v>
      </c>
    </row>
    <row r="273" spans="1:152" s="14" customFormat="1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9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10">
        <f t="shared" si="66"/>
        <v>0</v>
      </c>
      <c r="EH273" s="10">
        <f t="shared" si="67"/>
        <v>0</v>
      </c>
      <c r="EI273" s="10">
        <f t="shared" si="68"/>
        <v>0</v>
      </c>
      <c r="EJ273" s="10">
        <f t="shared" si="69"/>
        <v>0</v>
      </c>
      <c r="EK273" s="10" t="str">
        <f t="shared" si="70"/>
        <v/>
      </c>
      <c r="EL273" s="10" t="str">
        <f t="shared" si="71"/>
        <v/>
      </c>
      <c r="EM273" s="10" t="str">
        <f t="shared" si="72"/>
        <v/>
      </c>
      <c r="EN273" s="10" t="str">
        <f t="shared" si="73"/>
        <v/>
      </c>
      <c r="EO273" s="11">
        <f t="shared" si="74"/>
        <v>999</v>
      </c>
      <c r="EP273" s="10" t="str">
        <f t="shared" si="75"/>
        <v/>
      </c>
      <c r="EQ273" s="10" t="str">
        <f t="shared" si="76"/>
        <v/>
      </c>
      <c r="ER273" s="10" t="str">
        <f t="shared" si="77"/>
        <v/>
      </c>
      <c r="ES273" s="10" t="str">
        <f t="shared" si="78"/>
        <v/>
      </c>
      <c r="ET273" s="11">
        <f t="shared" si="79"/>
        <v>0</v>
      </c>
      <c r="EU273" s="12">
        <f t="shared" si="80"/>
        <v>0</v>
      </c>
      <c r="EV273" s="13">
        <f t="shared" si="81"/>
        <v>0</v>
      </c>
    </row>
    <row r="274" spans="1:152" s="14" customFormat="1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9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10">
        <f t="shared" si="66"/>
        <v>0</v>
      </c>
      <c r="EH274" s="10">
        <f t="shared" si="67"/>
        <v>0</v>
      </c>
      <c r="EI274" s="10">
        <f t="shared" si="68"/>
        <v>0</v>
      </c>
      <c r="EJ274" s="10">
        <f t="shared" si="69"/>
        <v>0</v>
      </c>
      <c r="EK274" s="10" t="str">
        <f t="shared" si="70"/>
        <v/>
      </c>
      <c r="EL274" s="10" t="str">
        <f t="shared" si="71"/>
        <v/>
      </c>
      <c r="EM274" s="10" t="str">
        <f t="shared" si="72"/>
        <v/>
      </c>
      <c r="EN274" s="10" t="str">
        <f t="shared" si="73"/>
        <v/>
      </c>
      <c r="EO274" s="11">
        <f t="shared" si="74"/>
        <v>999</v>
      </c>
      <c r="EP274" s="10" t="str">
        <f t="shared" si="75"/>
        <v/>
      </c>
      <c r="EQ274" s="10" t="str">
        <f t="shared" si="76"/>
        <v/>
      </c>
      <c r="ER274" s="10" t="str">
        <f t="shared" si="77"/>
        <v/>
      </c>
      <c r="ES274" s="10" t="str">
        <f t="shared" si="78"/>
        <v/>
      </c>
      <c r="ET274" s="11">
        <f t="shared" si="79"/>
        <v>0</v>
      </c>
      <c r="EU274" s="12">
        <f t="shared" si="80"/>
        <v>0</v>
      </c>
      <c r="EV274" s="13">
        <f t="shared" si="81"/>
        <v>0</v>
      </c>
    </row>
    <row r="275" spans="1:152" s="14" customFormat="1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9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10">
        <f t="shared" si="66"/>
        <v>0</v>
      </c>
      <c r="EH275" s="10">
        <f t="shared" si="67"/>
        <v>0</v>
      </c>
      <c r="EI275" s="10">
        <f t="shared" si="68"/>
        <v>0</v>
      </c>
      <c r="EJ275" s="10">
        <f t="shared" si="69"/>
        <v>0</v>
      </c>
      <c r="EK275" s="10" t="str">
        <f t="shared" si="70"/>
        <v/>
      </c>
      <c r="EL275" s="10" t="str">
        <f t="shared" si="71"/>
        <v/>
      </c>
      <c r="EM275" s="10" t="str">
        <f t="shared" si="72"/>
        <v/>
      </c>
      <c r="EN275" s="10" t="str">
        <f t="shared" si="73"/>
        <v/>
      </c>
      <c r="EO275" s="11">
        <f t="shared" si="74"/>
        <v>999</v>
      </c>
      <c r="EP275" s="10" t="str">
        <f t="shared" si="75"/>
        <v/>
      </c>
      <c r="EQ275" s="10" t="str">
        <f t="shared" si="76"/>
        <v/>
      </c>
      <c r="ER275" s="10" t="str">
        <f t="shared" si="77"/>
        <v/>
      </c>
      <c r="ES275" s="10" t="str">
        <f t="shared" si="78"/>
        <v/>
      </c>
      <c r="ET275" s="11">
        <f t="shared" si="79"/>
        <v>0</v>
      </c>
      <c r="EU275" s="12">
        <f t="shared" si="80"/>
        <v>0</v>
      </c>
      <c r="EV275" s="13">
        <f t="shared" si="81"/>
        <v>0</v>
      </c>
    </row>
    <row r="276" spans="1:152" s="14" customFormat="1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9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10">
        <f t="shared" si="66"/>
        <v>0</v>
      </c>
      <c r="EH276" s="10">
        <f t="shared" si="67"/>
        <v>0</v>
      </c>
      <c r="EI276" s="10">
        <f t="shared" si="68"/>
        <v>0</v>
      </c>
      <c r="EJ276" s="10">
        <f t="shared" si="69"/>
        <v>0</v>
      </c>
      <c r="EK276" s="10" t="str">
        <f t="shared" si="70"/>
        <v/>
      </c>
      <c r="EL276" s="10" t="str">
        <f t="shared" si="71"/>
        <v/>
      </c>
      <c r="EM276" s="10" t="str">
        <f t="shared" si="72"/>
        <v/>
      </c>
      <c r="EN276" s="10" t="str">
        <f t="shared" si="73"/>
        <v/>
      </c>
      <c r="EO276" s="11">
        <f t="shared" si="74"/>
        <v>999</v>
      </c>
      <c r="EP276" s="10" t="str">
        <f t="shared" si="75"/>
        <v/>
      </c>
      <c r="EQ276" s="10" t="str">
        <f t="shared" si="76"/>
        <v/>
      </c>
      <c r="ER276" s="10" t="str">
        <f t="shared" si="77"/>
        <v/>
      </c>
      <c r="ES276" s="10" t="str">
        <f t="shared" si="78"/>
        <v/>
      </c>
      <c r="ET276" s="11">
        <f t="shared" si="79"/>
        <v>0</v>
      </c>
      <c r="EU276" s="12">
        <f t="shared" si="80"/>
        <v>0</v>
      </c>
      <c r="EV276" s="13">
        <f t="shared" si="81"/>
        <v>0</v>
      </c>
    </row>
    <row r="277" spans="1:152" s="14" customFormat="1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9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10">
        <f t="shared" si="66"/>
        <v>0</v>
      </c>
      <c r="EH277" s="10">
        <f t="shared" si="67"/>
        <v>0</v>
      </c>
      <c r="EI277" s="10">
        <f t="shared" si="68"/>
        <v>0</v>
      </c>
      <c r="EJ277" s="10">
        <f t="shared" si="69"/>
        <v>0</v>
      </c>
      <c r="EK277" s="10" t="str">
        <f t="shared" si="70"/>
        <v/>
      </c>
      <c r="EL277" s="10" t="str">
        <f t="shared" si="71"/>
        <v/>
      </c>
      <c r="EM277" s="10" t="str">
        <f t="shared" si="72"/>
        <v/>
      </c>
      <c r="EN277" s="10" t="str">
        <f t="shared" si="73"/>
        <v/>
      </c>
      <c r="EO277" s="11">
        <f t="shared" si="74"/>
        <v>999</v>
      </c>
      <c r="EP277" s="10" t="str">
        <f t="shared" si="75"/>
        <v/>
      </c>
      <c r="EQ277" s="10" t="str">
        <f t="shared" si="76"/>
        <v/>
      </c>
      <c r="ER277" s="10" t="str">
        <f t="shared" si="77"/>
        <v/>
      </c>
      <c r="ES277" s="10" t="str">
        <f t="shared" si="78"/>
        <v/>
      </c>
      <c r="ET277" s="11">
        <f t="shared" si="79"/>
        <v>0</v>
      </c>
      <c r="EU277" s="12">
        <f t="shared" si="80"/>
        <v>0</v>
      </c>
      <c r="EV277" s="13">
        <f t="shared" si="81"/>
        <v>0</v>
      </c>
    </row>
    <row r="278" spans="1:152" s="14" customFormat="1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9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10">
        <f t="shared" si="66"/>
        <v>0</v>
      </c>
      <c r="EH278" s="10">
        <f t="shared" si="67"/>
        <v>0</v>
      </c>
      <c r="EI278" s="10">
        <f t="shared" si="68"/>
        <v>0</v>
      </c>
      <c r="EJ278" s="10">
        <f t="shared" si="69"/>
        <v>0</v>
      </c>
      <c r="EK278" s="10" t="str">
        <f t="shared" si="70"/>
        <v/>
      </c>
      <c r="EL278" s="10" t="str">
        <f t="shared" si="71"/>
        <v/>
      </c>
      <c r="EM278" s="10" t="str">
        <f t="shared" si="72"/>
        <v/>
      </c>
      <c r="EN278" s="10" t="str">
        <f t="shared" si="73"/>
        <v/>
      </c>
      <c r="EO278" s="11">
        <f t="shared" si="74"/>
        <v>999</v>
      </c>
      <c r="EP278" s="10" t="str">
        <f t="shared" si="75"/>
        <v/>
      </c>
      <c r="EQ278" s="10" t="str">
        <f t="shared" si="76"/>
        <v/>
      </c>
      <c r="ER278" s="10" t="str">
        <f t="shared" si="77"/>
        <v/>
      </c>
      <c r="ES278" s="10" t="str">
        <f t="shared" si="78"/>
        <v/>
      </c>
      <c r="ET278" s="11">
        <f t="shared" si="79"/>
        <v>0</v>
      </c>
      <c r="EU278" s="12">
        <f t="shared" si="80"/>
        <v>0</v>
      </c>
      <c r="EV278" s="13">
        <f t="shared" si="81"/>
        <v>0</v>
      </c>
    </row>
    <row r="279" spans="1:152" s="14" customFormat="1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9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10">
        <f t="shared" si="66"/>
        <v>0</v>
      </c>
      <c r="EH279" s="10">
        <f t="shared" si="67"/>
        <v>0</v>
      </c>
      <c r="EI279" s="10">
        <f t="shared" si="68"/>
        <v>0</v>
      </c>
      <c r="EJ279" s="10">
        <f t="shared" si="69"/>
        <v>0</v>
      </c>
      <c r="EK279" s="10" t="str">
        <f t="shared" si="70"/>
        <v/>
      </c>
      <c r="EL279" s="10" t="str">
        <f t="shared" si="71"/>
        <v/>
      </c>
      <c r="EM279" s="10" t="str">
        <f t="shared" si="72"/>
        <v/>
      </c>
      <c r="EN279" s="10" t="str">
        <f t="shared" si="73"/>
        <v/>
      </c>
      <c r="EO279" s="11">
        <f t="shared" si="74"/>
        <v>999</v>
      </c>
      <c r="EP279" s="10" t="str">
        <f t="shared" si="75"/>
        <v/>
      </c>
      <c r="EQ279" s="10" t="str">
        <f t="shared" si="76"/>
        <v/>
      </c>
      <c r="ER279" s="10" t="str">
        <f t="shared" si="77"/>
        <v/>
      </c>
      <c r="ES279" s="10" t="str">
        <f t="shared" si="78"/>
        <v/>
      </c>
      <c r="ET279" s="11">
        <f t="shared" si="79"/>
        <v>0</v>
      </c>
      <c r="EU279" s="12">
        <f t="shared" si="80"/>
        <v>0</v>
      </c>
      <c r="EV279" s="13">
        <f t="shared" si="81"/>
        <v>0</v>
      </c>
    </row>
    <row r="280" spans="1:152" s="14" customFormat="1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9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10">
        <f t="shared" si="66"/>
        <v>0</v>
      </c>
      <c r="EH280" s="10">
        <f t="shared" si="67"/>
        <v>0</v>
      </c>
      <c r="EI280" s="10">
        <f t="shared" si="68"/>
        <v>0</v>
      </c>
      <c r="EJ280" s="10">
        <f t="shared" si="69"/>
        <v>0</v>
      </c>
      <c r="EK280" s="10" t="str">
        <f t="shared" si="70"/>
        <v/>
      </c>
      <c r="EL280" s="10" t="str">
        <f t="shared" si="71"/>
        <v/>
      </c>
      <c r="EM280" s="10" t="str">
        <f t="shared" si="72"/>
        <v/>
      </c>
      <c r="EN280" s="10" t="str">
        <f t="shared" si="73"/>
        <v/>
      </c>
      <c r="EO280" s="11">
        <f t="shared" si="74"/>
        <v>999</v>
      </c>
      <c r="EP280" s="10" t="str">
        <f t="shared" si="75"/>
        <v/>
      </c>
      <c r="EQ280" s="10" t="str">
        <f t="shared" si="76"/>
        <v/>
      </c>
      <c r="ER280" s="10" t="str">
        <f t="shared" si="77"/>
        <v/>
      </c>
      <c r="ES280" s="10" t="str">
        <f t="shared" si="78"/>
        <v/>
      </c>
      <c r="ET280" s="11">
        <f t="shared" si="79"/>
        <v>0</v>
      </c>
      <c r="EU280" s="12">
        <f t="shared" si="80"/>
        <v>0</v>
      </c>
      <c r="EV280" s="13">
        <f t="shared" si="81"/>
        <v>0</v>
      </c>
    </row>
    <row r="281" spans="1:152" s="14" customFormat="1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9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10">
        <f t="shared" si="66"/>
        <v>0</v>
      </c>
      <c r="EH281" s="10">
        <f t="shared" si="67"/>
        <v>0</v>
      </c>
      <c r="EI281" s="10">
        <f t="shared" si="68"/>
        <v>0</v>
      </c>
      <c r="EJ281" s="10">
        <f t="shared" si="69"/>
        <v>0</v>
      </c>
      <c r="EK281" s="10" t="str">
        <f t="shared" si="70"/>
        <v/>
      </c>
      <c r="EL281" s="10" t="str">
        <f t="shared" si="71"/>
        <v/>
      </c>
      <c r="EM281" s="10" t="str">
        <f t="shared" si="72"/>
        <v/>
      </c>
      <c r="EN281" s="10" t="str">
        <f t="shared" si="73"/>
        <v/>
      </c>
      <c r="EO281" s="11">
        <f t="shared" si="74"/>
        <v>999</v>
      </c>
      <c r="EP281" s="10" t="str">
        <f t="shared" si="75"/>
        <v/>
      </c>
      <c r="EQ281" s="10" t="str">
        <f t="shared" si="76"/>
        <v/>
      </c>
      <c r="ER281" s="10" t="str">
        <f t="shared" si="77"/>
        <v/>
      </c>
      <c r="ES281" s="10" t="str">
        <f t="shared" si="78"/>
        <v/>
      </c>
      <c r="ET281" s="11">
        <f t="shared" si="79"/>
        <v>0</v>
      </c>
      <c r="EU281" s="12">
        <f t="shared" si="80"/>
        <v>0</v>
      </c>
      <c r="EV281" s="13">
        <f t="shared" si="81"/>
        <v>0</v>
      </c>
    </row>
    <row r="282" spans="1:152" s="14" customFormat="1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9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10">
        <f t="shared" si="66"/>
        <v>0</v>
      </c>
      <c r="EH282" s="10">
        <f t="shared" si="67"/>
        <v>0</v>
      </c>
      <c r="EI282" s="10">
        <f t="shared" si="68"/>
        <v>0</v>
      </c>
      <c r="EJ282" s="10">
        <f t="shared" si="69"/>
        <v>0</v>
      </c>
      <c r="EK282" s="10" t="str">
        <f t="shared" si="70"/>
        <v/>
      </c>
      <c r="EL282" s="10" t="str">
        <f t="shared" si="71"/>
        <v/>
      </c>
      <c r="EM282" s="10" t="str">
        <f t="shared" si="72"/>
        <v/>
      </c>
      <c r="EN282" s="10" t="str">
        <f t="shared" si="73"/>
        <v/>
      </c>
      <c r="EO282" s="11">
        <f t="shared" si="74"/>
        <v>999</v>
      </c>
      <c r="EP282" s="10" t="str">
        <f t="shared" si="75"/>
        <v/>
      </c>
      <c r="EQ282" s="10" t="str">
        <f t="shared" si="76"/>
        <v/>
      </c>
      <c r="ER282" s="10" t="str">
        <f t="shared" si="77"/>
        <v/>
      </c>
      <c r="ES282" s="10" t="str">
        <f t="shared" si="78"/>
        <v/>
      </c>
      <c r="ET282" s="11">
        <f t="shared" si="79"/>
        <v>0</v>
      </c>
      <c r="EU282" s="12">
        <f t="shared" si="80"/>
        <v>0</v>
      </c>
      <c r="EV282" s="13">
        <f t="shared" si="81"/>
        <v>0</v>
      </c>
    </row>
    <row r="283" spans="1:152" s="14" customFormat="1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9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10">
        <f t="shared" si="66"/>
        <v>0</v>
      </c>
      <c r="EH283" s="10">
        <f t="shared" si="67"/>
        <v>0</v>
      </c>
      <c r="EI283" s="10">
        <f t="shared" si="68"/>
        <v>0</v>
      </c>
      <c r="EJ283" s="10">
        <f t="shared" si="69"/>
        <v>0</v>
      </c>
      <c r="EK283" s="10" t="str">
        <f t="shared" si="70"/>
        <v/>
      </c>
      <c r="EL283" s="10" t="str">
        <f t="shared" si="71"/>
        <v/>
      </c>
      <c r="EM283" s="10" t="str">
        <f t="shared" si="72"/>
        <v/>
      </c>
      <c r="EN283" s="10" t="str">
        <f t="shared" si="73"/>
        <v/>
      </c>
      <c r="EO283" s="11">
        <f t="shared" si="74"/>
        <v>999</v>
      </c>
      <c r="EP283" s="10" t="str">
        <f t="shared" si="75"/>
        <v/>
      </c>
      <c r="EQ283" s="10" t="str">
        <f t="shared" si="76"/>
        <v/>
      </c>
      <c r="ER283" s="10" t="str">
        <f t="shared" si="77"/>
        <v/>
      </c>
      <c r="ES283" s="10" t="str">
        <f t="shared" si="78"/>
        <v/>
      </c>
      <c r="ET283" s="11">
        <f t="shared" si="79"/>
        <v>0</v>
      </c>
      <c r="EU283" s="12">
        <f t="shared" si="80"/>
        <v>0</v>
      </c>
      <c r="EV283" s="13">
        <f t="shared" si="81"/>
        <v>0</v>
      </c>
    </row>
    <row r="284" spans="1:152" s="14" customFormat="1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9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10">
        <f t="shared" si="66"/>
        <v>0</v>
      </c>
      <c r="EH284" s="10">
        <f t="shared" si="67"/>
        <v>0</v>
      </c>
      <c r="EI284" s="10">
        <f t="shared" si="68"/>
        <v>0</v>
      </c>
      <c r="EJ284" s="10">
        <f t="shared" si="69"/>
        <v>0</v>
      </c>
      <c r="EK284" s="10" t="str">
        <f t="shared" si="70"/>
        <v/>
      </c>
      <c r="EL284" s="10" t="str">
        <f t="shared" si="71"/>
        <v/>
      </c>
      <c r="EM284" s="10" t="str">
        <f t="shared" si="72"/>
        <v/>
      </c>
      <c r="EN284" s="10" t="str">
        <f t="shared" si="73"/>
        <v/>
      </c>
      <c r="EO284" s="11">
        <f t="shared" si="74"/>
        <v>999</v>
      </c>
      <c r="EP284" s="10" t="str">
        <f t="shared" si="75"/>
        <v/>
      </c>
      <c r="EQ284" s="10" t="str">
        <f t="shared" si="76"/>
        <v/>
      </c>
      <c r="ER284" s="10" t="str">
        <f t="shared" si="77"/>
        <v/>
      </c>
      <c r="ES284" s="10" t="str">
        <f t="shared" si="78"/>
        <v/>
      </c>
      <c r="ET284" s="11">
        <f t="shared" si="79"/>
        <v>0</v>
      </c>
      <c r="EU284" s="12">
        <f t="shared" si="80"/>
        <v>0</v>
      </c>
      <c r="EV284" s="13">
        <f t="shared" si="81"/>
        <v>0</v>
      </c>
    </row>
    <row r="285" spans="1:152" s="14" customFormat="1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9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10">
        <f t="shared" si="66"/>
        <v>0</v>
      </c>
      <c r="EH285" s="10">
        <f t="shared" si="67"/>
        <v>0</v>
      </c>
      <c r="EI285" s="10">
        <f t="shared" si="68"/>
        <v>0</v>
      </c>
      <c r="EJ285" s="10">
        <f t="shared" si="69"/>
        <v>0</v>
      </c>
      <c r="EK285" s="10" t="str">
        <f t="shared" si="70"/>
        <v/>
      </c>
      <c r="EL285" s="10" t="str">
        <f t="shared" si="71"/>
        <v/>
      </c>
      <c r="EM285" s="10" t="str">
        <f t="shared" si="72"/>
        <v/>
      </c>
      <c r="EN285" s="10" t="str">
        <f t="shared" si="73"/>
        <v/>
      </c>
      <c r="EO285" s="11">
        <f t="shared" si="74"/>
        <v>999</v>
      </c>
      <c r="EP285" s="10" t="str">
        <f t="shared" si="75"/>
        <v/>
      </c>
      <c r="EQ285" s="10" t="str">
        <f t="shared" si="76"/>
        <v/>
      </c>
      <c r="ER285" s="10" t="str">
        <f t="shared" si="77"/>
        <v/>
      </c>
      <c r="ES285" s="10" t="str">
        <f t="shared" si="78"/>
        <v/>
      </c>
      <c r="ET285" s="11">
        <f t="shared" si="79"/>
        <v>0</v>
      </c>
      <c r="EU285" s="12">
        <f t="shared" si="80"/>
        <v>0</v>
      </c>
      <c r="EV285" s="13">
        <f t="shared" si="81"/>
        <v>0</v>
      </c>
    </row>
    <row r="286" spans="1:152" s="14" customFormat="1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9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10">
        <f t="shared" si="66"/>
        <v>0</v>
      </c>
      <c r="EH286" s="10">
        <f t="shared" si="67"/>
        <v>0</v>
      </c>
      <c r="EI286" s="10">
        <f t="shared" si="68"/>
        <v>0</v>
      </c>
      <c r="EJ286" s="10">
        <f t="shared" si="69"/>
        <v>0</v>
      </c>
      <c r="EK286" s="10" t="str">
        <f t="shared" si="70"/>
        <v/>
      </c>
      <c r="EL286" s="10" t="str">
        <f t="shared" si="71"/>
        <v/>
      </c>
      <c r="EM286" s="10" t="str">
        <f t="shared" si="72"/>
        <v/>
      </c>
      <c r="EN286" s="10" t="str">
        <f t="shared" si="73"/>
        <v/>
      </c>
      <c r="EO286" s="11">
        <f t="shared" si="74"/>
        <v>999</v>
      </c>
      <c r="EP286" s="10" t="str">
        <f t="shared" si="75"/>
        <v/>
      </c>
      <c r="EQ286" s="10" t="str">
        <f t="shared" si="76"/>
        <v/>
      </c>
      <c r="ER286" s="10" t="str">
        <f t="shared" si="77"/>
        <v/>
      </c>
      <c r="ES286" s="10" t="str">
        <f t="shared" si="78"/>
        <v/>
      </c>
      <c r="ET286" s="11">
        <f t="shared" si="79"/>
        <v>0</v>
      </c>
      <c r="EU286" s="12">
        <f t="shared" si="80"/>
        <v>0</v>
      </c>
      <c r="EV286" s="13">
        <f t="shared" si="81"/>
        <v>0</v>
      </c>
    </row>
    <row r="287" spans="1:152" s="14" customFormat="1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9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10">
        <f t="shared" si="66"/>
        <v>0</v>
      </c>
      <c r="EH287" s="10">
        <f t="shared" si="67"/>
        <v>0</v>
      </c>
      <c r="EI287" s="10">
        <f t="shared" si="68"/>
        <v>0</v>
      </c>
      <c r="EJ287" s="10">
        <f t="shared" si="69"/>
        <v>0</v>
      </c>
      <c r="EK287" s="10" t="str">
        <f t="shared" si="70"/>
        <v/>
      </c>
      <c r="EL287" s="10" t="str">
        <f t="shared" si="71"/>
        <v/>
      </c>
      <c r="EM287" s="10" t="str">
        <f t="shared" si="72"/>
        <v/>
      </c>
      <c r="EN287" s="10" t="str">
        <f t="shared" si="73"/>
        <v/>
      </c>
      <c r="EO287" s="11">
        <f t="shared" si="74"/>
        <v>999</v>
      </c>
      <c r="EP287" s="10" t="str">
        <f t="shared" si="75"/>
        <v/>
      </c>
      <c r="EQ287" s="10" t="str">
        <f t="shared" si="76"/>
        <v/>
      </c>
      <c r="ER287" s="10" t="str">
        <f t="shared" si="77"/>
        <v/>
      </c>
      <c r="ES287" s="10" t="str">
        <f t="shared" si="78"/>
        <v/>
      </c>
      <c r="ET287" s="11">
        <f t="shared" si="79"/>
        <v>0</v>
      </c>
      <c r="EU287" s="12">
        <f t="shared" si="80"/>
        <v>0</v>
      </c>
      <c r="EV287" s="13">
        <f t="shared" si="81"/>
        <v>0</v>
      </c>
    </row>
    <row r="288" spans="1:152" s="14" customFormat="1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9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10">
        <f t="shared" si="66"/>
        <v>0</v>
      </c>
      <c r="EH288" s="10">
        <f t="shared" si="67"/>
        <v>0</v>
      </c>
      <c r="EI288" s="10">
        <f t="shared" si="68"/>
        <v>0</v>
      </c>
      <c r="EJ288" s="10">
        <f t="shared" si="69"/>
        <v>0</v>
      </c>
      <c r="EK288" s="10" t="str">
        <f t="shared" si="70"/>
        <v/>
      </c>
      <c r="EL288" s="10" t="str">
        <f t="shared" si="71"/>
        <v/>
      </c>
      <c r="EM288" s="10" t="str">
        <f t="shared" si="72"/>
        <v/>
      </c>
      <c r="EN288" s="10" t="str">
        <f t="shared" si="73"/>
        <v/>
      </c>
      <c r="EO288" s="11">
        <f t="shared" si="74"/>
        <v>999</v>
      </c>
      <c r="EP288" s="10" t="str">
        <f t="shared" si="75"/>
        <v/>
      </c>
      <c r="EQ288" s="10" t="str">
        <f t="shared" si="76"/>
        <v/>
      </c>
      <c r="ER288" s="10" t="str">
        <f t="shared" si="77"/>
        <v/>
      </c>
      <c r="ES288" s="10" t="str">
        <f t="shared" si="78"/>
        <v/>
      </c>
      <c r="ET288" s="11">
        <f t="shared" si="79"/>
        <v>0</v>
      </c>
      <c r="EU288" s="12">
        <f t="shared" si="80"/>
        <v>0</v>
      </c>
      <c r="EV288" s="13">
        <f t="shared" si="81"/>
        <v>0</v>
      </c>
    </row>
    <row r="289" spans="1:152" s="14" customFormat="1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9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10">
        <f t="shared" si="66"/>
        <v>0</v>
      </c>
      <c r="EH289" s="10">
        <f t="shared" si="67"/>
        <v>0</v>
      </c>
      <c r="EI289" s="10">
        <f t="shared" si="68"/>
        <v>0</v>
      </c>
      <c r="EJ289" s="10">
        <f t="shared" si="69"/>
        <v>0</v>
      </c>
      <c r="EK289" s="10" t="str">
        <f t="shared" si="70"/>
        <v/>
      </c>
      <c r="EL289" s="10" t="str">
        <f t="shared" si="71"/>
        <v/>
      </c>
      <c r="EM289" s="10" t="str">
        <f t="shared" si="72"/>
        <v/>
      </c>
      <c r="EN289" s="10" t="str">
        <f t="shared" si="73"/>
        <v/>
      </c>
      <c r="EO289" s="11">
        <f t="shared" si="74"/>
        <v>999</v>
      </c>
      <c r="EP289" s="10" t="str">
        <f t="shared" si="75"/>
        <v/>
      </c>
      <c r="EQ289" s="10" t="str">
        <f t="shared" si="76"/>
        <v/>
      </c>
      <c r="ER289" s="10" t="str">
        <f t="shared" si="77"/>
        <v/>
      </c>
      <c r="ES289" s="10" t="str">
        <f t="shared" si="78"/>
        <v/>
      </c>
      <c r="ET289" s="11">
        <f t="shared" si="79"/>
        <v>0</v>
      </c>
      <c r="EU289" s="12">
        <f t="shared" si="80"/>
        <v>0</v>
      </c>
      <c r="EV289" s="13">
        <f t="shared" si="81"/>
        <v>0</v>
      </c>
    </row>
    <row r="290" spans="1:152" s="14" customFormat="1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9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10">
        <f t="shared" si="66"/>
        <v>0</v>
      </c>
      <c r="EH290" s="10">
        <f t="shared" si="67"/>
        <v>0</v>
      </c>
      <c r="EI290" s="10">
        <f t="shared" si="68"/>
        <v>0</v>
      </c>
      <c r="EJ290" s="10">
        <f t="shared" si="69"/>
        <v>0</v>
      </c>
      <c r="EK290" s="10" t="str">
        <f t="shared" si="70"/>
        <v/>
      </c>
      <c r="EL290" s="10" t="str">
        <f t="shared" si="71"/>
        <v/>
      </c>
      <c r="EM290" s="10" t="str">
        <f t="shared" si="72"/>
        <v/>
      </c>
      <c r="EN290" s="10" t="str">
        <f t="shared" si="73"/>
        <v/>
      </c>
      <c r="EO290" s="11">
        <f t="shared" si="74"/>
        <v>999</v>
      </c>
      <c r="EP290" s="10" t="str">
        <f t="shared" si="75"/>
        <v/>
      </c>
      <c r="EQ290" s="10" t="str">
        <f t="shared" si="76"/>
        <v/>
      </c>
      <c r="ER290" s="10" t="str">
        <f t="shared" si="77"/>
        <v/>
      </c>
      <c r="ES290" s="10" t="str">
        <f t="shared" si="78"/>
        <v/>
      </c>
      <c r="ET290" s="11">
        <f t="shared" si="79"/>
        <v>0</v>
      </c>
      <c r="EU290" s="12">
        <f t="shared" si="80"/>
        <v>0</v>
      </c>
      <c r="EV290" s="13">
        <f t="shared" si="81"/>
        <v>0</v>
      </c>
    </row>
    <row r="291" spans="1:152" s="14" customFormat="1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9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10">
        <f t="shared" si="66"/>
        <v>0</v>
      </c>
      <c r="EH291" s="10">
        <f t="shared" si="67"/>
        <v>0</v>
      </c>
      <c r="EI291" s="10">
        <f t="shared" si="68"/>
        <v>0</v>
      </c>
      <c r="EJ291" s="10">
        <f t="shared" si="69"/>
        <v>0</v>
      </c>
      <c r="EK291" s="10" t="str">
        <f t="shared" si="70"/>
        <v/>
      </c>
      <c r="EL291" s="10" t="str">
        <f t="shared" si="71"/>
        <v/>
      </c>
      <c r="EM291" s="10" t="str">
        <f t="shared" si="72"/>
        <v/>
      </c>
      <c r="EN291" s="10" t="str">
        <f t="shared" si="73"/>
        <v/>
      </c>
      <c r="EO291" s="11">
        <f t="shared" si="74"/>
        <v>999</v>
      </c>
      <c r="EP291" s="10" t="str">
        <f t="shared" si="75"/>
        <v/>
      </c>
      <c r="EQ291" s="10" t="str">
        <f t="shared" si="76"/>
        <v/>
      </c>
      <c r="ER291" s="10" t="str">
        <f t="shared" si="77"/>
        <v/>
      </c>
      <c r="ES291" s="10" t="str">
        <f t="shared" si="78"/>
        <v/>
      </c>
      <c r="ET291" s="11">
        <f t="shared" si="79"/>
        <v>0</v>
      </c>
      <c r="EU291" s="12">
        <f t="shared" si="80"/>
        <v>0</v>
      </c>
      <c r="EV291" s="13">
        <f t="shared" si="81"/>
        <v>0</v>
      </c>
    </row>
    <row r="292" spans="1:152" s="14" customFormat="1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9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10">
        <f t="shared" si="66"/>
        <v>0</v>
      </c>
      <c r="EH292" s="10">
        <f t="shared" si="67"/>
        <v>0</v>
      </c>
      <c r="EI292" s="10">
        <f t="shared" si="68"/>
        <v>0</v>
      </c>
      <c r="EJ292" s="10">
        <f t="shared" si="69"/>
        <v>0</v>
      </c>
      <c r="EK292" s="10" t="str">
        <f t="shared" si="70"/>
        <v/>
      </c>
      <c r="EL292" s="10" t="str">
        <f t="shared" si="71"/>
        <v/>
      </c>
      <c r="EM292" s="10" t="str">
        <f t="shared" si="72"/>
        <v/>
      </c>
      <c r="EN292" s="10" t="str">
        <f t="shared" si="73"/>
        <v/>
      </c>
      <c r="EO292" s="11">
        <f t="shared" si="74"/>
        <v>999</v>
      </c>
      <c r="EP292" s="10" t="str">
        <f t="shared" si="75"/>
        <v/>
      </c>
      <c r="EQ292" s="10" t="str">
        <f t="shared" si="76"/>
        <v/>
      </c>
      <c r="ER292" s="10" t="str">
        <f t="shared" si="77"/>
        <v/>
      </c>
      <c r="ES292" s="10" t="str">
        <f t="shared" si="78"/>
        <v/>
      </c>
      <c r="ET292" s="11">
        <f t="shared" si="79"/>
        <v>0</v>
      </c>
      <c r="EU292" s="12">
        <f t="shared" si="80"/>
        <v>0</v>
      </c>
      <c r="EV292" s="13">
        <f t="shared" si="81"/>
        <v>0</v>
      </c>
    </row>
    <row r="293" spans="1:152" s="14" customFormat="1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9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10">
        <f t="shared" si="66"/>
        <v>0</v>
      </c>
      <c r="EH293" s="10">
        <f t="shared" si="67"/>
        <v>0</v>
      </c>
      <c r="EI293" s="10">
        <f t="shared" si="68"/>
        <v>0</v>
      </c>
      <c r="EJ293" s="10">
        <f t="shared" si="69"/>
        <v>0</v>
      </c>
      <c r="EK293" s="10" t="str">
        <f t="shared" si="70"/>
        <v/>
      </c>
      <c r="EL293" s="10" t="str">
        <f t="shared" si="71"/>
        <v/>
      </c>
      <c r="EM293" s="10" t="str">
        <f t="shared" si="72"/>
        <v/>
      </c>
      <c r="EN293" s="10" t="str">
        <f t="shared" si="73"/>
        <v/>
      </c>
      <c r="EO293" s="11">
        <f t="shared" si="74"/>
        <v>999</v>
      </c>
      <c r="EP293" s="10" t="str">
        <f t="shared" si="75"/>
        <v/>
      </c>
      <c r="EQ293" s="10" t="str">
        <f t="shared" si="76"/>
        <v/>
      </c>
      <c r="ER293" s="10" t="str">
        <f t="shared" si="77"/>
        <v/>
      </c>
      <c r="ES293" s="10" t="str">
        <f t="shared" si="78"/>
        <v/>
      </c>
      <c r="ET293" s="11">
        <f t="shared" si="79"/>
        <v>0</v>
      </c>
      <c r="EU293" s="12">
        <f t="shared" si="80"/>
        <v>0</v>
      </c>
      <c r="EV293" s="13">
        <f t="shared" si="81"/>
        <v>0</v>
      </c>
    </row>
    <row r="294" spans="1:152" s="14" customFormat="1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9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10">
        <f t="shared" si="66"/>
        <v>0</v>
      </c>
      <c r="EH294" s="10">
        <f t="shared" si="67"/>
        <v>0</v>
      </c>
      <c r="EI294" s="10">
        <f t="shared" si="68"/>
        <v>0</v>
      </c>
      <c r="EJ294" s="10">
        <f t="shared" si="69"/>
        <v>0</v>
      </c>
      <c r="EK294" s="10" t="str">
        <f t="shared" si="70"/>
        <v/>
      </c>
      <c r="EL294" s="10" t="str">
        <f t="shared" si="71"/>
        <v/>
      </c>
      <c r="EM294" s="10" t="str">
        <f t="shared" si="72"/>
        <v/>
      </c>
      <c r="EN294" s="10" t="str">
        <f t="shared" si="73"/>
        <v/>
      </c>
      <c r="EO294" s="11">
        <f t="shared" si="74"/>
        <v>999</v>
      </c>
      <c r="EP294" s="10" t="str">
        <f t="shared" si="75"/>
        <v/>
      </c>
      <c r="EQ294" s="10" t="str">
        <f t="shared" si="76"/>
        <v/>
      </c>
      <c r="ER294" s="10" t="str">
        <f t="shared" si="77"/>
        <v/>
      </c>
      <c r="ES294" s="10" t="str">
        <f t="shared" si="78"/>
        <v/>
      </c>
      <c r="ET294" s="11">
        <f t="shared" si="79"/>
        <v>0</v>
      </c>
      <c r="EU294" s="12">
        <f t="shared" si="80"/>
        <v>0</v>
      </c>
      <c r="EV294" s="13">
        <f t="shared" si="81"/>
        <v>0</v>
      </c>
    </row>
    <row r="295" spans="1:152" s="14" customFormat="1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9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10">
        <f t="shared" si="66"/>
        <v>0</v>
      </c>
      <c r="EH295" s="10">
        <f t="shared" si="67"/>
        <v>0</v>
      </c>
      <c r="EI295" s="10">
        <f t="shared" si="68"/>
        <v>0</v>
      </c>
      <c r="EJ295" s="10">
        <f t="shared" si="69"/>
        <v>0</v>
      </c>
      <c r="EK295" s="10" t="str">
        <f t="shared" si="70"/>
        <v/>
      </c>
      <c r="EL295" s="10" t="str">
        <f t="shared" si="71"/>
        <v/>
      </c>
      <c r="EM295" s="10" t="str">
        <f t="shared" si="72"/>
        <v/>
      </c>
      <c r="EN295" s="10" t="str">
        <f t="shared" si="73"/>
        <v/>
      </c>
      <c r="EO295" s="11">
        <f t="shared" si="74"/>
        <v>999</v>
      </c>
      <c r="EP295" s="10" t="str">
        <f t="shared" si="75"/>
        <v/>
      </c>
      <c r="EQ295" s="10" t="str">
        <f t="shared" si="76"/>
        <v/>
      </c>
      <c r="ER295" s="10" t="str">
        <f t="shared" si="77"/>
        <v/>
      </c>
      <c r="ES295" s="10" t="str">
        <f t="shared" si="78"/>
        <v/>
      </c>
      <c r="ET295" s="11">
        <f t="shared" si="79"/>
        <v>0</v>
      </c>
      <c r="EU295" s="12">
        <f t="shared" si="80"/>
        <v>0</v>
      </c>
      <c r="EV295" s="13">
        <f t="shared" si="81"/>
        <v>0</v>
      </c>
    </row>
    <row r="296" spans="1:152" s="14" customFormat="1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9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10">
        <f t="shared" si="66"/>
        <v>0</v>
      </c>
      <c r="EH296" s="10">
        <f t="shared" si="67"/>
        <v>0</v>
      </c>
      <c r="EI296" s="10">
        <f t="shared" si="68"/>
        <v>0</v>
      </c>
      <c r="EJ296" s="10">
        <f t="shared" si="69"/>
        <v>0</v>
      </c>
      <c r="EK296" s="10" t="str">
        <f t="shared" si="70"/>
        <v/>
      </c>
      <c r="EL296" s="10" t="str">
        <f t="shared" si="71"/>
        <v/>
      </c>
      <c r="EM296" s="10" t="str">
        <f t="shared" si="72"/>
        <v/>
      </c>
      <c r="EN296" s="10" t="str">
        <f t="shared" si="73"/>
        <v/>
      </c>
      <c r="EO296" s="11">
        <f t="shared" si="74"/>
        <v>999</v>
      </c>
      <c r="EP296" s="10" t="str">
        <f t="shared" si="75"/>
        <v/>
      </c>
      <c r="EQ296" s="10" t="str">
        <f t="shared" si="76"/>
        <v/>
      </c>
      <c r="ER296" s="10" t="str">
        <f t="shared" si="77"/>
        <v/>
      </c>
      <c r="ES296" s="10" t="str">
        <f t="shared" si="78"/>
        <v/>
      </c>
      <c r="ET296" s="11">
        <f t="shared" si="79"/>
        <v>0</v>
      </c>
      <c r="EU296" s="12">
        <f t="shared" si="80"/>
        <v>0</v>
      </c>
      <c r="EV296" s="13">
        <f t="shared" si="81"/>
        <v>0</v>
      </c>
    </row>
    <row r="297" spans="1:152" s="14" customFormat="1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9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10">
        <f t="shared" si="66"/>
        <v>0</v>
      </c>
      <c r="EH297" s="10">
        <f t="shared" si="67"/>
        <v>0</v>
      </c>
      <c r="EI297" s="10">
        <f t="shared" si="68"/>
        <v>0</v>
      </c>
      <c r="EJ297" s="10">
        <f t="shared" si="69"/>
        <v>0</v>
      </c>
      <c r="EK297" s="10" t="str">
        <f t="shared" si="70"/>
        <v/>
      </c>
      <c r="EL297" s="10" t="str">
        <f t="shared" si="71"/>
        <v/>
      </c>
      <c r="EM297" s="10" t="str">
        <f t="shared" si="72"/>
        <v/>
      </c>
      <c r="EN297" s="10" t="str">
        <f t="shared" si="73"/>
        <v/>
      </c>
      <c r="EO297" s="11">
        <f t="shared" si="74"/>
        <v>999</v>
      </c>
      <c r="EP297" s="10" t="str">
        <f t="shared" si="75"/>
        <v/>
      </c>
      <c r="EQ297" s="10" t="str">
        <f t="shared" si="76"/>
        <v/>
      </c>
      <c r="ER297" s="10" t="str">
        <f t="shared" si="77"/>
        <v/>
      </c>
      <c r="ES297" s="10" t="str">
        <f t="shared" si="78"/>
        <v/>
      </c>
      <c r="ET297" s="11">
        <f t="shared" si="79"/>
        <v>0</v>
      </c>
      <c r="EU297" s="12">
        <f t="shared" si="80"/>
        <v>0</v>
      </c>
      <c r="EV297" s="13">
        <f t="shared" si="81"/>
        <v>0</v>
      </c>
    </row>
    <row r="298" spans="1:152" s="14" customFormat="1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9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10">
        <f t="shared" si="66"/>
        <v>0</v>
      </c>
      <c r="EH298" s="10">
        <f t="shared" si="67"/>
        <v>0</v>
      </c>
      <c r="EI298" s="10">
        <f t="shared" si="68"/>
        <v>0</v>
      </c>
      <c r="EJ298" s="10">
        <f t="shared" si="69"/>
        <v>0</v>
      </c>
      <c r="EK298" s="10" t="str">
        <f t="shared" si="70"/>
        <v/>
      </c>
      <c r="EL298" s="10" t="str">
        <f t="shared" si="71"/>
        <v/>
      </c>
      <c r="EM298" s="10" t="str">
        <f t="shared" si="72"/>
        <v/>
      </c>
      <c r="EN298" s="10" t="str">
        <f t="shared" si="73"/>
        <v/>
      </c>
      <c r="EO298" s="11">
        <f t="shared" si="74"/>
        <v>999</v>
      </c>
      <c r="EP298" s="10" t="str">
        <f t="shared" si="75"/>
        <v/>
      </c>
      <c r="EQ298" s="10" t="str">
        <f t="shared" si="76"/>
        <v/>
      </c>
      <c r="ER298" s="10" t="str">
        <f t="shared" si="77"/>
        <v/>
      </c>
      <c r="ES298" s="10" t="str">
        <f t="shared" si="78"/>
        <v/>
      </c>
      <c r="ET298" s="11">
        <f t="shared" si="79"/>
        <v>0</v>
      </c>
      <c r="EU298" s="12">
        <f t="shared" si="80"/>
        <v>0</v>
      </c>
      <c r="EV298" s="13">
        <f t="shared" si="81"/>
        <v>0</v>
      </c>
    </row>
    <row r="299" spans="1:152" s="14" customFormat="1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9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10">
        <f t="shared" si="66"/>
        <v>0</v>
      </c>
      <c r="EH299" s="10">
        <f t="shared" si="67"/>
        <v>0</v>
      </c>
      <c r="EI299" s="10">
        <f t="shared" si="68"/>
        <v>0</v>
      </c>
      <c r="EJ299" s="10">
        <f t="shared" si="69"/>
        <v>0</v>
      </c>
      <c r="EK299" s="10" t="str">
        <f t="shared" si="70"/>
        <v/>
      </c>
      <c r="EL299" s="10" t="str">
        <f t="shared" si="71"/>
        <v/>
      </c>
      <c r="EM299" s="10" t="str">
        <f t="shared" si="72"/>
        <v/>
      </c>
      <c r="EN299" s="10" t="str">
        <f t="shared" si="73"/>
        <v/>
      </c>
      <c r="EO299" s="11">
        <f t="shared" si="74"/>
        <v>999</v>
      </c>
      <c r="EP299" s="10" t="str">
        <f t="shared" si="75"/>
        <v/>
      </c>
      <c r="EQ299" s="10" t="str">
        <f t="shared" si="76"/>
        <v/>
      </c>
      <c r="ER299" s="10" t="str">
        <f t="shared" si="77"/>
        <v/>
      </c>
      <c r="ES299" s="10" t="str">
        <f t="shared" si="78"/>
        <v/>
      </c>
      <c r="ET299" s="11">
        <f t="shared" si="79"/>
        <v>0</v>
      </c>
      <c r="EU299" s="12">
        <f t="shared" si="80"/>
        <v>0</v>
      </c>
      <c r="EV299" s="13">
        <f t="shared" si="81"/>
        <v>0</v>
      </c>
    </row>
    <row r="300" spans="1:152" s="14" customFormat="1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9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10">
        <f t="shared" si="66"/>
        <v>0</v>
      </c>
      <c r="EH300" s="10">
        <f t="shared" si="67"/>
        <v>0</v>
      </c>
      <c r="EI300" s="10">
        <f t="shared" si="68"/>
        <v>0</v>
      </c>
      <c r="EJ300" s="10">
        <f t="shared" si="69"/>
        <v>0</v>
      </c>
      <c r="EK300" s="10" t="str">
        <f t="shared" si="70"/>
        <v/>
      </c>
      <c r="EL300" s="10" t="str">
        <f t="shared" si="71"/>
        <v/>
      </c>
      <c r="EM300" s="10" t="str">
        <f t="shared" si="72"/>
        <v/>
      </c>
      <c r="EN300" s="10" t="str">
        <f t="shared" si="73"/>
        <v/>
      </c>
      <c r="EO300" s="11">
        <f t="shared" si="74"/>
        <v>999</v>
      </c>
      <c r="EP300" s="10" t="str">
        <f t="shared" si="75"/>
        <v/>
      </c>
      <c r="EQ300" s="10" t="str">
        <f t="shared" si="76"/>
        <v/>
      </c>
      <c r="ER300" s="10" t="str">
        <f t="shared" si="77"/>
        <v/>
      </c>
      <c r="ES300" s="10" t="str">
        <f t="shared" si="78"/>
        <v/>
      </c>
      <c r="ET300" s="11">
        <f t="shared" si="79"/>
        <v>0</v>
      </c>
      <c r="EU300" s="12">
        <f t="shared" si="80"/>
        <v>0</v>
      </c>
      <c r="EV300" s="13">
        <f t="shared" si="81"/>
        <v>0</v>
      </c>
    </row>
    <row r="301" spans="1:152" s="14" customFormat="1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9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10">
        <f t="shared" si="66"/>
        <v>0</v>
      </c>
      <c r="EH301" s="10">
        <f t="shared" si="67"/>
        <v>0</v>
      </c>
      <c r="EI301" s="10">
        <f t="shared" si="68"/>
        <v>0</v>
      </c>
      <c r="EJ301" s="10">
        <f t="shared" si="69"/>
        <v>0</v>
      </c>
      <c r="EK301" s="10" t="str">
        <f t="shared" si="70"/>
        <v/>
      </c>
      <c r="EL301" s="10" t="str">
        <f t="shared" si="71"/>
        <v/>
      </c>
      <c r="EM301" s="10" t="str">
        <f t="shared" si="72"/>
        <v/>
      </c>
      <c r="EN301" s="10" t="str">
        <f t="shared" si="73"/>
        <v/>
      </c>
      <c r="EO301" s="11">
        <f t="shared" si="74"/>
        <v>999</v>
      </c>
      <c r="EP301" s="10" t="str">
        <f t="shared" si="75"/>
        <v/>
      </c>
      <c r="EQ301" s="10" t="str">
        <f t="shared" si="76"/>
        <v/>
      </c>
      <c r="ER301" s="10" t="str">
        <f t="shared" si="77"/>
        <v/>
      </c>
      <c r="ES301" s="10" t="str">
        <f t="shared" si="78"/>
        <v/>
      </c>
      <c r="ET301" s="11">
        <f t="shared" si="79"/>
        <v>0</v>
      </c>
      <c r="EU301" s="12">
        <f t="shared" si="80"/>
        <v>0</v>
      </c>
      <c r="EV301" s="13">
        <f t="shared" si="81"/>
        <v>0</v>
      </c>
    </row>
    <row r="302" spans="1:152" s="14" customFormat="1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9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10">
        <f t="shared" si="66"/>
        <v>0</v>
      </c>
      <c r="EH302" s="10">
        <f t="shared" si="67"/>
        <v>0</v>
      </c>
      <c r="EI302" s="10">
        <f t="shared" si="68"/>
        <v>0</v>
      </c>
      <c r="EJ302" s="10">
        <f t="shared" si="69"/>
        <v>0</v>
      </c>
      <c r="EK302" s="10" t="str">
        <f t="shared" si="70"/>
        <v/>
      </c>
      <c r="EL302" s="10" t="str">
        <f t="shared" si="71"/>
        <v/>
      </c>
      <c r="EM302" s="10" t="str">
        <f t="shared" si="72"/>
        <v/>
      </c>
      <c r="EN302" s="10" t="str">
        <f t="shared" si="73"/>
        <v/>
      </c>
      <c r="EO302" s="11">
        <f t="shared" si="74"/>
        <v>999</v>
      </c>
      <c r="EP302" s="10" t="str">
        <f t="shared" si="75"/>
        <v/>
      </c>
      <c r="EQ302" s="10" t="str">
        <f t="shared" si="76"/>
        <v/>
      </c>
      <c r="ER302" s="10" t="str">
        <f t="shared" si="77"/>
        <v/>
      </c>
      <c r="ES302" s="10" t="str">
        <f t="shared" si="78"/>
        <v/>
      </c>
      <c r="ET302" s="11">
        <f t="shared" si="79"/>
        <v>0</v>
      </c>
      <c r="EU302" s="12">
        <f t="shared" si="80"/>
        <v>0</v>
      </c>
      <c r="EV302" s="13">
        <f t="shared" si="81"/>
        <v>0</v>
      </c>
    </row>
    <row r="303" spans="1:152" s="14" customFormat="1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9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10">
        <f t="shared" si="66"/>
        <v>0</v>
      </c>
      <c r="EH303" s="10">
        <f t="shared" si="67"/>
        <v>0</v>
      </c>
      <c r="EI303" s="10">
        <f t="shared" si="68"/>
        <v>0</v>
      </c>
      <c r="EJ303" s="10">
        <f t="shared" si="69"/>
        <v>0</v>
      </c>
      <c r="EK303" s="10" t="str">
        <f t="shared" si="70"/>
        <v/>
      </c>
      <c r="EL303" s="10" t="str">
        <f t="shared" si="71"/>
        <v/>
      </c>
      <c r="EM303" s="10" t="str">
        <f t="shared" si="72"/>
        <v/>
      </c>
      <c r="EN303" s="10" t="str">
        <f t="shared" si="73"/>
        <v/>
      </c>
      <c r="EO303" s="11">
        <f t="shared" si="74"/>
        <v>999</v>
      </c>
      <c r="EP303" s="10" t="str">
        <f t="shared" si="75"/>
        <v/>
      </c>
      <c r="EQ303" s="10" t="str">
        <f t="shared" si="76"/>
        <v/>
      </c>
      <c r="ER303" s="10" t="str">
        <f t="shared" si="77"/>
        <v/>
      </c>
      <c r="ES303" s="10" t="str">
        <f t="shared" si="78"/>
        <v/>
      </c>
      <c r="ET303" s="11">
        <f t="shared" si="79"/>
        <v>0</v>
      </c>
      <c r="EU303" s="12">
        <f t="shared" si="80"/>
        <v>0</v>
      </c>
      <c r="EV303" s="13">
        <f t="shared" si="81"/>
        <v>0</v>
      </c>
    </row>
    <row r="304" spans="1:152" s="14" customFormat="1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9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10">
        <f t="shared" si="66"/>
        <v>0</v>
      </c>
      <c r="EH304" s="10">
        <f t="shared" si="67"/>
        <v>0</v>
      </c>
      <c r="EI304" s="10">
        <f t="shared" si="68"/>
        <v>0</v>
      </c>
      <c r="EJ304" s="10">
        <f t="shared" si="69"/>
        <v>0</v>
      </c>
      <c r="EK304" s="10" t="str">
        <f t="shared" si="70"/>
        <v/>
      </c>
      <c r="EL304" s="10" t="str">
        <f t="shared" si="71"/>
        <v/>
      </c>
      <c r="EM304" s="10" t="str">
        <f t="shared" si="72"/>
        <v/>
      </c>
      <c r="EN304" s="10" t="str">
        <f t="shared" si="73"/>
        <v/>
      </c>
      <c r="EO304" s="11">
        <f t="shared" si="74"/>
        <v>999</v>
      </c>
      <c r="EP304" s="10" t="str">
        <f t="shared" si="75"/>
        <v/>
      </c>
      <c r="EQ304" s="10" t="str">
        <f t="shared" si="76"/>
        <v/>
      </c>
      <c r="ER304" s="10" t="str">
        <f t="shared" si="77"/>
        <v/>
      </c>
      <c r="ES304" s="10" t="str">
        <f t="shared" si="78"/>
        <v/>
      </c>
      <c r="ET304" s="11">
        <f t="shared" si="79"/>
        <v>0</v>
      </c>
      <c r="EU304" s="12">
        <f t="shared" si="80"/>
        <v>0</v>
      </c>
      <c r="EV304" s="13">
        <f t="shared" si="81"/>
        <v>0</v>
      </c>
    </row>
    <row r="305" spans="1:152" s="14" customFormat="1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9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10">
        <f t="shared" si="66"/>
        <v>0</v>
      </c>
      <c r="EH305" s="10">
        <f t="shared" si="67"/>
        <v>0</v>
      </c>
      <c r="EI305" s="10">
        <f t="shared" si="68"/>
        <v>0</v>
      </c>
      <c r="EJ305" s="10">
        <f t="shared" si="69"/>
        <v>0</v>
      </c>
      <c r="EK305" s="10" t="str">
        <f t="shared" si="70"/>
        <v/>
      </c>
      <c r="EL305" s="10" t="str">
        <f t="shared" si="71"/>
        <v/>
      </c>
      <c r="EM305" s="10" t="str">
        <f t="shared" si="72"/>
        <v/>
      </c>
      <c r="EN305" s="10" t="str">
        <f t="shared" si="73"/>
        <v/>
      </c>
      <c r="EO305" s="11">
        <f t="shared" si="74"/>
        <v>999</v>
      </c>
      <c r="EP305" s="10" t="str">
        <f t="shared" si="75"/>
        <v/>
      </c>
      <c r="EQ305" s="10" t="str">
        <f t="shared" si="76"/>
        <v/>
      </c>
      <c r="ER305" s="10" t="str">
        <f t="shared" si="77"/>
        <v/>
      </c>
      <c r="ES305" s="10" t="str">
        <f t="shared" si="78"/>
        <v/>
      </c>
      <c r="ET305" s="11">
        <f t="shared" si="79"/>
        <v>0</v>
      </c>
      <c r="EU305" s="12">
        <f t="shared" si="80"/>
        <v>0</v>
      </c>
      <c r="EV305" s="13">
        <f t="shared" si="81"/>
        <v>0</v>
      </c>
    </row>
    <row r="306" spans="1:152" s="14" customFormat="1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9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10">
        <f t="shared" si="66"/>
        <v>0</v>
      </c>
      <c r="EH306" s="10">
        <f t="shared" si="67"/>
        <v>0</v>
      </c>
      <c r="EI306" s="10">
        <f t="shared" si="68"/>
        <v>0</v>
      </c>
      <c r="EJ306" s="10">
        <f t="shared" si="69"/>
        <v>0</v>
      </c>
      <c r="EK306" s="10" t="str">
        <f t="shared" si="70"/>
        <v/>
      </c>
      <c r="EL306" s="10" t="str">
        <f t="shared" si="71"/>
        <v/>
      </c>
      <c r="EM306" s="10" t="str">
        <f t="shared" si="72"/>
        <v/>
      </c>
      <c r="EN306" s="10" t="str">
        <f t="shared" si="73"/>
        <v/>
      </c>
      <c r="EO306" s="11">
        <f t="shared" si="74"/>
        <v>999</v>
      </c>
      <c r="EP306" s="10" t="str">
        <f t="shared" si="75"/>
        <v/>
      </c>
      <c r="EQ306" s="10" t="str">
        <f t="shared" si="76"/>
        <v/>
      </c>
      <c r="ER306" s="10" t="str">
        <f t="shared" si="77"/>
        <v/>
      </c>
      <c r="ES306" s="10" t="str">
        <f t="shared" si="78"/>
        <v/>
      </c>
      <c r="ET306" s="11">
        <f t="shared" si="79"/>
        <v>0</v>
      </c>
      <c r="EU306" s="12">
        <f t="shared" si="80"/>
        <v>0</v>
      </c>
      <c r="EV306" s="13">
        <f t="shared" si="81"/>
        <v>0</v>
      </c>
    </row>
    <row r="307" spans="1:152" s="14" customFormat="1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9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10">
        <f t="shared" si="66"/>
        <v>0</v>
      </c>
      <c r="EH307" s="10">
        <f t="shared" si="67"/>
        <v>0</v>
      </c>
      <c r="EI307" s="10">
        <f t="shared" si="68"/>
        <v>0</v>
      </c>
      <c r="EJ307" s="10">
        <f t="shared" si="69"/>
        <v>0</v>
      </c>
      <c r="EK307" s="10" t="str">
        <f t="shared" si="70"/>
        <v/>
      </c>
      <c r="EL307" s="10" t="str">
        <f t="shared" si="71"/>
        <v/>
      </c>
      <c r="EM307" s="10" t="str">
        <f t="shared" si="72"/>
        <v/>
      </c>
      <c r="EN307" s="10" t="str">
        <f t="shared" si="73"/>
        <v/>
      </c>
      <c r="EO307" s="11">
        <f t="shared" si="74"/>
        <v>999</v>
      </c>
      <c r="EP307" s="10" t="str">
        <f t="shared" si="75"/>
        <v/>
      </c>
      <c r="EQ307" s="10" t="str">
        <f t="shared" si="76"/>
        <v/>
      </c>
      <c r="ER307" s="10" t="str">
        <f t="shared" si="77"/>
        <v/>
      </c>
      <c r="ES307" s="10" t="str">
        <f t="shared" si="78"/>
        <v/>
      </c>
      <c r="ET307" s="11">
        <f t="shared" si="79"/>
        <v>0</v>
      </c>
      <c r="EU307" s="12">
        <f t="shared" si="80"/>
        <v>0</v>
      </c>
      <c r="EV307" s="13">
        <f t="shared" si="81"/>
        <v>0</v>
      </c>
    </row>
    <row r="308" spans="1:152" s="14" customFormat="1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9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10">
        <f t="shared" si="66"/>
        <v>0</v>
      </c>
      <c r="EH308" s="10">
        <f t="shared" si="67"/>
        <v>0</v>
      </c>
      <c r="EI308" s="10">
        <f t="shared" si="68"/>
        <v>0</v>
      </c>
      <c r="EJ308" s="10">
        <f t="shared" si="69"/>
        <v>0</v>
      </c>
      <c r="EK308" s="10" t="str">
        <f t="shared" si="70"/>
        <v/>
      </c>
      <c r="EL308" s="10" t="str">
        <f t="shared" si="71"/>
        <v/>
      </c>
      <c r="EM308" s="10" t="str">
        <f t="shared" si="72"/>
        <v/>
      </c>
      <c r="EN308" s="10" t="str">
        <f t="shared" si="73"/>
        <v/>
      </c>
      <c r="EO308" s="11">
        <f t="shared" si="74"/>
        <v>999</v>
      </c>
      <c r="EP308" s="10" t="str">
        <f t="shared" si="75"/>
        <v/>
      </c>
      <c r="EQ308" s="10" t="str">
        <f t="shared" si="76"/>
        <v/>
      </c>
      <c r="ER308" s="10" t="str">
        <f t="shared" si="77"/>
        <v/>
      </c>
      <c r="ES308" s="10" t="str">
        <f t="shared" si="78"/>
        <v/>
      </c>
      <c r="ET308" s="11">
        <f t="shared" si="79"/>
        <v>0</v>
      </c>
      <c r="EU308" s="12">
        <f t="shared" si="80"/>
        <v>0</v>
      </c>
      <c r="EV308" s="13">
        <f t="shared" si="81"/>
        <v>0</v>
      </c>
    </row>
    <row r="309" spans="1:152" s="14" customFormat="1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9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10">
        <f t="shared" si="66"/>
        <v>0</v>
      </c>
      <c r="EH309" s="10">
        <f t="shared" si="67"/>
        <v>0</v>
      </c>
      <c r="EI309" s="10">
        <f t="shared" si="68"/>
        <v>0</v>
      </c>
      <c r="EJ309" s="10">
        <f t="shared" si="69"/>
        <v>0</v>
      </c>
      <c r="EK309" s="10" t="str">
        <f t="shared" si="70"/>
        <v/>
      </c>
      <c r="EL309" s="10" t="str">
        <f t="shared" si="71"/>
        <v/>
      </c>
      <c r="EM309" s="10" t="str">
        <f t="shared" si="72"/>
        <v/>
      </c>
      <c r="EN309" s="10" t="str">
        <f t="shared" si="73"/>
        <v/>
      </c>
      <c r="EO309" s="11">
        <f t="shared" si="74"/>
        <v>999</v>
      </c>
      <c r="EP309" s="10" t="str">
        <f t="shared" si="75"/>
        <v/>
      </c>
      <c r="EQ309" s="10" t="str">
        <f t="shared" si="76"/>
        <v/>
      </c>
      <c r="ER309" s="10" t="str">
        <f t="shared" si="77"/>
        <v/>
      </c>
      <c r="ES309" s="10" t="str">
        <f t="shared" si="78"/>
        <v/>
      </c>
      <c r="ET309" s="11">
        <f t="shared" si="79"/>
        <v>0</v>
      </c>
      <c r="EU309" s="12">
        <f t="shared" si="80"/>
        <v>0</v>
      </c>
      <c r="EV309" s="13">
        <f t="shared" si="81"/>
        <v>0</v>
      </c>
    </row>
    <row r="310" spans="1:152" s="14" customFormat="1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9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10">
        <f t="shared" si="66"/>
        <v>0</v>
      </c>
      <c r="EH310" s="10">
        <f t="shared" si="67"/>
        <v>0</v>
      </c>
      <c r="EI310" s="10">
        <f t="shared" si="68"/>
        <v>0</v>
      </c>
      <c r="EJ310" s="10">
        <f t="shared" si="69"/>
        <v>0</v>
      </c>
      <c r="EK310" s="10" t="str">
        <f t="shared" si="70"/>
        <v/>
      </c>
      <c r="EL310" s="10" t="str">
        <f t="shared" si="71"/>
        <v/>
      </c>
      <c r="EM310" s="10" t="str">
        <f t="shared" si="72"/>
        <v/>
      </c>
      <c r="EN310" s="10" t="str">
        <f t="shared" si="73"/>
        <v/>
      </c>
      <c r="EO310" s="11">
        <f t="shared" si="74"/>
        <v>999</v>
      </c>
      <c r="EP310" s="10" t="str">
        <f t="shared" si="75"/>
        <v/>
      </c>
      <c r="EQ310" s="10" t="str">
        <f t="shared" si="76"/>
        <v/>
      </c>
      <c r="ER310" s="10" t="str">
        <f t="shared" si="77"/>
        <v/>
      </c>
      <c r="ES310" s="10" t="str">
        <f t="shared" si="78"/>
        <v/>
      </c>
      <c r="ET310" s="11">
        <f t="shared" si="79"/>
        <v>0</v>
      </c>
      <c r="EU310" s="12">
        <f t="shared" si="80"/>
        <v>0</v>
      </c>
      <c r="EV310" s="13">
        <f t="shared" si="81"/>
        <v>0</v>
      </c>
    </row>
    <row r="311" spans="1:152" s="14" customFormat="1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9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10">
        <f t="shared" si="66"/>
        <v>0</v>
      </c>
      <c r="EH311" s="10">
        <f t="shared" si="67"/>
        <v>0</v>
      </c>
      <c r="EI311" s="10">
        <f t="shared" si="68"/>
        <v>0</v>
      </c>
      <c r="EJ311" s="10">
        <f t="shared" si="69"/>
        <v>0</v>
      </c>
      <c r="EK311" s="10" t="str">
        <f t="shared" si="70"/>
        <v/>
      </c>
      <c r="EL311" s="10" t="str">
        <f t="shared" si="71"/>
        <v/>
      </c>
      <c r="EM311" s="10" t="str">
        <f t="shared" si="72"/>
        <v/>
      </c>
      <c r="EN311" s="10" t="str">
        <f t="shared" si="73"/>
        <v/>
      </c>
      <c r="EO311" s="11">
        <f t="shared" si="74"/>
        <v>999</v>
      </c>
      <c r="EP311" s="10" t="str">
        <f t="shared" si="75"/>
        <v/>
      </c>
      <c r="EQ311" s="10" t="str">
        <f t="shared" si="76"/>
        <v/>
      </c>
      <c r="ER311" s="10" t="str">
        <f t="shared" si="77"/>
        <v/>
      </c>
      <c r="ES311" s="10" t="str">
        <f t="shared" si="78"/>
        <v/>
      </c>
      <c r="ET311" s="11">
        <f t="shared" si="79"/>
        <v>0</v>
      </c>
      <c r="EU311" s="12">
        <f t="shared" si="80"/>
        <v>0</v>
      </c>
      <c r="EV311" s="13">
        <f t="shared" si="81"/>
        <v>0</v>
      </c>
    </row>
    <row r="312" spans="1:152" s="14" customFormat="1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9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10">
        <f t="shared" si="66"/>
        <v>0</v>
      </c>
      <c r="EH312" s="10">
        <f t="shared" si="67"/>
        <v>0</v>
      </c>
      <c r="EI312" s="10">
        <f t="shared" si="68"/>
        <v>0</v>
      </c>
      <c r="EJ312" s="10">
        <f t="shared" si="69"/>
        <v>0</v>
      </c>
      <c r="EK312" s="10" t="str">
        <f t="shared" si="70"/>
        <v/>
      </c>
      <c r="EL312" s="10" t="str">
        <f t="shared" si="71"/>
        <v/>
      </c>
      <c r="EM312" s="10" t="str">
        <f t="shared" si="72"/>
        <v/>
      </c>
      <c r="EN312" s="10" t="str">
        <f t="shared" si="73"/>
        <v/>
      </c>
      <c r="EO312" s="11">
        <f t="shared" si="74"/>
        <v>999</v>
      </c>
      <c r="EP312" s="10" t="str">
        <f t="shared" si="75"/>
        <v/>
      </c>
      <c r="EQ312" s="10" t="str">
        <f t="shared" si="76"/>
        <v/>
      </c>
      <c r="ER312" s="10" t="str">
        <f t="shared" si="77"/>
        <v/>
      </c>
      <c r="ES312" s="10" t="str">
        <f t="shared" si="78"/>
        <v/>
      </c>
      <c r="ET312" s="11">
        <f t="shared" si="79"/>
        <v>0</v>
      </c>
      <c r="EU312" s="12">
        <f t="shared" si="80"/>
        <v>0</v>
      </c>
      <c r="EV312" s="13">
        <f t="shared" si="81"/>
        <v>0</v>
      </c>
    </row>
    <row r="313" spans="1:152" s="14" customFormat="1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9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10">
        <f t="shared" si="66"/>
        <v>0</v>
      </c>
      <c r="EH313" s="10">
        <f t="shared" si="67"/>
        <v>0</v>
      </c>
      <c r="EI313" s="10">
        <f t="shared" si="68"/>
        <v>0</v>
      </c>
      <c r="EJ313" s="10">
        <f t="shared" si="69"/>
        <v>0</v>
      </c>
      <c r="EK313" s="10" t="str">
        <f t="shared" si="70"/>
        <v/>
      </c>
      <c r="EL313" s="10" t="str">
        <f t="shared" si="71"/>
        <v/>
      </c>
      <c r="EM313" s="10" t="str">
        <f t="shared" si="72"/>
        <v/>
      </c>
      <c r="EN313" s="10" t="str">
        <f t="shared" si="73"/>
        <v/>
      </c>
      <c r="EO313" s="11">
        <f t="shared" si="74"/>
        <v>999</v>
      </c>
      <c r="EP313" s="10" t="str">
        <f t="shared" si="75"/>
        <v/>
      </c>
      <c r="EQ313" s="10" t="str">
        <f t="shared" si="76"/>
        <v/>
      </c>
      <c r="ER313" s="10" t="str">
        <f t="shared" si="77"/>
        <v/>
      </c>
      <c r="ES313" s="10" t="str">
        <f t="shared" si="78"/>
        <v/>
      </c>
      <c r="ET313" s="11">
        <f t="shared" si="79"/>
        <v>0</v>
      </c>
      <c r="EU313" s="12">
        <f t="shared" si="80"/>
        <v>0</v>
      </c>
      <c r="EV313" s="13">
        <f t="shared" si="81"/>
        <v>0</v>
      </c>
    </row>
    <row r="314" spans="1:152" s="14" customFormat="1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9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10">
        <f t="shared" si="66"/>
        <v>0</v>
      </c>
      <c r="EH314" s="10">
        <f t="shared" si="67"/>
        <v>0</v>
      </c>
      <c r="EI314" s="10">
        <f t="shared" si="68"/>
        <v>0</v>
      </c>
      <c r="EJ314" s="10">
        <f t="shared" si="69"/>
        <v>0</v>
      </c>
      <c r="EK314" s="10" t="str">
        <f t="shared" si="70"/>
        <v/>
      </c>
      <c r="EL314" s="10" t="str">
        <f t="shared" si="71"/>
        <v/>
      </c>
      <c r="EM314" s="10" t="str">
        <f t="shared" si="72"/>
        <v/>
      </c>
      <c r="EN314" s="10" t="str">
        <f t="shared" si="73"/>
        <v/>
      </c>
      <c r="EO314" s="11">
        <f t="shared" si="74"/>
        <v>999</v>
      </c>
      <c r="EP314" s="10" t="str">
        <f t="shared" si="75"/>
        <v/>
      </c>
      <c r="EQ314" s="10" t="str">
        <f t="shared" si="76"/>
        <v/>
      </c>
      <c r="ER314" s="10" t="str">
        <f t="shared" si="77"/>
        <v/>
      </c>
      <c r="ES314" s="10" t="str">
        <f t="shared" si="78"/>
        <v/>
      </c>
      <c r="ET314" s="11">
        <f t="shared" si="79"/>
        <v>0</v>
      </c>
      <c r="EU314" s="12">
        <f t="shared" si="80"/>
        <v>0</v>
      </c>
      <c r="EV314" s="13">
        <f t="shared" si="81"/>
        <v>0</v>
      </c>
    </row>
    <row r="315" spans="1:152" s="14" customFormat="1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9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10">
        <f t="shared" si="66"/>
        <v>0</v>
      </c>
      <c r="EH315" s="10">
        <f t="shared" si="67"/>
        <v>0</v>
      </c>
      <c r="EI315" s="10">
        <f t="shared" si="68"/>
        <v>0</v>
      </c>
      <c r="EJ315" s="10">
        <f t="shared" si="69"/>
        <v>0</v>
      </c>
      <c r="EK315" s="10" t="str">
        <f t="shared" si="70"/>
        <v/>
      </c>
      <c r="EL315" s="10" t="str">
        <f t="shared" si="71"/>
        <v/>
      </c>
      <c r="EM315" s="10" t="str">
        <f t="shared" si="72"/>
        <v/>
      </c>
      <c r="EN315" s="10" t="str">
        <f t="shared" si="73"/>
        <v/>
      </c>
      <c r="EO315" s="11">
        <f t="shared" si="74"/>
        <v>999</v>
      </c>
      <c r="EP315" s="10" t="str">
        <f t="shared" si="75"/>
        <v/>
      </c>
      <c r="EQ315" s="10" t="str">
        <f t="shared" si="76"/>
        <v/>
      </c>
      <c r="ER315" s="10" t="str">
        <f t="shared" si="77"/>
        <v/>
      </c>
      <c r="ES315" s="10" t="str">
        <f t="shared" si="78"/>
        <v/>
      </c>
      <c r="ET315" s="11">
        <f t="shared" si="79"/>
        <v>0</v>
      </c>
      <c r="EU315" s="12">
        <f t="shared" si="80"/>
        <v>0</v>
      </c>
      <c r="EV315" s="13">
        <f t="shared" si="81"/>
        <v>0</v>
      </c>
    </row>
    <row r="316" spans="1:152" s="14" customFormat="1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9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10">
        <f t="shared" si="66"/>
        <v>0</v>
      </c>
      <c r="EH316" s="10">
        <f t="shared" si="67"/>
        <v>0</v>
      </c>
      <c r="EI316" s="10">
        <f t="shared" si="68"/>
        <v>0</v>
      </c>
      <c r="EJ316" s="10">
        <f t="shared" si="69"/>
        <v>0</v>
      </c>
      <c r="EK316" s="10" t="str">
        <f t="shared" si="70"/>
        <v/>
      </c>
      <c r="EL316" s="10" t="str">
        <f t="shared" si="71"/>
        <v/>
      </c>
      <c r="EM316" s="10" t="str">
        <f t="shared" si="72"/>
        <v/>
      </c>
      <c r="EN316" s="10" t="str">
        <f t="shared" si="73"/>
        <v/>
      </c>
      <c r="EO316" s="11">
        <f t="shared" si="74"/>
        <v>999</v>
      </c>
      <c r="EP316" s="10" t="str">
        <f t="shared" si="75"/>
        <v/>
      </c>
      <c r="EQ316" s="10" t="str">
        <f t="shared" si="76"/>
        <v/>
      </c>
      <c r="ER316" s="10" t="str">
        <f t="shared" si="77"/>
        <v/>
      </c>
      <c r="ES316" s="10" t="str">
        <f t="shared" si="78"/>
        <v/>
      </c>
      <c r="ET316" s="11">
        <f t="shared" si="79"/>
        <v>0</v>
      </c>
      <c r="EU316" s="12">
        <f t="shared" si="80"/>
        <v>0</v>
      </c>
      <c r="EV316" s="13">
        <f t="shared" si="81"/>
        <v>0</v>
      </c>
    </row>
    <row r="317" spans="1:152" s="14" customFormat="1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9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10">
        <f t="shared" si="66"/>
        <v>0</v>
      </c>
      <c r="EH317" s="10">
        <f t="shared" si="67"/>
        <v>0</v>
      </c>
      <c r="EI317" s="10">
        <f t="shared" si="68"/>
        <v>0</v>
      </c>
      <c r="EJ317" s="10">
        <f t="shared" si="69"/>
        <v>0</v>
      </c>
      <c r="EK317" s="10" t="str">
        <f t="shared" si="70"/>
        <v/>
      </c>
      <c r="EL317" s="10" t="str">
        <f t="shared" si="71"/>
        <v/>
      </c>
      <c r="EM317" s="10" t="str">
        <f t="shared" si="72"/>
        <v/>
      </c>
      <c r="EN317" s="10" t="str">
        <f t="shared" si="73"/>
        <v/>
      </c>
      <c r="EO317" s="11">
        <f t="shared" si="74"/>
        <v>999</v>
      </c>
      <c r="EP317" s="10" t="str">
        <f t="shared" si="75"/>
        <v/>
      </c>
      <c r="EQ317" s="10" t="str">
        <f t="shared" si="76"/>
        <v/>
      </c>
      <c r="ER317" s="10" t="str">
        <f t="shared" si="77"/>
        <v/>
      </c>
      <c r="ES317" s="10" t="str">
        <f t="shared" si="78"/>
        <v/>
      </c>
      <c r="ET317" s="11">
        <f t="shared" si="79"/>
        <v>0</v>
      </c>
      <c r="EU317" s="12">
        <f t="shared" si="80"/>
        <v>0</v>
      </c>
      <c r="EV317" s="13">
        <f t="shared" si="81"/>
        <v>0</v>
      </c>
    </row>
    <row r="318" spans="1:152" s="14" customFormat="1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9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10">
        <f t="shared" si="66"/>
        <v>0</v>
      </c>
      <c r="EH318" s="10">
        <f t="shared" si="67"/>
        <v>0</v>
      </c>
      <c r="EI318" s="10">
        <f t="shared" si="68"/>
        <v>0</v>
      </c>
      <c r="EJ318" s="10">
        <f t="shared" si="69"/>
        <v>0</v>
      </c>
      <c r="EK318" s="10" t="str">
        <f t="shared" si="70"/>
        <v/>
      </c>
      <c r="EL318" s="10" t="str">
        <f t="shared" si="71"/>
        <v/>
      </c>
      <c r="EM318" s="10" t="str">
        <f t="shared" si="72"/>
        <v/>
      </c>
      <c r="EN318" s="10" t="str">
        <f t="shared" si="73"/>
        <v/>
      </c>
      <c r="EO318" s="11">
        <f t="shared" si="74"/>
        <v>999</v>
      </c>
      <c r="EP318" s="10" t="str">
        <f t="shared" si="75"/>
        <v/>
      </c>
      <c r="EQ318" s="10" t="str">
        <f t="shared" si="76"/>
        <v/>
      </c>
      <c r="ER318" s="10" t="str">
        <f t="shared" si="77"/>
        <v/>
      </c>
      <c r="ES318" s="10" t="str">
        <f t="shared" si="78"/>
        <v/>
      </c>
      <c r="ET318" s="11">
        <f t="shared" si="79"/>
        <v>0</v>
      </c>
      <c r="EU318" s="12">
        <f t="shared" si="80"/>
        <v>0</v>
      </c>
      <c r="EV318" s="13">
        <f t="shared" si="81"/>
        <v>0</v>
      </c>
    </row>
    <row r="319" spans="1:152" s="14" customFormat="1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9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10">
        <f t="shared" si="66"/>
        <v>0</v>
      </c>
      <c r="EH319" s="10">
        <f t="shared" si="67"/>
        <v>0</v>
      </c>
      <c r="EI319" s="10">
        <f t="shared" si="68"/>
        <v>0</v>
      </c>
      <c r="EJ319" s="10">
        <f t="shared" si="69"/>
        <v>0</v>
      </c>
      <c r="EK319" s="10" t="str">
        <f t="shared" si="70"/>
        <v/>
      </c>
      <c r="EL319" s="10" t="str">
        <f t="shared" si="71"/>
        <v/>
      </c>
      <c r="EM319" s="10" t="str">
        <f t="shared" si="72"/>
        <v/>
      </c>
      <c r="EN319" s="10" t="str">
        <f t="shared" si="73"/>
        <v/>
      </c>
      <c r="EO319" s="11">
        <f t="shared" si="74"/>
        <v>999</v>
      </c>
      <c r="EP319" s="10" t="str">
        <f t="shared" si="75"/>
        <v/>
      </c>
      <c r="EQ319" s="10" t="str">
        <f t="shared" si="76"/>
        <v/>
      </c>
      <c r="ER319" s="10" t="str">
        <f t="shared" si="77"/>
        <v/>
      </c>
      <c r="ES319" s="10" t="str">
        <f t="shared" si="78"/>
        <v/>
      </c>
      <c r="ET319" s="11">
        <f t="shared" si="79"/>
        <v>0</v>
      </c>
      <c r="EU319" s="12">
        <f t="shared" si="80"/>
        <v>0</v>
      </c>
      <c r="EV319" s="13">
        <f t="shared" si="81"/>
        <v>0</v>
      </c>
    </row>
    <row r="320" spans="1:152" s="14" customFormat="1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9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10">
        <f t="shared" si="66"/>
        <v>0</v>
      </c>
      <c r="EH320" s="10">
        <f t="shared" si="67"/>
        <v>0</v>
      </c>
      <c r="EI320" s="10">
        <f t="shared" si="68"/>
        <v>0</v>
      </c>
      <c r="EJ320" s="10">
        <f t="shared" si="69"/>
        <v>0</v>
      </c>
      <c r="EK320" s="10" t="str">
        <f t="shared" si="70"/>
        <v/>
      </c>
      <c r="EL320" s="10" t="str">
        <f t="shared" si="71"/>
        <v/>
      </c>
      <c r="EM320" s="10" t="str">
        <f t="shared" si="72"/>
        <v/>
      </c>
      <c r="EN320" s="10" t="str">
        <f t="shared" si="73"/>
        <v/>
      </c>
      <c r="EO320" s="11">
        <f t="shared" si="74"/>
        <v>999</v>
      </c>
      <c r="EP320" s="10" t="str">
        <f t="shared" si="75"/>
        <v/>
      </c>
      <c r="EQ320" s="10" t="str">
        <f t="shared" si="76"/>
        <v/>
      </c>
      <c r="ER320" s="10" t="str">
        <f t="shared" si="77"/>
        <v/>
      </c>
      <c r="ES320" s="10" t="str">
        <f t="shared" si="78"/>
        <v/>
      </c>
      <c r="ET320" s="11">
        <f t="shared" si="79"/>
        <v>0</v>
      </c>
      <c r="EU320" s="12">
        <f t="shared" si="80"/>
        <v>0</v>
      </c>
      <c r="EV320" s="13">
        <f t="shared" si="81"/>
        <v>0</v>
      </c>
    </row>
    <row r="321" spans="1:152" s="14" customFormat="1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9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10">
        <f t="shared" si="66"/>
        <v>0</v>
      </c>
      <c r="EH321" s="10">
        <f t="shared" si="67"/>
        <v>0</v>
      </c>
      <c r="EI321" s="10">
        <f t="shared" si="68"/>
        <v>0</v>
      </c>
      <c r="EJ321" s="10">
        <f t="shared" si="69"/>
        <v>0</v>
      </c>
      <c r="EK321" s="10" t="str">
        <f t="shared" si="70"/>
        <v/>
      </c>
      <c r="EL321" s="10" t="str">
        <f t="shared" si="71"/>
        <v/>
      </c>
      <c r="EM321" s="10" t="str">
        <f t="shared" si="72"/>
        <v/>
      </c>
      <c r="EN321" s="10" t="str">
        <f t="shared" si="73"/>
        <v/>
      </c>
      <c r="EO321" s="11">
        <f t="shared" si="74"/>
        <v>999</v>
      </c>
      <c r="EP321" s="10" t="str">
        <f t="shared" si="75"/>
        <v/>
      </c>
      <c r="EQ321" s="10" t="str">
        <f t="shared" si="76"/>
        <v/>
      </c>
      <c r="ER321" s="10" t="str">
        <f t="shared" si="77"/>
        <v/>
      </c>
      <c r="ES321" s="10" t="str">
        <f t="shared" si="78"/>
        <v/>
      </c>
      <c r="ET321" s="11">
        <f t="shared" si="79"/>
        <v>0</v>
      </c>
      <c r="EU321" s="12">
        <f t="shared" si="80"/>
        <v>0</v>
      </c>
      <c r="EV321" s="13">
        <f t="shared" si="81"/>
        <v>0</v>
      </c>
    </row>
    <row r="322" spans="1:152" s="14" customFormat="1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9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10">
        <f t="shared" si="66"/>
        <v>0</v>
      </c>
      <c r="EH322" s="10">
        <f t="shared" si="67"/>
        <v>0</v>
      </c>
      <c r="EI322" s="10">
        <f t="shared" si="68"/>
        <v>0</v>
      </c>
      <c r="EJ322" s="10">
        <f t="shared" si="69"/>
        <v>0</v>
      </c>
      <c r="EK322" s="10" t="str">
        <f t="shared" si="70"/>
        <v/>
      </c>
      <c r="EL322" s="10" t="str">
        <f t="shared" si="71"/>
        <v/>
      </c>
      <c r="EM322" s="10" t="str">
        <f t="shared" si="72"/>
        <v/>
      </c>
      <c r="EN322" s="10" t="str">
        <f t="shared" si="73"/>
        <v/>
      </c>
      <c r="EO322" s="11">
        <f t="shared" si="74"/>
        <v>999</v>
      </c>
      <c r="EP322" s="10" t="str">
        <f t="shared" si="75"/>
        <v/>
      </c>
      <c r="EQ322" s="10" t="str">
        <f t="shared" si="76"/>
        <v/>
      </c>
      <c r="ER322" s="10" t="str">
        <f t="shared" si="77"/>
        <v/>
      </c>
      <c r="ES322" s="10" t="str">
        <f t="shared" si="78"/>
        <v/>
      </c>
      <c r="ET322" s="11">
        <f t="shared" si="79"/>
        <v>0</v>
      </c>
      <c r="EU322" s="12">
        <f t="shared" si="80"/>
        <v>0</v>
      </c>
      <c r="EV322" s="13">
        <f t="shared" si="81"/>
        <v>0</v>
      </c>
    </row>
    <row r="323" spans="1:152" s="14" customFormat="1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9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10">
        <f t="shared" ref="EG323:EG386" si="82">DAY(DN323)</f>
        <v>0</v>
      </c>
      <c r="EH323" s="10">
        <f t="shared" ref="EH323:EH386" si="83">HOUR(DN323)</f>
        <v>0</v>
      </c>
      <c r="EI323" s="10">
        <f t="shared" ref="EI323:EI386" si="84">MINUTE(DN323)</f>
        <v>0</v>
      </c>
      <c r="EJ323" s="10">
        <f t="shared" ref="EJ323:EJ386" si="85">SECOND(DN323)</f>
        <v>0</v>
      </c>
      <c r="EK323" s="10" t="str">
        <f t="shared" ref="EK323:EK386" si="86">IF(BW323="","",DAY(BW323))</f>
        <v/>
      </c>
      <c r="EL323" s="10" t="str">
        <f t="shared" ref="EL323:EL386" si="87">IF(BW323="","",HOUR(BW323))</f>
        <v/>
      </c>
      <c r="EM323" s="10" t="str">
        <f t="shared" ref="EM323:EM386" si="88">IF(BW323="","",MINUTE(BW323))</f>
        <v/>
      </c>
      <c r="EN323" s="10" t="str">
        <f t="shared" ref="EN323:EN386" si="89">IF(BW323="","",SECOND(BW323))</f>
        <v/>
      </c>
      <c r="EO323" s="11">
        <f t="shared" ref="EO323:EO386" si="90">IF(EG323=EK323,ROUND(((EL323-EH323)*60*60+(EM323-EI323)*60+EN323-EJ323)/600,0),999)</f>
        <v>999</v>
      </c>
      <c r="EP323" s="10" t="str">
        <f t="shared" ref="EP323:EP386" si="91">IF(DJ323="","",DAY(DJ323))</f>
        <v/>
      </c>
      <c r="EQ323" s="10" t="str">
        <f t="shared" ref="EQ323:EQ386" si="92">IF(DJ323="","",HOUR(DJ323))</f>
        <v/>
      </c>
      <c r="ER323" s="10" t="str">
        <f t="shared" ref="ER323:ER386" si="93">IF(DJ323="","",MINUTE(DJ323))</f>
        <v/>
      </c>
      <c r="ES323" s="10" t="str">
        <f t="shared" ref="ES323:ES386" si="94">IF(DJ323="","",SECOND(DJ323))</f>
        <v/>
      </c>
      <c r="ET323" s="11">
        <f t="shared" ref="ET323:ET386" si="95">BW323-DJ323</f>
        <v>0</v>
      </c>
      <c r="EU323" s="12">
        <f t="shared" ref="EU323:EU386" si="96">ROUND(ET323*60*60*24/60,1)</f>
        <v>0</v>
      </c>
      <c r="EV323" s="13">
        <f t="shared" ref="EV323:EV386" si="97">EF323</f>
        <v>0</v>
      </c>
    </row>
    <row r="324" spans="1:152" s="14" customFormat="1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9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10">
        <f t="shared" si="82"/>
        <v>0</v>
      </c>
      <c r="EH324" s="10">
        <f t="shared" si="83"/>
        <v>0</v>
      </c>
      <c r="EI324" s="10">
        <f t="shared" si="84"/>
        <v>0</v>
      </c>
      <c r="EJ324" s="10">
        <f t="shared" si="85"/>
        <v>0</v>
      </c>
      <c r="EK324" s="10" t="str">
        <f t="shared" si="86"/>
        <v/>
      </c>
      <c r="EL324" s="10" t="str">
        <f t="shared" si="87"/>
        <v/>
      </c>
      <c r="EM324" s="10" t="str">
        <f t="shared" si="88"/>
        <v/>
      </c>
      <c r="EN324" s="10" t="str">
        <f t="shared" si="89"/>
        <v/>
      </c>
      <c r="EO324" s="11">
        <f t="shared" si="90"/>
        <v>999</v>
      </c>
      <c r="EP324" s="10" t="str">
        <f t="shared" si="91"/>
        <v/>
      </c>
      <c r="EQ324" s="10" t="str">
        <f t="shared" si="92"/>
        <v/>
      </c>
      <c r="ER324" s="10" t="str">
        <f t="shared" si="93"/>
        <v/>
      </c>
      <c r="ES324" s="10" t="str">
        <f t="shared" si="94"/>
        <v/>
      </c>
      <c r="ET324" s="11">
        <f t="shared" si="95"/>
        <v>0</v>
      </c>
      <c r="EU324" s="12">
        <f t="shared" si="96"/>
        <v>0</v>
      </c>
      <c r="EV324" s="13">
        <f t="shared" si="97"/>
        <v>0</v>
      </c>
    </row>
    <row r="325" spans="1:152" s="14" customFormat="1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9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10">
        <f t="shared" si="82"/>
        <v>0</v>
      </c>
      <c r="EH325" s="10">
        <f t="shared" si="83"/>
        <v>0</v>
      </c>
      <c r="EI325" s="10">
        <f t="shared" si="84"/>
        <v>0</v>
      </c>
      <c r="EJ325" s="10">
        <f t="shared" si="85"/>
        <v>0</v>
      </c>
      <c r="EK325" s="10" t="str">
        <f t="shared" si="86"/>
        <v/>
      </c>
      <c r="EL325" s="10" t="str">
        <f t="shared" si="87"/>
        <v/>
      </c>
      <c r="EM325" s="10" t="str">
        <f t="shared" si="88"/>
        <v/>
      </c>
      <c r="EN325" s="10" t="str">
        <f t="shared" si="89"/>
        <v/>
      </c>
      <c r="EO325" s="11">
        <f t="shared" si="90"/>
        <v>999</v>
      </c>
      <c r="EP325" s="10" t="str">
        <f t="shared" si="91"/>
        <v/>
      </c>
      <c r="EQ325" s="10" t="str">
        <f t="shared" si="92"/>
        <v/>
      </c>
      <c r="ER325" s="10" t="str">
        <f t="shared" si="93"/>
        <v/>
      </c>
      <c r="ES325" s="10" t="str">
        <f t="shared" si="94"/>
        <v/>
      </c>
      <c r="ET325" s="11">
        <f t="shared" si="95"/>
        <v>0</v>
      </c>
      <c r="EU325" s="12">
        <f t="shared" si="96"/>
        <v>0</v>
      </c>
      <c r="EV325" s="13">
        <f t="shared" si="97"/>
        <v>0</v>
      </c>
    </row>
    <row r="326" spans="1:152" s="14" customFormat="1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9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10">
        <f t="shared" si="82"/>
        <v>0</v>
      </c>
      <c r="EH326" s="10">
        <f t="shared" si="83"/>
        <v>0</v>
      </c>
      <c r="EI326" s="10">
        <f t="shared" si="84"/>
        <v>0</v>
      </c>
      <c r="EJ326" s="10">
        <f t="shared" si="85"/>
        <v>0</v>
      </c>
      <c r="EK326" s="10" t="str">
        <f t="shared" si="86"/>
        <v/>
      </c>
      <c r="EL326" s="10" t="str">
        <f t="shared" si="87"/>
        <v/>
      </c>
      <c r="EM326" s="10" t="str">
        <f t="shared" si="88"/>
        <v/>
      </c>
      <c r="EN326" s="10" t="str">
        <f t="shared" si="89"/>
        <v/>
      </c>
      <c r="EO326" s="11">
        <f t="shared" si="90"/>
        <v>999</v>
      </c>
      <c r="EP326" s="10" t="str">
        <f t="shared" si="91"/>
        <v/>
      </c>
      <c r="EQ326" s="10" t="str">
        <f t="shared" si="92"/>
        <v/>
      </c>
      <c r="ER326" s="10" t="str">
        <f t="shared" si="93"/>
        <v/>
      </c>
      <c r="ES326" s="10" t="str">
        <f t="shared" si="94"/>
        <v/>
      </c>
      <c r="ET326" s="11">
        <f t="shared" si="95"/>
        <v>0</v>
      </c>
      <c r="EU326" s="12">
        <f t="shared" si="96"/>
        <v>0</v>
      </c>
      <c r="EV326" s="13">
        <f t="shared" si="97"/>
        <v>0</v>
      </c>
    </row>
    <row r="327" spans="1:152" s="14" customFormat="1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9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10">
        <f t="shared" si="82"/>
        <v>0</v>
      </c>
      <c r="EH327" s="10">
        <f t="shared" si="83"/>
        <v>0</v>
      </c>
      <c r="EI327" s="10">
        <f t="shared" si="84"/>
        <v>0</v>
      </c>
      <c r="EJ327" s="10">
        <f t="shared" si="85"/>
        <v>0</v>
      </c>
      <c r="EK327" s="10" t="str">
        <f t="shared" si="86"/>
        <v/>
      </c>
      <c r="EL327" s="10" t="str">
        <f t="shared" si="87"/>
        <v/>
      </c>
      <c r="EM327" s="10" t="str">
        <f t="shared" si="88"/>
        <v/>
      </c>
      <c r="EN327" s="10" t="str">
        <f t="shared" si="89"/>
        <v/>
      </c>
      <c r="EO327" s="11">
        <f t="shared" si="90"/>
        <v>999</v>
      </c>
      <c r="EP327" s="10" t="str">
        <f t="shared" si="91"/>
        <v/>
      </c>
      <c r="EQ327" s="10" t="str">
        <f t="shared" si="92"/>
        <v/>
      </c>
      <c r="ER327" s="10" t="str">
        <f t="shared" si="93"/>
        <v/>
      </c>
      <c r="ES327" s="10" t="str">
        <f t="shared" si="94"/>
        <v/>
      </c>
      <c r="ET327" s="11">
        <f t="shared" si="95"/>
        <v>0</v>
      </c>
      <c r="EU327" s="12">
        <f t="shared" si="96"/>
        <v>0</v>
      </c>
      <c r="EV327" s="13">
        <f t="shared" si="97"/>
        <v>0</v>
      </c>
    </row>
    <row r="328" spans="1:152" s="14" customFormat="1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9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10">
        <f t="shared" si="82"/>
        <v>0</v>
      </c>
      <c r="EH328" s="10">
        <f t="shared" si="83"/>
        <v>0</v>
      </c>
      <c r="EI328" s="10">
        <f t="shared" si="84"/>
        <v>0</v>
      </c>
      <c r="EJ328" s="10">
        <f t="shared" si="85"/>
        <v>0</v>
      </c>
      <c r="EK328" s="10" t="str">
        <f t="shared" si="86"/>
        <v/>
      </c>
      <c r="EL328" s="10" t="str">
        <f t="shared" si="87"/>
        <v/>
      </c>
      <c r="EM328" s="10" t="str">
        <f t="shared" si="88"/>
        <v/>
      </c>
      <c r="EN328" s="10" t="str">
        <f t="shared" si="89"/>
        <v/>
      </c>
      <c r="EO328" s="11">
        <f t="shared" si="90"/>
        <v>999</v>
      </c>
      <c r="EP328" s="10" t="str">
        <f t="shared" si="91"/>
        <v/>
      </c>
      <c r="EQ328" s="10" t="str">
        <f t="shared" si="92"/>
        <v/>
      </c>
      <c r="ER328" s="10" t="str">
        <f t="shared" si="93"/>
        <v/>
      </c>
      <c r="ES328" s="10" t="str">
        <f t="shared" si="94"/>
        <v/>
      </c>
      <c r="ET328" s="11">
        <f t="shared" si="95"/>
        <v>0</v>
      </c>
      <c r="EU328" s="12">
        <f t="shared" si="96"/>
        <v>0</v>
      </c>
      <c r="EV328" s="13">
        <f t="shared" si="97"/>
        <v>0</v>
      </c>
    </row>
    <row r="329" spans="1:152" s="14" customFormat="1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9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10">
        <f t="shared" si="82"/>
        <v>0</v>
      </c>
      <c r="EH329" s="10">
        <f t="shared" si="83"/>
        <v>0</v>
      </c>
      <c r="EI329" s="10">
        <f t="shared" si="84"/>
        <v>0</v>
      </c>
      <c r="EJ329" s="10">
        <f t="shared" si="85"/>
        <v>0</v>
      </c>
      <c r="EK329" s="10" t="str">
        <f t="shared" si="86"/>
        <v/>
      </c>
      <c r="EL329" s="10" t="str">
        <f t="shared" si="87"/>
        <v/>
      </c>
      <c r="EM329" s="10" t="str">
        <f t="shared" si="88"/>
        <v/>
      </c>
      <c r="EN329" s="10" t="str">
        <f t="shared" si="89"/>
        <v/>
      </c>
      <c r="EO329" s="11">
        <f t="shared" si="90"/>
        <v>999</v>
      </c>
      <c r="EP329" s="10" t="str">
        <f t="shared" si="91"/>
        <v/>
      </c>
      <c r="EQ329" s="10" t="str">
        <f t="shared" si="92"/>
        <v/>
      </c>
      <c r="ER329" s="10" t="str">
        <f t="shared" si="93"/>
        <v/>
      </c>
      <c r="ES329" s="10" t="str">
        <f t="shared" si="94"/>
        <v/>
      </c>
      <c r="ET329" s="11">
        <f t="shared" si="95"/>
        <v>0</v>
      </c>
      <c r="EU329" s="12">
        <f t="shared" si="96"/>
        <v>0</v>
      </c>
      <c r="EV329" s="13">
        <f t="shared" si="97"/>
        <v>0</v>
      </c>
    </row>
    <row r="330" spans="1:152" s="14" customFormat="1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9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10">
        <f t="shared" si="82"/>
        <v>0</v>
      </c>
      <c r="EH330" s="10">
        <f t="shared" si="83"/>
        <v>0</v>
      </c>
      <c r="EI330" s="10">
        <f t="shared" si="84"/>
        <v>0</v>
      </c>
      <c r="EJ330" s="10">
        <f t="shared" si="85"/>
        <v>0</v>
      </c>
      <c r="EK330" s="10" t="str">
        <f t="shared" si="86"/>
        <v/>
      </c>
      <c r="EL330" s="10" t="str">
        <f t="shared" si="87"/>
        <v/>
      </c>
      <c r="EM330" s="10" t="str">
        <f t="shared" si="88"/>
        <v/>
      </c>
      <c r="EN330" s="10" t="str">
        <f t="shared" si="89"/>
        <v/>
      </c>
      <c r="EO330" s="11">
        <f t="shared" si="90"/>
        <v>999</v>
      </c>
      <c r="EP330" s="10" t="str">
        <f t="shared" si="91"/>
        <v/>
      </c>
      <c r="EQ330" s="10" t="str">
        <f t="shared" si="92"/>
        <v/>
      </c>
      <c r="ER330" s="10" t="str">
        <f t="shared" si="93"/>
        <v/>
      </c>
      <c r="ES330" s="10" t="str">
        <f t="shared" si="94"/>
        <v/>
      </c>
      <c r="ET330" s="11">
        <f t="shared" si="95"/>
        <v>0</v>
      </c>
      <c r="EU330" s="12">
        <f t="shared" si="96"/>
        <v>0</v>
      </c>
      <c r="EV330" s="13">
        <f t="shared" si="97"/>
        <v>0</v>
      </c>
    </row>
    <row r="331" spans="1:152" s="14" customFormat="1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9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10">
        <f t="shared" si="82"/>
        <v>0</v>
      </c>
      <c r="EH331" s="10">
        <f t="shared" si="83"/>
        <v>0</v>
      </c>
      <c r="EI331" s="10">
        <f t="shared" si="84"/>
        <v>0</v>
      </c>
      <c r="EJ331" s="10">
        <f t="shared" si="85"/>
        <v>0</v>
      </c>
      <c r="EK331" s="10" t="str">
        <f t="shared" si="86"/>
        <v/>
      </c>
      <c r="EL331" s="10" t="str">
        <f t="shared" si="87"/>
        <v/>
      </c>
      <c r="EM331" s="10" t="str">
        <f t="shared" si="88"/>
        <v/>
      </c>
      <c r="EN331" s="10" t="str">
        <f t="shared" si="89"/>
        <v/>
      </c>
      <c r="EO331" s="11">
        <f t="shared" si="90"/>
        <v>999</v>
      </c>
      <c r="EP331" s="10" t="str">
        <f t="shared" si="91"/>
        <v/>
      </c>
      <c r="EQ331" s="10" t="str">
        <f t="shared" si="92"/>
        <v/>
      </c>
      <c r="ER331" s="10" t="str">
        <f t="shared" si="93"/>
        <v/>
      </c>
      <c r="ES331" s="10" t="str">
        <f t="shared" si="94"/>
        <v/>
      </c>
      <c r="ET331" s="11">
        <f t="shared" si="95"/>
        <v>0</v>
      </c>
      <c r="EU331" s="12">
        <f t="shared" si="96"/>
        <v>0</v>
      </c>
      <c r="EV331" s="13">
        <f t="shared" si="97"/>
        <v>0</v>
      </c>
    </row>
    <row r="332" spans="1:152" s="14" customFormat="1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9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10">
        <f t="shared" si="82"/>
        <v>0</v>
      </c>
      <c r="EH332" s="10">
        <f t="shared" si="83"/>
        <v>0</v>
      </c>
      <c r="EI332" s="10">
        <f t="shared" si="84"/>
        <v>0</v>
      </c>
      <c r="EJ332" s="10">
        <f t="shared" si="85"/>
        <v>0</v>
      </c>
      <c r="EK332" s="10" t="str">
        <f t="shared" si="86"/>
        <v/>
      </c>
      <c r="EL332" s="10" t="str">
        <f t="shared" si="87"/>
        <v/>
      </c>
      <c r="EM332" s="10" t="str">
        <f t="shared" si="88"/>
        <v/>
      </c>
      <c r="EN332" s="10" t="str">
        <f t="shared" si="89"/>
        <v/>
      </c>
      <c r="EO332" s="11">
        <f t="shared" si="90"/>
        <v>999</v>
      </c>
      <c r="EP332" s="10" t="str">
        <f t="shared" si="91"/>
        <v/>
      </c>
      <c r="EQ332" s="10" t="str">
        <f t="shared" si="92"/>
        <v/>
      </c>
      <c r="ER332" s="10" t="str">
        <f t="shared" si="93"/>
        <v/>
      </c>
      <c r="ES332" s="10" t="str">
        <f t="shared" si="94"/>
        <v/>
      </c>
      <c r="ET332" s="11">
        <f t="shared" si="95"/>
        <v>0</v>
      </c>
      <c r="EU332" s="12">
        <f t="shared" si="96"/>
        <v>0</v>
      </c>
      <c r="EV332" s="13">
        <f t="shared" si="97"/>
        <v>0</v>
      </c>
    </row>
    <row r="333" spans="1:152" s="14" customFormat="1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9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10">
        <f t="shared" si="82"/>
        <v>0</v>
      </c>
      <c r="EH333" s="10">
        <f t="shared" si="83"/>
        <v>0</v>
      </c>
      <c r="EI333" s="10">
        <f t="shared" si="84"/>
        <v>0</v>
      </c>
      <c r="EJ333" s="10">
        <f t="shared" si="85"/>
        <v>0</v>
      </c>
      <c r="EK333" s="10" t="str">
        <f t="shared" si="86"/>
        <v/>
      </c>
      <c r="EL333" s="10" t="str">
        <f t="shared" si="87"/>
        <v/>
      </c>
      <c r="EM333" s="10" t="str">
        <f t="shared" si="88"/>
        <v/>
      </c>
      <c r="EN333" s="10" t="str">
        <f t="shared" si="89"/>
        <v/>
      </c>
      <c r="EO333" s="11">
        <f t="shared" si="90"/>
        <v>999</v>
      </c>
      <c r="EP333" s="10" t="str">
        <f t="shared" si="91"/>
        <v/>
      </c>
      <c r="EQ333" s="10" t="str">
        <f t="shared" si="92"/>
        <v/>
      </c>
      <c r="ER333" s="10" t="str">
        <f t="shared" si="93"/>
        <v/>
      </c>
      <c r="ES333" s="10" t="str">
        <f t="shared" si="94"/>
        <v/>
      </c>
      <c r="ET333" s="11">
        <f t="shared" si="95"/>
        <v>0</v>
      </c>
      <c r="EU333" s="12">
        <f t="shared" si="96"/>
        <v>0</v>
      </c>
      <c r="EV333" s="13">
        <f t="shared" si="97"/>
        <v>0</v>
      </c>
    </row>
    <row r="334" spans="1:152" s="14" customFormat="1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9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10">
        <f t="shared" si="82"/>
        <v>0</v>
      </c>
      <c r="EH334" s="10">
        <f t="shared" si="83"/>
        <v>0</v>
      </c>
      <c r="EI334" s="10">
        <f t="shared" si="84"/>
        <v>0</v>
      </c>
      <c r="EJ334" s="10">
        <f t="shared" si="85"/>
        <v>0</v>
      </c>
      <c r="EK334" s="10" t="str">
        <f t="shared" si="86"/>
        <v/>
      </c>
      <c r="EL334" s="10" t="str">
        <f t="shared" si="87"/>
        <v/>
      </c>
      <c r="EM334" s="10" t="str">
        <f t="shared" si="88"/>
        <v/>
      </c>
      <c r="EN334" s="10" t="str">
        <f t="shared" si="89"/>
        <v/>
      </c>
      <c r="EO334" s="11">
        <f t="shared" si="90"/>
        <v>999</v>
      </c>
      <c r="EP334" s="10" t="str">
        <f t="shared" si="91"/>
        <v/>
      </c>
      <c r="EQ334" s="10" t="str">
        <f t="shared" si="92"/>
        <v/>
      </c>
      <c r="ER334" s="10" t="str">
        <f t="shared" si="93"/>
        <v/>
      </c>
      <c r="ES334" s="10" t="str">
        <f t="shared" si="94"/>
        <v/>
      </c>
      <c r="ET334" s="11">
        <f t="shared" si="95"/>
        <v>0</v>
      </c>
      <c r="EU334" s="12">
        <f t="shared" si="96"/>
        <v>0</v>
      </c>
      <c r="EV334" s="13">
        <f t="shared" si="97"/>
        <v>0</v>
      </c>
    </row>
    <row r="335" spans="1:152" s="14" customFormat="1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9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10">
        <f t="shared" si="82"/>
        <v>0</v>
      </c>
      <c r="EH335" s="10">
        <f t="shared" si="83"/>
        <v>0</v>
      </c>
      <c r="EI335" s="10">
        <f t="shared" si="84"/>
        <v>0</v>
      </c>
      <c r="EJ335" s="10">
        <f t="shared" si="85"/>
        <v>0</v>
      </c>
      <c r="EK335" s="10" t="str">
        <f t="shared" si="86"/>
        <v/>
      </c>
      <c r="EL335" s="10" t="str">
        <f t="shared" si="87"/>
        <v/>
      </c>
      <c r="EM335" s="10" t="str">
        <f t="shared" si="88"/>
        <v/>
      </c>
      <c r="EN335" s="10" t="str">
        <f t="shared" si="89"/>
        <v/>
      </c>
      <c r="EO335" s="11">
        <f t="shared" si="90"/>
        <v>999</v>
      </c>
      <c r="EP335" s="10" t="str">
        <f t="shared" si="91"/>
        <v/>
      </c>
      <c r="EQ335" s="10" t="str">
        <f t="shared" si="92"/>
        <v/>
      </c>
      <c r="ER335" s="10" t="str">
        <f t="shared" si="93"/>
        <v/>
      </c>
      <c r="ES335" s="10" t="str">
        <f t="shared" si="94"/>
        <v/>
      </c>
      <c r="ET335" s="11">
        <f t="shared" si="95"/>
        <v>0</v>
      </c>
      <c r="EU335" s="12">
        <f t="shared" si="96"/>
        <v>0</v>
      </c>
      <c r="EV335" s="13">
        <f t="shared" si="97"/>
        <v>0</v>
      </c>
    </row>
    <row r="336" spans="1:152" s="14" customFormat="1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9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10">
        <f t="shared" si="82"/>
        <v>0</v>
      </c>
      <c r="EH336" s="10">
        <f t="shared" si="83"/>
        <v>0</v>
      </c>
      <c r="EI336" s="10">
        <f t="shared" si="84"/>
        <v>0</v>
      </c>
      <c r="EJ336" s="10">
        <f t="shared" si="85"/>
        <v>0</v>
      </c>
      <c r="EK336" s="10" t="str">
        <f t="shared" si="86"/>
        <v/>
      </c>
      <c r="EL336" s="10" t="str">
        <f t="shared" si="87"/>
        <v/>
      </c>
      <c r="EM336" s="10" t="str">
        <f t="shared" si="88"/>
        <v/>
      </c>
      <c r="EN336" s="10" t="str">
        <f t="shared" si="89"/>
        <v/>
      </c>
      <c r="EO336" s="11">
        <f t="shared" si="90"/>
        <v>999</v>
      </c>
      <c r="EP336" s="10" t="str">
        <f t="shared" si="91"/>
        <v/>
      </c>
      <c r="EQ336" s="10" t="str">
        <f t="shared" si="92"/>
        <v/>
      </c>
      <c r="ER336" s="10" t="str">
        <f t="shared" si="93"/>
        <v/>
      </c>
      <c r="ES336" s="10" t="str">
        <f t="shared" si="94"/>
        <v/>
      </c>
      <c r="ET336" s="11">
        <f t="shared" si="95"/>
        <v>0</v>
      </c>
      <c r="EU336" s="12">
        <f t="shared" si="96"/>
        <v>0</v>
      </c>
      <c r="EV336" s="13">
        <f t="shared" si="97"/>
        <v>0</v>
      </c>
    </row>
    <row r="337" spans="1:152" s="14" customFormat="1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9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10">
        <f t="shared" si="82"/>
        <v>0</v>
      </c>
      <c r="EH337" s="10">
        <f t="shared" si="83"/>
        <v>0</v>
      </c>
      <c r="EI337" s="10">
        <f t="shared" si="84"/>
        <v>0</v>
      </c>
      <c r="EJ337" s="10">
        <f t="shared" si="85"/>
        <v>0</v>
      </c>
      <c r="EK337" s="10" t="str">
        <f t="shared" si="86"/>
        <v/>
      </c>
      <c r="EL337" s="10" t="str">
        <f t="shared" si="87"/>
        <v/>
      </c>
      <c r="EM337" s="10" t="str">
        <f t="shared" si="88"/>
        <v/>
      </c>
      <c r="EN337" s="10" t="str">
        <f t="shared" si="89"/>
        <v/>
      </c>
      <c r="EO337" s="11">
        <f t="shared" si="90"/>
        <v>999</v>
      </c>
      <c r="EP337" s="10" t="str">
        <f t="shared" si="91"/>
        <v/>
      </c>
      <c r="EQ337" s="10" t="str">
        <f t="shared" si="92"/>
        <v/>
      </c>
      <c r="ER337" s="10" t="str">
        <f t="shared" si="93"/>
        <v/>
      </c>
      <c r="ES337" s="10" t="str">
        <f t="shared" si="94"/>
        <v/>
      </c>
      <c r="ET337" s="11">
        <f t="shared" si="95"/>
        <v>0</v>
      </c>
      <c r="EU337" s="12">
        <f t="shared" si="96"/>
        <v>0</v>
      </c>
      <c r="EV337" s="13">
        <f t="shared" si="97"/>
        <v>0</v>
      </c>
    </row>
    <row r="338" spans="1:152" s="14" customFormat="1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9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10">
        <f t="shared" si="82"/>
        <v>0</v>
      </c>
      <c r="EH338" s="10">
        <f t="shared" si="83"/>
        <v>0</v>
      </c>
      <c r="EI338" s="10">
        <f t="shared" si="84"/>
        <v>0</v>
      </c>
      <c r="EJ338" s="10">
        <f t="shared" si="85"/>
        <v>0</v>
      </c>
      <c r="EK338" s="10" t="str">
        <f t="shared" si="86"/>
        <v/>
      </c>
      <c r="EL338" s="10" t="str">
        <f t="shared" si="87"/>
        <v/>
      </c>
      <c r="EM338" s="10" t="str">
        <f t="shared" si="88"/>
        <v/>
      </c>
      <c r="EN338" s="10" t="str">
        <f t="shared" si="89"/>
        <v/>
      </c>
      <c r="EO338" s="11">
        <f t="shared" si="90"/>
        <v>999</v>
      </c>
      <c r="EP338" s="10" t="str">
        <f t="shared" si="91"/>
        <v/>
      </c>
      <c r="EQ338" s="10" t="str">
        <f t="shared" si="92"/>
        <v/>
      </c>
      <c r="ER338" s="10" t="str">
        <f t="shared" si="93"/>
        <v/>
      </c>
      <c r="ES338" s="10" t="str">
        <f t="shared" si="94"/>
        <v/>
      </c>
      <c r="ET338" s="11">
        <f t="shared" si="95"/>
        <v>0</v>
      </c>
      <c r="EU338" s="12">
        <f t="shared" si="96"/>
        <v>0</v>
      </c>
      <c r="EV338" s="13">
        <f t="shared" si="97"/>
        <v>0</v>
      </c>
    </row>
    <row r="339" spans="1:152" s="14" customFormat="1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9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10">
        <f t="shared" si="82"/>
        <v>0</v>
      </c>
      <c r="EH339" s="10">
        <f t="shared" si="83"/>
        <v>0</v>
      </c>
      <c r="EI339" s="10">
        <f t="shared" si="84"/>
        <v>0</v>
      </c>
      <c r="EJ339" s="10">
        <f t="shared" si="85"/>
        <v>0</v>
      </c>
      <c r="EK339" s="10" t="str">
        <f t="shared" si="86"/>
        <v/>
      </c>
      <c r="EL339" s="10" t="str">
        <f t="shared" si="87"/>
        <v/>
      </c>
      <c r="EM339" s="10" t="str">
        <f t="shared" si="88"/>
        <v/>
      </c>
      <c r="EN339" s="10" t="str">
        <f t="shared" si="89"/>
        <v/>
      </c>
      <c r="EO339" s="11">
        <f t="shared" si="90"/>
        <v>999</v>
      </c>
      <c r="EP339" s="10" t="str">
        <f t="shared" si="91"/>
        <v/>
      </c>
      <c r="EQ339" s="10" t="str">
        <f t="shared" si="92"/>
        <v/>
      </c>
      <c r="ER339" s="10" t="str">
        <f t="shared" si="93"/>
        <v/>
      </c>
      <c r="ES339" s="10" t="str">
        <f t="shared" si="94"/>
        <v/>
      </c>
      <c r="ET339" s="11">
        <f t="shared" si="95"/>
        <v>0</v>
      </c>
      <c r="EU339" s="12">
        <f t="shared" si="96"/>
        <v>0</v>
      </c>
      <c r="EV339" s="13">
        <f t="shared" si="97"/>
        <v>0</v>
      </c>
    </row>
    <row r="340" spans="1:152" s="14" customFormat="1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9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10">
        <f t="shared" si="82"/>
        <v>0</v>
      </c>
      <c r="EH340" s="10">
        <f t="shared" si="83"/>
        <v>0</v>
      </c>
      <c r="EI340" s="10">
        <f t="shared" si="84"/>
        <v>0</v>
      </c>
      <c r="EJ340" s="10">
        <f t="shared" si="85"/>
        <v>0</v>
      </c>
      <c r="EK340" s="10" t="str">
        <f t="shared" si="86"/>
        <v/>
      </c>
      <c r="EL340" s="10" t="str">
        <f t="shared" si="87"/>
        <v/>
      </c>
      <c r="EM340" s="10" t="str">
        <f t="shared" si="88"/>
        <v/>
      </c>
      <c r="EN340" s="10" t="str">
        <f t="shared" si="89"/>
        <v/>
      </c>
      <c r="EO340" s="11">
        <f t="shared" si="90"/>
        <v>999</v>
      </c>
      <c r="EP340" s="10" t="str">
        <f t="shared" si="91"/>
        <v/>
      </c>
      <c r="EQ340" s="10" t="str">
        <f t="shared" si="92"/>
        <v/>
      </c>
      <c r="ER340" s="10" t="str">
        <f t="shared" si="93"/>
        <v/>
      </c>
      <c r="ES340" s="10" t="str">
        <f t="shared" si="94"/>
        <v/>
      </c>
      <c r="ET340" s="11">
        <f t="shared" si="95"/>
        <v>0</v>
      </c>
      <c r="EU340" s="12">
        <f t="shared" si="96"/>
        <v>0</v>
      </c>
      <c r="EV340" s="13">
        <f t="shared" si="97"/>
        <v>0</v>
      </c>
    </row>
    <row r="341" spans="1:152" s="14" customFormat="1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9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10">
        <f t="shared" si="82"/>
        <v>0</v>
      </c>
      <c r="EH341" s="10">
        <f t="shared" si="83"/>
        <v>0</v>
      </c>
      <c r="EI341" s="10">
        <f t="shared" si="84"/>
        <v>0</v>
      </c>
      <c r="EJ341" s="10">
        <f t="shared" si="85"/>
        <v>0</v>
      </c>
      <c r="EK341" s="10" t="str">
        <f t="shared" si="86"/>
        <v/>
      </c>
      <c r="EL341" s="10" t="str">
        <f t="shared" si="87"/>
        <v/>
      </c>
      <c r="EM341" s="10" t="str">
        <f t="shared" si="88"/>
        <v/>
      </c>
      <c r="EN341" s="10" t="str">
        <f t="shared" si="89"/>
        <v/>
      </c>
      <c r="EO341" s="11">
        <f t="shared" si="90"/>
        <v>999</v>
      </c>
      <c r="EP341" s="10" t="str">
        <f t="shared" si="91"/>
        <v/>
      </c>
      <c r="EQ341" s="10" t="str">
        <f t="shared" si="92"/>
        <v/>
      </c>
      <c r="ER341" s="10" t="str">
        <f t="shared" si="93"/>
        <v/>
      </c>
      <c r="ES341" s="10" t="str">
        <f t="shared" si="94"/>
        <v/>
      </c>
      <c r="ET341" s="11">
        <f t="shared" si="95"/>
        <v>0</v>
      </c>
      <c r="EU341" s="12">
        <f t="shared" si="96"/>
        <v>0</v>
      </c>
      <c r="EV341" s="13">
        <f t="shared" si="97"/>
        <v>0</v>
      </c>
    </row>
    <row r="342" spans="1:152" s="14" customFormat="1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9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10">
        <f t="shared" si="82"/>
        <v>0</v>
      </c>
      <c r="EH342" s="10">
        <f t="shared" si="83"/>
        <v>0</v>
      </c>
      <c r="EI342" s="10">
        <f t="shared" si="84"/>
        <v>0</v>
      </c>
      <c r="EJ342" s="10">
        <f t="shared" si="85"/>
        <v>0</v>
      </c>
      <c r="EK342" s="10" t="str">
        <f t="shared" si="86"/>
        <v/>
      </c>
      <c r="EL342" s="10" t="str">
        <f t="shared" si="87"/>
        <v/>
      </c>
      <c r="EM342" s="10" t="str">
        <f t="shared" si="88"/>
        <v/>
      </c>
      <c r="EN342" s="10" t="str">
        <f t="shared" si="89"/>
        <v/>
      </c>
      <c r="EO342" s="11">
        <f t="shared" si="90"/>
        <v>999</v>
      </c>
      <c r="EP342" s="10" t="str">
        <f t="shared" si="91"/>
        <v/>
      </c>
      <c r="EQ342" s="10" t="str">
        <f t="shared" si="92"/>
        <v/>
      </c>
      <c r="ER342" s="10" t="str">
        <f t="shared" si="93"/>
        <v/>
      </c>
      <c r="ES342" s="10" t="str">
        <f t="shared" si="94"/>
        <v/>
      </c>
      <c r="ET342" s="11">
        <f t="shared" si="95"/>
        <v>0</v>
      </c>
      <c r="EU342" s="12">
        <f t="shared" si="96"/>
        <v>0</v>
      </c>
      <c r="EV342" s="13">
        <f t="shared" si="97"/>
        <v>0</v>
      </c>
    </row>
    <row r="343" spans="1:152" s="14" customFormat="1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9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10">
        <f t="shared" si="82"/>
        <v>0</v>
      </c>
      <c r="EH343" s="10">
        <f t="shared" si="83"/>
        <v>0</v>
      </c>
      <c r="EI343" s="10">
        <f t="shared" si="84"/>
        <v>0</v>
      </c>
      <c r="EJ343" s="10">
        <f t="shared" si="85"/>
        <v>0</v>
      </c>
      <c r="EK343" s="10" t="str">
        <f t="shared" si="86"/>
        <v/>
      </c>
      <c r="EL343" s="10" t="str">
        <f t="shared" si="87"/>
        <v/>
      </c>
      <c r="EM343" s="10" t="str">
        <f t="shared" si="88"/>
        <v/>
      </c>
      <c r="EN343" s="10" t="str">
        <f t="shared" si="89"/>
        <v/>
      </c>
      <c r="EO343" s="11">
        <f t="shared" si="90"/>
        <v>999</v>
      </c>
      <c r="EP343" s="10" t="str">
        <f t="shared" si="91"/>
        <v/>
      </c>
      <c r="EQ343" s="10" t="str">
        <f t="shared" si="92"/>
        <v/>
      </c>
      <c r="ER343" s="10" t="str">
        <f t="shared" si="93"/>
        <v/>
      </c>
      <c r="ES343" s="10" t="str">
        <f t="shared" si="94"/>
        <v/>
      </c>
      <c r="ET343" s="11">
        <f t="shared" si="95"/>
        <v>0</v>
      </c>
      <c r="EU343" s="12">
        <f t="shared" si="96"/>
        <v>0</v>
      </c>
      <c r="EV343" s="13">
        <f t="shared" si="97"/>
        <v>0</v>
      </c>
    </row>
    <row r="344" spans="1:152" s="14" customFormat="1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9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10">
        <f t="shared" si="82"/>
        <v>0</v>
      </c>
      <c r="EH344" s="10">
        <f t="shared" si="83"/>
        <v>0</v>
      </c>
      <c r="EI344" s="10">
        <f t="shared" si="84"/>
        <v>0</v>
      </c>
      <c r="EJ344" s="10">
        <f t="shared" si="85"/>
        <v>0</v>
      </c>
      <c r="EK344" s="10" t="str">
        <f t="shared" si="86"/>
        <v/>
      </c>
      <c r="EL344" s="10" t="str">
        <f t="shared" si="87"/>
        <v/>
      </c>
      <c r="EM344" s="10" t="str">
        <f t="shared" si="88"/>
        <v/>
      </c>
      <c r="EN344" s="10" t="str">
        <f t="shared" si="89"/>
        <v/>
      </c>
      <c r="EO344" s="11">
        <f t="shared" si="90"/>
        <v>999</v>
      </c>
      <c r="EP344" s="10" t="str">
        <f t="shared" si="91"/>
        <v/>
      </c>
      <c r="EQ344" s="10" t="str">
        <f t="shared" si="92"/>
        <v/>
      </c>
      <c r="ER344" s="10" t="str">
        <f t="shared" si="93"/>
        <v/>
      </c>
      <c r="ES344" s="10" t="str">
        <f t="shared" si="94"/>
        <v/>
      </c>
      <c r="ET344" s="11">
        <f t="shared" si="95"/>
        <v>0</v>
      </c>
      <c r="EU344" s="12">
        <f t="shared" si="96"/>
        <v>0</v>
      </c>
      <c r="EV344" s="13">
        <f t="shared" si="97"/>
        <v>0</v>
      </c>
    </row>
    <row r="345" spans="1:152" s="14" customFormat="1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9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10">
        <f t="shared" si="82"/>
        <v>0</v>
      </c>
      <c r="EH345" s="10">
        <f t="shared" si="83"/>
        <v>0</v>
      </c>
      <c r="EI345" s="10">
        <f t="shared" si="84"/>
        <v>0</v>
      </c>
      <c r="EJ345" s="10">
        <f t="shared" si="85"/>
        <v>0</v>
      </c>
      <c r="EK345" s="10" t="str">
        <f t="shared" si="86"/>
        <v/>
      </c>
      <c r="EL345" s="10" t="str">
        <f t="shared" si="87"/>
        <v/>
      </c>
      <c r="EM345" s="10" t="str">
        <f t="shared" si="88"/>
        <v/>
      </c>
      <c r="EN345" s="10" t="str">
        <f t="shared" si="89"/>
        <v/>
      </c>
      <c r="EO345" s="11">
        <f t="shared" si="90"/>
        <v>999</v>
      </c>
      <c r="EP345" s="10" t="str">
        <f t="shared" si="91"/>
        <v/>
      </c>
      <c r="EQ345" s="10" t="str">
        <f t="shared" si="92"/>
        <v/>
      </c>
      <c r="ER345" s="10" t="str">
        <f t="shared" si="93"/>
        <v/>
      </c>
      <c r="ES345" s="10" t="str">
        <f t="shared" si="94"/>
        <v/>
      </c>
      <c r="ET345" s="11">
        <f t="shared" si="95"/>
        <v>0</v>
      </c>
      <c r="EU345" s="12">
        <f t="shared" si="96"/>
        <v>0</v>
      </c>
      <c r="EV345" s="13">
        <f t="shared" si="97"/>
        <v>0</v>
      </c>
    </row>
    <row r="346" spans="1:152" s="14" customFormat="1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9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10">
        <f t="shared" si="82"/>
        <v>0</v>
      </c>
      <c r="EH346" s="10">
        <f t="shared" si="83"/>
        <v>0</v>
      </c>
      <c r="EI346" s="10">
        <f t="shared" si="84"/>
        <v>0</v>
      </c>
      <c r="EJ346" s="10">
        <f t="shared" si="85"/>
        <v>0</v>
      </c>
      <c r="EK346" s="10" t="str">
        <f t="shared" si="86"/>
        <v/>
      </c>
      <c r="EL346" s="10" t="str">
        <f t="shared" si="87"/>
        <v/>
      </c>
      <c r="EM346" s="10" t="str">
        <f t="shared" si="88"/>
        <v/>
      </c>
      <c r="EN346" s="10" t="str">
        <f t="shared" si="89"/>
        <v/>
      </c>
      <c r="EO346" s="11">
        <f t="shared" si="90"/>
        <v>999</v>
      </c>
      <c r="EP346" s="10" t="str">
        <f t="shared" si="91"/>
        <v/>
      </c>
      <c r="EQ346" s="10" t="str">
        <f t="shared" si="92"/>
        <v/>
      </c>
      <c r="ER346" s="10" t="str">
        <f t="shared" si="93"/>
        <v/>
      </c>
      <c r="ES346" s="10" t="str">
        <f t="shared" si="94"/>
        <v/>
      </c>
      <c r="ET346" s="11">
        <f t="shared" si="95"/>
        <v>0</v>
      </c>
      <c r="EU346" s="12">
        <f t="shared" si="96"/>
        <v>0</v>
      </c>
      <c r="EV346" s="13">
        <f t="shared" si="97"/>
        <v>0</v>
      </c>
    </row>
    <row r="347" spans="1:152" s="14" customFormat="1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9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10">
        <f t="shared" si="82"/>
        <v>0</v>
      </c>
      <c r="EH347" s="10">
        <f t="shared" si="83"/>
        <v>0</v>
      </c>
      <c r="EI347" s="10">
        <f t="shared" si="84"/>
        <v>0</v>
      </c>
      <c r="EJ347" s="10">
        <f t="shared" si="85"/>
        <v>0</v>
      </c>
      <c r="EK347" s="10" t="str">
        <f t="shared" si="86"/>
        <v/>
      </c>
      <c r="EL347" s="10" t="str">
        <f t="shared" si="87"/>
        <v/>
      </c>
      <c r="EM347" s="10" t="str">
        <f t="shared" si="88"/>
        <v/>
      </c>
      <c r="EN347" s="10" t="str">
        <f t="shared" si="89"/>
        <v/>
      </c>
      <c r="EO347" s="11">
        <f t="shared" si="90"/>
        <v>999</v>
      </c>
      <c r="EP347" s="10" t="str">
        <f t="shared" si="91"/>
        <v/>
      </c>
      <c r="EQ347" s="10" t="str">
        <f t="shared" si="92"/>
        <v/>
      </c>
      <c r="ER347" s="10" t="str">
        <f t="shared" si="93"/>
        <v/>
      </c>
      <c r="ES347" s="10" t="str">
        <f t="shared" si="94"/>
        <v/>
      </c>
      <c r="ET347" s="11">
        <f t="shared" si="95"/>
        <v>0</v>
      </c>
      <c r="EU347" s="12">
        <f t="shared" si="96"/>
        <v>0</v>
      </c>
      <c r="EV347" s="13">
        <f t="shared" si="97"/>
        <v>0</v>
      </c>
    </row>
    <row r="348" spans="1:152" s="14" customFormat="1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9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10">
        <f t="shared" si="82"/>
        <v>0</v>
      </c>
      <c r="EH348" s="10">
        <f t="shared" si="83"/>
        <v>0</v>
      </c>
      <c r="EI348" s="10">
        <f t="shared" si="84"/>
        <v>0</v>
      </c>
      <c r="EJ348" s="10">
        <f t="shared" si="85"/>
        <v>0</v>
      </c>
      <c r="EK348" s="10" t="str">
        <f t="shared" si="86"/>
        <v/>
      </c>
      <c r="EL348" s="10" t="str">
        <f t="shared" si="87"/>
        <v/>
      </c>
      <c r="EM348" s="10" t="str">
        <f t="shared" si="88"/>
        <v/>
      </c>
      <c r="EN348" s="10" t="str">
        <f t="shared" si="89"/>
        <v/>
      </c>
      <c r="EO348" s="11">
        <f t="shared" si="90"/>
        <v>999</v>
      </c>
      <c r="EP348" s="10" t="str">
        <f t="shared" si="91"/>
        <v/>
      </c>
      <c r="EQ348" s="10" t="str">
        <f t="shared" si="92"/>
        <v/>
      </c>
      <c r="ER348" s="10" t="str">
        <f t="shared" si="93"/>
        <v/>
      </c>
      <c r="ES348" s="10" t="str">
        <f t="shared" si="94"/>
        <v/>
      </c>
      <c r="ET348" s="11">
        <f t="shared" si="95"/>
        <v>0</v>
      </c>
      <c r="EU348" s="12">
        <f t="shared" si="96"/>
        <v>0</v>
      </c>
      <c r="EV348" s="13">
        <f t="shared" si="97"/>
        <v>0</v>
      </c>
    </row>
    <row r="349" spans="1:152" s="14" customFormat="1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9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10">
        <f t="shared" si="82"/>
        <v>0</v>
      </c>
      <c r="EH349" s="10">
        <f t="shared" si="83"/>
        <v>0</v>
      </c>
      <c r="EI349" s="10">
        <f t="shared" si="84"/>
        <v>0</v>
      </c>
      <c r="EJ349" s="10">
        <f t="shared" si="85"/>
        <v>0</v>
      </c>
      <c r="EK349" s="10" t="str">
        <f t="shared" si="86"/>
        <v/>
      </c>
      <c r="EL349" s="10" t="str">
        <f t="shared" si="87"/>
        <v/>
      </c>
      <c r="EM349" s="10" t="str">
        <f t="shared" si="88"/>
        <v/>
      </c>
      <c r="EN349" s="10" t="str">
        <f t="shared" si="89"/>
        <v/>
      </c>
      <c r="EO349" s="11">
        <f t="shared" si="90"/>
        <v>999</v>
      </c>
      <c r="EP349" s="10" t="str">
        <f t="shared" si="91"/>
        <v/>
      </c>
      <c r="EQ349" s="10" t="str">
        <f t="shared" si="92"/>
        <v/>
      </c>
      <c r="ER349" s="10" t="str">
        <f t="shared" si="93"/>
        <v/>
      </c>
      <c r="ES349" s="10" t="str">
        <f t="shared" si="94"/>
        <v/>
      </c>
      <c r="ET349" s="11">
        <f t="shared" si="95"/>
        <v>0</v>
      </c>
      <c r="EU349" s="12">
        <f t="shared" si="96"/>
        <v>0</v>
      </c>
      <c r="EV349" s="13">
        <f t="shared" si="97"/>
        <v>0</v>
      </c>
    </row>
    <row r="350" spans="1:152" s="14" customFormat="1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9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10">
        <f t="shared" si="82"/>
        <v>0</v>
      </c>
      <c r="EH350" s="10">
        <f t="shared" si="83"/>
        <v>0</v>
      </c>
      <c r="EI350" s="10">
        <f t="shared" si="84"/>
        <v>0</v>
      </c>
      <c r="EJ350" s="10">
        <f t="shared" si="85"/>
        <v>0</v>
      </c>
      <c r="EK350" s="10" t="str">
        <f t="shared" si="86"/>
        <v/>
      </c>
      <c r="EL350" s="10" t="str">
        <f t="shared" si="87"/>
        <v/>
      </c>
      <c r="EM350" s="10" t="str">
        <f t="shared" si="88"/>
        <v/>
      </c>
      <c r="EN350" s="10" t="str">
        <f t="shared" si="89"/>
        <v/>
      </c>
      <c r="EO350" s="11">
        <f t="shared" si="90"/>
        <v>999</v>
      </c>
      <c r="EP350" s="10" t="str">
        <f t="shared" si="91"/>
        <v/>
      </c>
      <c r="EQ350" s="10" t="str">
        <f t="shared" si="92"/>
        <v/>
      </c>
      <c r="ER350" s="10" t="str">
        <f t="shared" si="93"/>
        <v/>
      </c>
      <c r="ES350" s="10" t="str">
        <f t="shared" si="94"/>
        <v/>
      </c>
      <c r="ET350" s="11">
        <f t="shared" si="95"/>
        <v>0</v>
      </c>
      <c r="EU350" s="12">
        <f t="shared" si="96"/>
        <v>0</v>
      </c>
      <c r="EV350" s="13">
        <f t="shared" si="97"/>
        <v>0</v>
      </c>
    </row>
    <row r="351" spans="1:152" s="14" customFormat="1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9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10">
        <f t="shared" si="82"/>
        <v>0</v>
      </c>
      <c r="EH351" s="10">
        <f t="shared" si="83"/>
        <v>0</v>
      </c>
      <c r="EI351" s="10">
        <f t="shared" si="84"/>
        <v>0</v>
      </c>
      <c r="EJ351" s="10">
        <f t="shared" si="85"/>
        <v>0</v>
      </c>
      <c r="EK351" s="10" t="str">
        <f t="shared" si="86"/>
        <v/>
      </c>
      <c r="EL351" s="10" t="str">
        <f t="shared" si="87"/>
        <v/>
      </c>
      <c r="EM351" s="10" t="str">
        <f t="shared" si="88"/>
        <v/>
      </c>
      <c r="EN351" s="10" t="str">
        <f t="shared" si="89"/>
        <v/>
      </c>
      <c r="EO351" s="11">
        <f t="shared" si="90"/>
        <v>999</v>
      </c>
      <c r="EP351" s="10" t="str">
        <f t="shared" si="91"/>
        <v/>
      </c>
      <c r="EQ351" s="10" t="str">
        <f t="shared" si="92"/>
        <v/>
      </c>
      <c r="ER351" s="10" t="str">
        <f t="shared" si="93"/>
        <v/>
      </c>
      <c r="ES351" s="10" t="str">
        <f t="shared" si="94"/>
        <v/>
      </c>
      <c r="ET351" s="11">
        <f t="shared" si="95"/>
        <v>0</v>
      </c>
      <c r="EU351" s="12">
        <f t="shared" si="96"/>
        <v>0</v>
      </c>
      <c r="EV351" s="13">
        <f t="shared" si="97"/>
        <v>0</v>
      </c>
    </row>
    <row r="352" spans="1:152" s="14" customFormat="1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9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10">
        <f t="shared" si="82"/>
        <v>0</v>
      </c>
      <c r="EH352" s="10">
        <f t="shared" si="83"/>
        <v>0</v>
      </c>
      <c r="EI352" s="10">
        <f t="shared" si="84"/>
        <v>0</v>
      </c>
      <c r="EJ352" s="10">
        <f t="shared" si="85"/>
        <v>0</v>
      </c>
      <c r="EK352" s="10" t="str">
        <f t="shared" si="86"/>
        <v/>
      </c>
      <c r="EL352" s="10" t="str">
        <f t="shared" si="87"/>
        <v/>
      </c>
      <c r="EM352" s="10" t="str">
        <f t="shared" si="88"/>
        <v/>
      </c>
      <c r="EN352" s="10" t="str">
        <f t="shared" si="89"/>
        <v/>
      </c>
      <c r="EO352" s="11">
        <f t="shared" si="90"/>
        <v>999</v>
      </c>
      <c r="EP352" s="10" t="str">
        <f t="shared" si="91"/>
        <v/>
      </c>
      <c r="EQ352" s="10" t="str">
        <f t="shared" si="92"/>
        <v/>
      </c>
      <c r="ER352" s="10" t="str">
        <f t="shared" si="93"/>
        <v/>
      </c>
      <c r="ES352" s="10" t="str">
        <f t="shared" si="94"/>
        <v/>
      </c>
      <c r="ET352" s="11">
        <f t="shared" si="95"/>
        <v>0</v>
      </c>
      <c r="EU352" s="12">
        <f t="shared" si="96"/>
        <v>0</v>
      </c>
      <c r="EV352" s="13">
        <f t="shared" si="97"/>
        <v>0</v>
      </c>
    </row>
    <row r="353" spans="1:152" s="14" customFormat="1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9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10">
        <f t="shared" si="82"/>
        <v>0</v>
      </c>
      <c r="EH353" s="10">
        <f t="shared" si="83"/>
        <v>0</v>
      </c>
      <c r="EI353" s="10">
        <f t="shared" si="84"/>
        <v>0</v>
      </c>
      <c r="EJ353" s="10">
        <f t="shared" si="85"/>
        <v>0</v>
      </c>
      <c r="EK353" s="10" t="str">
        <f t="shared" si="86"/>
        <v/>
      </c>
      <c r="EL353" s="10" t="str">
        <f t="shared" si="87"/>
        <v/>
      </c>
      <c r="EM353" s="10" t="str">
        <f t="shared" si="88"/>
        <v/>
      </c>
      <c r="EN353" s="10" t="str">
        <f t="shared" si="89"/>
        <v/>
      </c>
      <c r="EO353" s="11">
        <f t="shared" si="90"/>
        <v>999</v>
      </c>
      <c r="EP353" s="10" t="str">
        <f t="shared" si="91"/>
        <v/>
      </c>
      <c r="EQ353" s="10" t="str">
        <f t="shared" si="92"/>
        <v/>
      </c>
      <c r="ER353" s="10" t="str">
        <f t="shared" si="93"/>
        <v/>
      </c>
      <c r="ES353" s="10" t="str">
        <f t="shared" si="94"/>
        <v/>
      </c>
      <c r="ET353" s="11">
        <f t="shared" si="95"/>
        <v>0</v>
      </c>
      <c r="EU353" s="12">
        <f t="shared" si="96"/>
        <v>0</v>
      </c>
      <c r="EV353" s="13">
        <f t="shared" si="97"/>
        <v>0</v>
      </c>
    </row>
    <row r="354" spans="1:152" s="14" customFormat="1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9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10">
        <f t="shared" si="82"/>
        <v>0</v>
      </c>
      <c r="EH354" s="10">
        <f t="shared" si="83"/>
        <v>0</v>
      </c>
      <c r="EI354" s="10">
        <f t="shared" si="84"/>
        <v>0</v>
      </c>
      <c r="EJ354" s="10">
        <f t="shared" si="85"/>
        <v>0</v>
      </c>
      <c r="EK354" s="10" t="str">
        <f t="shared" si="86"/>
        <v/>
      </c>
      <c r="EL354" s="10" t="str">
        <f t="shared" si="87"/>
        <v/>
      </c>
      <c r="EM354" s="10" t="str">
        <f t="shared" si="88"/>
        <v/>
      </c>
      <c r="EN354" s="10" t="str">
        <f t="shared" si="89"/>
        <v/>
      </c>
      <c r="EO354" s="11">
        <f t="shared" si="90"/>
        <v>999</v>
      </c>
      <c r="EP354" s="10" t="str">
        <f t="shared" si="91"/>
        <v/>
      </c>
      <c r="EQ354" s="10" t="str">
        <f t="shared" si="92"/>
        <v/>
      </c>
      <c r="ER354" s="10" t="str">
        <f t="shared" si="93"/>
        <v/>
      </c>
      <c r="ES354" s="10" t="str">
        <f t="shared" si="94"/>
        <v/>
      </c>
      <c r="ET354" s="11">
        <f t="shared" si="95"/>
        <v>0</v>
      </c>
      <c r="EU354" s="12">
        <f t="shared" si="96"/>
        <v>0</v>
      </c>
      <c r="EV354" s="13">
        <f t="shared" si="97"/>
        <v>0</v>
      </c>
    </row>
    <row r="355" spans="1:152" s="14" customFormat="1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9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10">
        <f t="shared" si="82"/>
        <v>0</v>
      </c>
      <c r="EH355" s="10">
        <f t="shared" si="83"/>
        <v>0</v>
      </c>
      <c r="EI355" s="10">
        <f t="shared" si="84"/>
        <v>0</v>
      </c>
      <c r="EJ355" s="10">
        <f t="shared" si="85"/>
        <v>0</v>
      </c>
      <c r="EK355" s="10" t="str">
        <f t="shared" si="86"/>
        <v/>
      </c>
      <c r="EL355" s="10" t="str">
        <f t="shared" si="87"/>
        <v/>
      </c>
      <c r="EM355" s="10" t="str">
        <f t="shared" si="88"/>
        <v/>
      </c>
      <c r="EN355" s="10" t="str">
        <f t="shared" si="89"/>
        <v/>
      </c>
      <c r="EO355" s="11">
        <f t="shared" si="90"/>
        <v>999</v>
      </c>
      <c r="EP355" s="10" t="str">
        <f t="shared" si="91"/>
        <v/>
      </c>
      <c r="EQ355" s="10" t="str">
        <f t="shared" si="92"/>
        <v/>
      </c>
      <c r="ER355" s="10" t="str">
        <f t="shared" si="93"/>
        <v/>
      </c>
      <c r="ES355" s="10" t="str">
        <f t="shared" si="94"/>
        <v/>
      </c>
      <c r="ET355" s="11">
        <f t="shared" si="95"/>
        <v>0</v>
      </c>
      <c r="EU355" s="12">
        <f t="shared" si="96"/>
        <v>0</v>
      </c>
      <c r="EV355" s="13">
        <f t="shared" si="97"/>
        <v>0</v>
      </c>
    </row>
    <row r="356" spans="1:152" s="14" customFormat="1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9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10">
        <f t="shared" si="82"/>
        <v>0</v>
      </c>
      <c r="EH356" s="10">
        <f t="shared" si="83"/>
        <v>0</v>
      </c>
      <c r="EI356" s="10">
        <f t="shared" si="84"/>
        <v>0</v>
      </c>
      <c r="EJ356" s="10">
        <f t="shared" si="85"/>
        <v>0</v>
      </c>
      <c r="EK356" s="10" t="str">
        <f t="shared" si="86"/>
        <v/>
      </c>
      <c r="EL356" s="10" t="str">
        <f t="shared" si="87"/>
        <v/>
      </c>
      <c r="EM356" s="10" t="str">
        <f t="shared" si="88"/>
        <v/>
      </c>
      <c r="EN356" s="10" t="str">
        <f t="shared" si="89"/>
        <v/>
      </c>
      <c r="EO356" s="11">
        <f t="shared" si="90"/>
        <v>999</v>
      </c>
      <c r="EP356" s="10" t="str">
        <f t="shared" si="91"/>
        <v/>
      </c>
      <c r="EQ356" s="10" t="str">
        <f t="shared" si="92"/>
        <v/>
      </c>
      <c r="ER356" s="10" t="str">
        <f t="shared" si="93"/>
        <v/>
      </c>
      <c r="ES356" s="10" t="str">
        <f t="shared" si="94"/>
        <v/>
      </c>
      <c r="ET356" s="11">
        <f t="shared" si="95"/>
        <v>0</v>
      </c>
      <c r="EU356" s="12">
        <f t="shared" si="96"/>
        <v>0</v>
      </c>
      <c r="EV356" s="13">
        <f t="shared" si="97"/>
        <v>0</v>
      </c>
    </row>
    <row r="357" spans="1:152" s="14" customFormat="1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9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10">
        <f t="shared" si="82"/>
        <v>0</v>
      </c>
      <c r="EH357" s="10">
        <f t="shared" si="83"/>
        <v>0</v>
      </c>
      <c r="EI357" s="10">
        <f t="shared" si="84"/>
        <v>0</v>
      </c>
      <c r="EJ357" s="10">
        <f t="shared" si="85"/>
        <v>0</v>
      </c>
      <c r="EK357" s="10" t="str">
        <f t="shared" si="86"/>
        <v/>
      </c>
      <c r="EL357" s="10" t="str">
        <f t="shared" si="87"/>
        <v/>
      </c>
      <c r="EM357" s="10" t="str">
        <f t="shared" si="88"/>
        <v/>
      </c>
      <c r="EN357" s="10" t="str">
        <f t="shared" si="89"/>
        <v/>
      </c>
      <c r="EO357" s="11">
        <f t="shared" si="90"/>
        <v>999</v>
      </c>
      <c r="EP357" s="10" t="str">
        <f t="shared" si="91"/>
        <v/>
      </c>
      <c r="EQ357" s="10" t="str">
        <f t="shared" si="92"/>
        <v/>
      </c>
      <c r="ER357" s="10" t="str">
        <f t="shared" si="93"/>
        <v/>
      </c>
      <c r="ES357" s="10" t="str">
        <f t="shared" si="94"/>
        <v/>
      </c>
      <c r="ET357" s="11">
        <f t="shared" si="95"/>
        <v>0</v>
      </c>
      <c r="EU357" s="12">
        <f t="shared" si="96"/>
        <v>0</v>
      </c>
      <c r="EV357" s="13">
        <f t="shared" si="97"/>
        <v>0</v>
      </c>
    </row>
    <row r="358" spans="1:152" s="14" customFormat="1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9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10">
        <f t="shared" si="82"/>
        <v>0</v>
      </c>
      <c r="EH358" s="10">
        <f t="shared" si="83"/>
        <v>0</v>
      </c>
      <c r="EI358" s="10">
        <f t="shared" si="84"/>
        <v>0</v>
      </c>
      <c r="EJ358" s="10">
        <f t="shared" si="85"/>
        <v>0</v>
      </c>
      <c r="EK358" s="10" t="str">
        <f t="shared" si="86"/>
        <v/>
      </c>
      <c r="EL358" s="10" t="str">
        <f t="shared" si="87"/>
        <v/>
      </c>
      <c r="EM358" s="10" t="str">
        <f t="shared" si="88"/>
        <v/>
      </c>
      <c r="EN358" s="10" t="str">
        <f t="shared" si="89"/>
        <v/>
      </c>
      <c r="EO358" s="11">
        <f t="shared" si="90"/>
        <v>999</v>
      </c>
      <c r="EP358" s="10" t="str">
        <f t="shared" si="91"/>
        <v/>
      </c>
      <c r="EQ358" s="10" t="str">
        <f t="shared" si="92"/>
        <v/>
      </c>
      <c r="ER358" s="10" t="str">
        <f t="shared" si="93"/>
        <v/>
      </c>
      <c r="ES358" s="10" t="str">
        <f t="shared" si="94"/>
        <v/>
      </c>
      <c r="ET358" s="11">
        <f t="shared" si="95"/>
        <v>0</v>
      </c>
      <c r="EU358" s="12">
        <f t="shared" si="96"/>
        <v>0</v>
      </c>
      <c r="EV358" s="13">
        <f t="shared" si="97"/>
        <v>0</v>
      </c>
    </row>
    <row r="359" spans="1:152" s="14" customFormat="1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9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10">
        <f t="shared" si="82"/>
        <v>0</v>
      </c>
      <c r="EH359" s="10">
        <f t="shared" si="83"/>
        <v>0</v>
      </c>
      <c r="EI359" s="10">
        <f t="shared" si="84"/>
        <v>0</v>
      </c>
      <c r="EJ359" s="10">
        <f t="shared" si="85"/>
        <v>0</v>
      </c>
      <c r="EK359" s="10" t="str">
        <f t="shared" si="86"/>
        <v/>
      </c>
      <c r="EL359" s="10" t="str">
        <f t="shared" si="87"/>
        <v/>
      </c>
      <c r="EM359" s="10" t="str">
        <f t="shared" si="88"/>
        <v/>
      </c>
      <c r="EN359" s="10" t="str">
        <f t="shared" si="89"/>
        <v/>
      </c>
      <c r="EO359" s="11">
        <f t="shared" si="90"/>
        <v>999</v>
      </c>
      <c r="EP359" s="10" t="str">
        <f t="shared" si="91"/>
        <v/>
      </c>
      <c r="EQ359" s="10" t="str">
        <f t="shared" si="92"/>
        <v/>
      </c>
      <c r="ER359" s="10" t="str">
        <f t="shared" si="93"/>
        <v/>
      </c>
      <c r="ES359" s="10" t="str">
        <f t="shared" si="94"/>
        <v/>
      </c>
      <c r="ET359" s="11">
        <f t="shared" si="95"/>
        <v>0</v>
      </c>
      <c r="EU359" s="12">
        <f t="shared" si="96"/>
        <v>0</v>
      </c>
      <c r="EV359" s="13">
        <f t="shared" si="97"/>
        <v>0</v>
      </c>
    </row>
    <row r="360" spans="1:152" s="14" customFormat="1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9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10">
        <f t="shared" si="82"/>
        <v>0</v>
      </c>
      <c r="EH360" s="10">
        <f t="shared" si="83"/>
        <v>0</v>
      </c>
      <c r="EI360" s="10">
        <f t="shared" si="84"/>
        <v>0</v>
      </c>
      <c r="EJ360" s="10">
        <f t="shared" si="85"/>
        <v>0</v>
      </c>
      <c r="EK360" s="10" t="str">
        <f t="shared" si="86"/>
        <v/>
      </c>
      <c r="EL360" s="10" t="str">
        <f t="shared" si="87"/>
        <v/>
      </c>
      <c r="EM360" s="10" t="str">
        <f t="shared" si="88"/>
        <v/>
      </c>
      <c r="EN360" s="10" t="str">
        <f t="shared" si="89"/>
        <v/>
      </c>
      <c r="EO360" s="11">
        <f t="shared" si="90"/>
        <v>999</v>
      </c>
      <c r="EP360" s="10" t="str">
        <f t="shared" si="91"/>
        <v/>
      </c>
      <c r="EQ360" s="10" t="str">
        <f t="shared" si="92"/>
        <v/>
      </c>
      <c r="ER360" s="10" t="str">
        <f t="shared" si="93"/>
        <v/>
      </c>
      <c r="ES360" s="10" t="str">
        <f t="shared" si="94"/>
        <v/>
      </c>
      <c r="ET360" s="11">
        <f t="shared" si="95"/>
        <v>0</v>
      </c>
      <c r="EU360" s="12">
        <f t="shared" si="96"/>
        <v>0</v>
      </c>
      <c r="EV360" s="13">
        <f t="shared" si="97"/>
        <v>0</v>
      </c>
    </row>
    <row r="361" spans="1:152" s="14" customFormat="1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9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10">
        <f t="shared" si="82"/>
        <v>0</v>
      </c>
      <c r="EH361" s="10">
        <f t="shared" si="83"/>
        <v>0</v>
      </c>
      <c r="EI361" s="10">
        <f t="shared" si="84"/>
        <v>0</v>
      </c>
      <c r="EJ361" s="10">
        <f t="shared" si="85"/>
        <v>0</v>
      </c>
      <c r="EK361" s="10" t="str">
        <f t="shared" si="86"/>
        <v/>
      </c>
      <c r="EL361" s="10" t="str">
        <f t="shared" si="87"/>
        <v/>
      </c>
      <c r="EM361" s="10" t="str">
        <f t="shared" si="88"/>
        <v/>
      </c>
      <c r="EN361" s="10" t="str">
        <f t="shared" si="89"/>
        <v/>
      </c>
      <c r="EO361" s="11">
        <f t="shared" si="90"/>
        <v>999</v>
      </c>
      <c r="EP361" s="10" t="str">
        <f t="shared" si="91"/>
        <v/>
      </c>
      <c r="EQ361" s="10" t="str">
        <f t="shared" si="92"/>
        <v/>
      </c>
      <c r="ER361" s="10" t="str">
        <f t="shared" si="93"/>
        <v/>
      </c>
      <c r="ES361" s="10" t="str">
        <f t="shared" si="94"/>
        <v/>
      </c>
      <c r="ET361" s="11">
        <f t="shared" si="95"/>
        <v>0</v>
      </c>
      <c r="EU361" s="12">
        <f t="shared" si="96"/>
        <v>0</v>
      </c>
      <c r="EV361" s="13">
        <f t="shared" si="97"/>
        <v>0</v>
      </c>
    </row>
    <row r="362" spans="1:152" s="14" customFormat="1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9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10">
        <f t="shared" si="82"/>
        <v>0</v>
      </c>
      <c r="EH362" s="10">
        <f t="shared" si="83"/>
        <v>0</v>
      </c>
      <c r="EI362" s="10">
        <f t="shared" si="84"/>
        <v>0</v>
      </c>
      <c r="EJ362" s="10">
        <f t="shared" si="85"/>
        <v>0</v>
      </c>
      <c r="EK362" s="10" t="str">
        <f t="shared" si="86"/>
        <v/>
      </c>
      <c r="EL362" s="10" t="str">
        <f t="shared" si="87"/>
        <v/>
      </c>
      <c r="EM362" s="10" t="str">
        <f t="shared" si="88"/>
        <v/>
      </c>
      <c r="EN362" s="10" t="str">
        <f t="shared" si="89"/>
        <v/>
      </c>
      <c r="EO362" s="11">
        <f t="shared" si="90"/>
        <v>999</v>
      </c>
      <c r="EP362" s="10" t="str">
        <f t="shared" si="91"/>
        <v/>
      </c>
      <c r="EQ362" s="10" t="str">
        <f t="shared" si="92"/>
        <v/>
      </c>
      <c r="ER362" s="10" t="str">
        <f t="shared" si="93"/>
        <v/>
      </c>
      <c r="ES362" s="10" t="str">
        <f t="shared" si="94"/>
        <v/>
      </c>
      <c r="ET362" s="11">
        <f t="shared" si="95"/>
        <v>0</v>
      </c>
      <c r="EU362" s="12">
        <f t="shared" si="96"/>
        <v>0</v>
      </c>
      <c r="EV362" s="13">
        <f t="shared" si="97"/>
        <v>0</v>
      </c>
    </row>
    <row r="363" spans="1:152" s="14" customFormat="1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9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10">
        <f t="shared" si="82"/>
        <v>0</v>
      </c>
      <c r="EH363" s="10">
        <f t="shared" si="83"/>
        <v>0</v>
      </c>
      <c r="EI363" s="10">
        <f t="shared" si="84"/>
        <v>0</v>
      </c>
      <c r="EJ363" s="10">
        <f t="shared" si="85"/>
        <v>0</v>
      </c>
      <c r="EK363" s="10" t="str">
        <f t="shared" si="86"/>
        <v/>
      </c>
      <c r="EL363" s="10" t="str">
        <f t="shared" si="87"/>
        <v/>
      </c>
      <c r="EM363" s="10" t="str">
        <f t="shared" si="88"/>
        <v/>
      </c>
      <c r="EN363" s="10" t="str">
        <f t="shared" si="89"/>
        <v/>
      </c>
      <c r="EO363" s="11">
        <f t="shared" si="90"/>
        <v>999</v>
      </c>
      <c r="EP363" s="10" t="str">
        <f t="shared" si="91"/>
        <v/>
      </c>
      <c r="EQ363" s="10" t="str">
        <f t="shared" si="92"/>
        <v/>
      </c>
      <c r="ER363" s="10" t="str">
        <f t="shared" si="93"/>
        <v/>
      </c>
      <c r="ES363" s="10" t="str">
        <f t="shared" si="94"/>
        <v/>
      </c>
      <c r="ET363" s="11">
        <f t="shared" si="95"/>
        <v>0</v>
      </c>
      <c r="EU363" s="12">
        <f t="shared" si="96"/>
        <v>0</v>
      </c>
      <c r="EV363" s="13">
        <f t="shared" si="97"/>
        <v>0</v>
      </c>
    </row>
    <row r="364" spans="1:152" s="14" customFormat="1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9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10">
        <f t="shared" si="82"/>
        <v>0</v>
      </c>
      <c r="EH364" s="10">
        <f t="shared" si="83"/>
        <v>0</v>
      </c>
      <c r="EI364" s="10">
        <f t="shared" si="84"/>
        <v>0</v>
      </c>
      <c r="EJ364" s="10">
        <f t="shared" si="85"/>
        <v>0</v>
      </c>
      <c r="EK364" s="10" t="str">
        <f t="shared" si="86"/>
        <v/>
      </c>
      <c r="EL364" s="10" t="str">
        <f t="shared" si="87"/>
        <v/>
      </c>
      <c r="EM364" s="10" t="str">
        <f t="shared" si="88"/>
        <v/>
      </c>
      <c r="EN364" s="10" t="str">
        <f t="shared" si="89"/>
        <v/>
      </c>
      <c r="EO364" s="11">
        <f t="shared" si="90"/>
        <v>999</v>
      </c>
      <c r="EP364" s="10" t="str">
        <f t="shared" si="91"/>
        <v/>
      </c>
      <c r="EQ364" s="10" t="str">
        <f t="shared" si="92"/>
        <v/>
      </c>
      <c r="ER364" s="10" t="str">
        <f t="shared" si="93"/>
        <v/>
      </c>
      <c r="ES364" s="10" t="str">
        <f t="shared" si="94"/>
        <v/>
      </c>
      <c r="ET364" s="11">
        <f t="shared" si="95"/>
        <v>0</v>
      </c>
      <c r="EU364" s="12">
        <f t="shared" si="96"/>
        <v>0</v>
      </c>
      <c r="EV364" s="13">
        <f t="shared" si="97"/>
        <v>0</v>
      </c>
    </row>
    <row r="365" spans="1:152" s="14" customFormat="1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9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10">
        <f t="shared" si="82"/>
        <v>0</v>
      </c>
      <c r="EH365" s="10">
        <f t="shared" si="83"/>
        <v>0</v>
      </c>
      <c r="EI365" s="10">
        <f t="shared" si="84"/>
        <v>0</v>
      </c>
      <c r="EJ365" s="10">
        <f t="shared" si="85"/>
        <v>0</v>
      </c>
      <c r="EK365" s="10" t="str">
        <f t="shared" si="86"/>
        <v/>
      </c>
      <c r="EL365" s="10" t="str">
        <f t="shared" si="87"/>
        <v/>
      </c>
      <c r="EM365" s="10" t="str">
        <f t="shared" si="88"/>
        <v/>
      </c>
      <c r="EN365" s="10" t="str">
        <f t="shared" si="89"/>
        <v/>
      </c>
      <c r="EO365" s="11">
        <f t="shared" si="90"/>
        <v>999</v>
      </c>
      <c r="EP365" s="10" t="str">
        <f t="shared" si="91"/>
        <v/>
      </c>
      <c r="EQ365" s="10" t="str">
        <f t="shared" si="92"/>
        <v/>
      </c>
      <c r="ER365" s="10" t="str">
        <f t="shared" si="93"/>
        <v/>
      </c>
      <c r="ES365" s="10" t="str">
        <f t="shared" si="94"/>
        <v/>
      </c>
      <c r="ET365" s="11">
        <f t="shared" si="95"/>
        <v>0</v>
      </c>
      <c r="EU365" s="12">
        <f t="shared" si="96"/>
        <v>0</v>
      </c>
      <c r="EV365" s="13">
        <f t="shared" si="97"/>
        <v>0</v>
      </c>
    </row>
    <row r="366" spans="1:152" s="14" customFormat="1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9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10">
        <f t="shared" si="82"/>
        <v>0</v>
      </c>
      <c r="EH366" s="10">
        <f t="shared" si="83"/>
        <v>0</v>
      </c>
      <c r="EI366" s="10">
        <f t="shared" si="84"/>
        <v>0</v>
      </c>
      <c r="EJ366" s="10">
        <f t="shared" si="85"/>
        <v>0</v>
      </c>
      <c r="EK366" s="10" t="str">
        <f t="shared" si="86"/>
        <v/>
      </c>
      <c r="EL366" s="10" t="str">
        <f t="shared" si="87"/>
        <v/>
      </c>
      <c r="EM366" s="10" t="str">
        <f t="shared" si="88"/>
        <v/>
      </c>
      <c r="EN366" s="10" t="str">
        <f t="shared" si="89"/>
        <v/>
      </c>
      <c r="EO366" s="11">
        <f t="shared" si="90"/>
        <v>999</v>
      </c>
      <c r="EP366" s="10" t="str">
        <f t="shared" si="91"/>
        <v/>
      </c>
      <c r="EQ366" s="10" t="str">
        <f t="shared" si="92"/>
        <v/>
      </c>
      <c r="ER366" s="10" t="str">
        <f t="shared" si="93"/>
        <v/>
      </c>
      <c r="ES366" s="10" t="str">
        <f t="shared" si="94"/>
        <v/>
      </c>
      <c r="ET366" s="11">
        <f t="shared" si="95"/>
        <v>0</v>
      </c>
      <c r="EU366" s="12">
        <f t="shared" si="96"/>
        <v>0</v>
      </c>
      <c r="EV366" s="13">
        <f t="shared" si="97"/>
        <v>0</v>
      </c>
    </row>
    <row r="367" spans="1:152" s="14" customFormat="1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9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10">
        <f t="shared" si="82"/>
        <v>0</v>
      </c>
      <c r="EH367" s="10">
        <f t="shared" si="83"/>
        <v>0</v>
      </c>
      <c r="EI367" s="10">
        <f t="shared" si="84"/>
        <v>0</v>
      </c>
      <c r="EJ367" s="10">
        <f t="shared" si="85"/>
        <v>0</v>
      </c>
      <c r="EK367" s="10" t="str">
        <f t="shared" si="86"/>
        <v/>
      </c>
      <c r="EL367" s="10" t="str">
        <f t="shared" si="87"/>
        <v/>
      </c>
      <c r="EM367" s="10" t="str">
        <f t="shared" si="88"/>
        <v/>
      </c>
      <c r="EN367" s="10" t="str">
        <f t="shared" si="89"/>
        <v/>
      </c>
      <c r="EO367" s="11">
        <f t="shared" si="90"/>
        <v>999</v>
      </c>
      <c r="EP367" s="10" t="str">
        <f t="shared" si="91"/>
        <v/>
      </c>
      <c r="EQ367" s="10" t="str">
        <f t="shared" si="92"/>
        <v/>
      </c>
      <c r="ER367" s="10" t="str">
        <f t="shared" si="93"/>
        <v/>
      </c>
      <c r="ES367" s="10" t="str">
        <f t="shared" si="94"/>
        <v/>
      </c>
      <c r="ET367" s="11">
        <f t="shared" si="95"/>
        <v>0</v>
      </c>
      <c r="EU367" s="12">
        <f t="shared" si="96"/>
        <v>0</v>
      </c>
      <c r="EV367" s="13">
        <f t="shared" si="97"/>
        <v>0</v>
      </c>
    </row>
    <row r="368" spans="1:152" s="14" customFormat="1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9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10">
        <f t="shared" si="82"/>
        <v>0</v>
      </c>
      <c r="EH368" s="10">
        <f t="shared" si="83"/>
        <v>0</v>
      </c>
      <c r="EI368" s="10">
        <f t="shared" si="84"/>
        <v>0</v>
      </c>
      <c r="EJ368" s="10">
        <f t="shared" si="85"/>
        <v>0</v>
      </c>
      <c r="EK368" s="10" t="str">
        <f t="shared" si="86"/>
        <v/>
      </c>
      <c r="EL368" s="10" t="str">
        <f t="shared" si="87"/>
        <v/>
      </c>
      <c r="EM368" s="10" t="str">
        <f t="shared" si="88"/>
        <v/>
      </c>
      <c r="EN368" s="10" t="str">
        <f t="shared" si="89"/>
        <v/>
      </c>
      <c r="EO368" s="11">
        <f t="shared" si="90"/>
        <v>999</v>
      </c>
      <c r="EP368" s="10" t="str">
        <f t="shared" si="91"/>
        <v/>
      </c>
      <c r="EQ368" s="10" t="str">
        <f t="shared" si="92"/>
        <v/>
      </c>
      <c r="ER368" s="10" t="str">
        <f t="shared" si="93"/>
        <v/>
      </c>
      <c r="ES368" s="10" t="str">
        <f t="shared" si="94"/>
        <v/>
      </c>
      <c r="ET368" s="11">
        <f t="shared" si="95"/>
        <v>0</v>
      </c>
      <c r="EU368" s="12">
        <f t="shared" si="96"/>
        <v>0</v>
      </c>
      <c r="EV368" s="13">
        <f t="shared" si="97"/>
        <v>0</v>
      </c>
    </row>
    <row r="369" spans="1:152" s="14" customFormat="1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9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10">
        <f t="shared" si="82"/>
        <v>0</v>
      </c>
      <c r="EH369" s="10">
        <f t="shared" si="83"/>
        <v>0</v>
      </c>
      <c r="EI369" s="10">
        <f t="shared" si="84"/>
        <v>0</v>
      </c>
      <c r="EJ369" s="10">
        <f t="shared" si="85"/>
        <v>0</v>
      </c>
      <c r="EK369" s="10" t="str">
        <f t="shared" si="86"/>
        <v/>
      </c>
      <c r="EL369" s="10" t="str">
        <f t="shared" si="87"/>
        <v/>
      </c>
      <c r="EM369" s="10" t="str">
        <f t="shared" si="88"/>
        <v/>
      </c>
      <c r="EN369" s="10" t="str">
        <f t="shared" si="89"/>
        <v/>
      </c>
      <c r="EO369" s="11">
        <f t="shared" si="90"/>
        <v>999</v>
      </c>
      <c r="EP369" s="10" t="str">
        <f t="shared" si="91"/>
        <v/>
      </c>
      <c r="EQ369" s="10" t="str">
        <f t="shared" si="92"/>
        <v/>
      </c>
      <c r="ER369" s="10" t="str">
        <f t="shared" si="93"/>
        <v/>
      </c>
      <c r="ES369" s="10" t="str">
        <f t="shared" si="94"/>
        <v/>
      </c>
      <c r="ET369" s="11">
        <f t="shared" si="95"/>
        <v>0</v>
      </c>
      <c r="EU369" s="12">
        <f t="shared" si="96"/>
        <v>0</v>
      </c>
      <c r="EV369" s="13">
        <f t="shared" si="97"/>
        <v>0</v>
      </c>
    </row>
    <row r="370" spans="1:152" s="14" customFormat="1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9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10">
        <f t="shared" si="82"/>
        <v>0</v>
      </c>
      <c r="EH370" s="10">
        <f t="shared" si="83"/>
        <v>0</v>
      </c>
      <c r="EI370" s="10">
        <f t="shared" si="84"/>
        <v>0</v>
      </c>
      <c r="EJ370" s="10">
        <f t="shared" si="85"/>
        <v>0</v>
      </c>
      <c r="EK370" s="10" t="str">
        <f t="shared" si="86"/>
        <v/>
      </c>
      <c r="EL370" s="10" t="str">
        <f t="shared" si="87"/>
        <v/>
      </c>
      <c r="EM370" s="10" t="str">
        <f t="shared" si="88"/>
        <v/>
      </c>
      <c r="EN370" s="10" t="str">
        <f t="shared" si="89"/>
        <v/>
      </c>
      <c r="EO370" s="11">
        <f t="shared" si="90"/>
        <v>999</v>
      </c>
      <c r="EP370" s="10" t="str">
        <f t="shared" si="91"/>
        <v/>
      </c>
      <c r="EQ370" s="10" t="str">
        <f t="shared" si="92"/>
        <v/>
      </c>
      <c r="ER370" s="10" t="str">
        <f t="shared" si="93"/>
        <v/>
      </c>
      <c r="ES370" s="10" t="str">
        <f t="shared" si="94"/>
        <v/>
      </c>
      <c r="ET370" s="11">
        <f t="shared" si="95"/>
        <v>0</v>
      </c>
      <c r="EU370" s="12">
        <f t="shared" si="96"/>
        <v>0</v>
      </c>
      <c r="EV370" s="13">
        <f t="shared" si="97"/>
        <v>0</v>
      </c>
    </row>
    <row r="371" spans="1:152" s="14" customFormat="1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9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10">
        <f t="shared" si="82"/>
        <v>0</v>
      </c>
      <c r="EH371" s="10">
        <f t="shared" si="83"/>
        <v>0</v>
      </c>
      <c r="EI371" s="10">
        <f t="shared" si="84"/>
        <v>0</v>
      </c>
      <c r="EJ371" s="10">
        <f t="shared" si="85"/>
        <v>0</v>
      </c>
      <c r="EK371" s="10" t="str">
        <f t="shared" si="86"/>
        <v/>
      </c>
      <c r="EL371" s="10" t="str">
        <f t="shared" si="87"/>
        <v/>
      </c>
      <c r="EM371" s="10" t="str">
        <f t="shared" si="88"/>
        <v/>
      </c>
      <c r="EN371" s="10" t="str">
        <f t="shared" si="89"/>
        <v/>
      </c>
      <c r="EO371" s="11">
        <f t="shared" si="90"/>
        <v>999</v>
      </c>
      <c r="EP371" s="10" t="str">
        <f t="shared" si="91"/>
        <v/>
      </c>
      <c r="EQ371" s="10" t="str">
        <f t="shared" si="92"/>
        <v/>
      </c>
      <c r="ER371" s="10" t="str">
        <f t="shared" si="93"/>
        <v/>
      </c>
      <c r="ES371" s="10" t="str">
        <f t="shared" si="94"/>
        <v/>
      </c>
      <c r="ET371" s="11">
        <f t="shared" si="95"/>
        <v>0</v>
      </c>
      <c r="EU371" s="12">
        <f t="shared" si="96"/>
        <v>0</v>
      </c>
      <c r="EV371" s="13">
        <f t="shared" si="97"/>
        <v>0</v>
      </c>
    </row>
    <row r="372" spans="1:152" s="14" customFormat="1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9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10">
        <f t="shared" si="82"/>
        <v>0</v>
      </c>
      <c r="EH372" s="10">
        <f t="shared" si="83"/>
        <v>0</v>
      </c>
      <c r="EI372" s="10">
        <f t="shared" si="84"/>
        <v>0</v>
      </c>
      <c r="EJ372" s="10">
        <f t="shared" si="85"/>
        <v>0</v>
      </c>
      <c r="EK372" s="10" t="str">
        <f t="shared" si="86"/>
        <v/>
      </c>
      <c r="EL372" s="10" t="str">
        <f t="shared" si="87"/>
        <v/>
      </c>
      <c r="EM372" s="10" t="str">
        <f t="shared" si="88"/>
        <v/>
      </c>
      <c r="EN372" s="10" t="str">
        <f t="shared" si="89"/>
        <v/>
      </c>
      <c r="EO372" s="11">
        <f t="shared" si="90"/>
        <v>999</v>
      </c>
      <c r="EP372" s="10" t="str">
        <f t="shared" si="91"/>
        <v/>
      </c>
      <c r="EQ372" s="10" t="str">
        <f t="shared" si="92"/>
        <v/>
      </c>
      <c r="ER372" s="10" t="str">
        <f t="shared" si="93"/>
        <v/>
      </c>
      <c r="ES372" s="10" t="str">
        <f t="shared" si="94"/>
        <v/>
      </c>
      <c r="ET372" s="11">
        <f t="shared" si="95"/>
        <v>0</v>
      </c>
      <c r="EU372" s="12">
        <f t="shared" si="96"/>
        <v>0</v>
      </c>
      <c r="EV372" s="13">
        <f t="shared" si="97"/>
        <v>0</v>
      </c>
    </row>
    <row r="373" spans="1:152" s="14" customFormat="1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9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10">
        <f t="shared" si="82"/>
        <v>0</v>
      </c>
      <c r="EH373" s="10">
        <f t="shared" si="83"/>
        <v>0</v>
      </c>
      <c r="EI373" s="10">
        <f t="shared" si="84"/>
        <v>0</v>
      </c>
      <c r="EJ373" s="10">
        <f t="shared" si="85"/>
        <v>0</v>
      </c>
      <c r="EK373" s="10" t="str">
        <f t="shared" si="86"/>
        <v/>
      </c>
      <c r="EL373" s="10" t="str">
        <f t="shared" si="87"/>
        <v/>
      </c>
      <c r="EM373" s="10" t="str">
        <f t="shared" si="88"/>
        <v/>
      </c>
      <c r="EN373" s="10" t="str">
        <f t="shared" si="89"/>
        <v/>
      </c>
      <c r="EO373" s="11">
        <f t="shared" si="90"/>
        <v>999</v>
      </c>
      <c r="EP373" s="10" t="str">
        <f t="shared" si="91"/>
        <v/>
      </c>
      <c r="EQ373" s="10" t="str">
        <f t="shared" si="92"/>
        <v/>
      </c>
      <c r="ER373" s="10" t="str">
        <f t="shared" si="93"/>
        <v/>
      </c>
      <c r="ES373" s="10" t="str">
        <f t="shared" si="94"/>
        <v/>
      </c>
      <c r="ET373" s="11">
        <f t="shared" si="95"/>
        <v>0</v>
      </c>
      <c r="EU373" s="12">
        <f t="shared" si="96"/>
        <v>0</v>
      </c>
      <c r="EV373" s="13">
        <f t="shared" si="97"/>
        <v>0</v>
      </c>
    </row>
    <row r="374" spans="1:152" s="14" customFormat="1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9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10">
        <f t="shared" si="82"/>
        <v>0</v>
      </c>
      <c r="EH374" s="10">
        <f t="shared" si="83"/>
        <v>0</v>
      </c>
      <c r="EI374" s="10">
        <f t="shared" si="84"/>
        <v>0</v>
      </c>
      <c r="EJ374" s="10">
        <f t="shared" si="85"/>
        <v>0</v>
      </c>
      <c r="EK374" s="10" t="str">
        <f t="shared" si="86"/>
        <v/>
      </c>
      <c r="EL374" s="10" t="str">
        <f t="shared" si="87"/>
        <v/>
      </c>
      <c r="EM374" s="10" t="str">
        <f t="shared" si="88"/>
        <v/>
      </c>
      <c r="EN374" s="10" t="str">
        <f t="shared" si="89"/>
        <v/>
      </c>
      <c r="EO374" s="11">
        <f t="shared" si="90"/>
        <v>999</v>
      </c>
      <c r="EP374" s="10" t="str">
        <f t="shared" si="91"/>
        <v/>
      </c>
      <c r="EQ374" s="10" t="str">
        <f t="shared" si="92"/>
        <v/>
      </c>
      <c r="ER374" s="10" t="str">
        <f t="shared" si="93"/>
        <v/>
      </c>
      <c r="ES374" s="10" t="str">
        <f t="shared" si="94"/>
        <v/>
      </c>
      <c r="ET374" s="11">
        <f t="shared" si="95"/>
        <v>0</v>
      </c>
      <c r="EU374" s="12">
        <f t="shared" si="96"/>
        <v>0</v>
      </c>
      <c r="EV374" s="13">
        <f t="shared" si="97"/>
        <v>0</v>
      </c>
    </row>
    <row r="375" spans="1:152" s="14" customFormat="1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9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10">
        <f t="shared" si="82"/>
        <v>0</v>
      </c>
      <c r="EH375" s="10">
        <f t="shared" si="83"/>
        <v>0</v>
      </c>
      <c r="EI375" s="10">
        <f t="shared" si="84"/>
        <v>0</v>
      </c>
      <c r="EJ375" s="10">
        <f t="shared" si="85"/>
        <v>0</v>
      </c>
      <c r="EK375" s="10" t="str">
        <f t="shared" si="86"/>
        <v/>
      </c>
      <c r="EL375" s="10" t="str">
        <f t="shared" si="87"/>
        <v/>
      </c>
      <c r="EM375" s="10" t="str">
        <f t="shared" si="88"/>
        <v/>
      </c>
      <c r="EN375" s="10" t="str">
        <f t="shared" si="89"/>
        <v/>
      </c>
      <c r="EO375" s="11">
        <f t="shared" si="90"/>
        <v>999</v>
      </c>
      <c r="EP375" s="10" t="str">
        <f t="shared" si="91"/>
        <v/>
      </c>
      <c r="EQ375" s="10" t="str">
        <f t="shared" si="92"/>
        <v/>
      </c>
      <c r="ER375" s="10" t="str">
        <f t="shared" si="93"/>
        <v/>
      </c>
      <c r="ES375" s="10" t="str">
        <f t="shared" si="94"/>
        <v/>
      </c>
      <c r="ET375" s="11">
        <f t="shared" si="95"/>
        <v>0</v>
      </c>
      <c r="EU375" s="12">
        <f t="shared" si="96"/>
        <v>0</v>
      </c>
      <c r="EV375" s="13">
        <f t="shared" si="97"/>
        <v>0</v>
      </c>
    </row>
    <row r="376" spans="1:152" s="14" customFormat="1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9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10">
        <f t="shared" si="82"/>
        <v>0</v>
      </c>
      <c r="EH376" s="10">
        <f t="shared" si="83"/>
        <v>0</v>
      </c>
      <c r="EI376" s="10">
        <f t="shared" si="84"/>
        <v>0</v>
      </c>
      <c r="EJ376" s="10">
        <f t="shared" si="85"/>
        <v>0</v>
      </c>
      <c r="EK376" s="10" t="str">
        <f t="shared" si="86"/>
        <v/>
      </c>
      <c r="EL376" s="10" t="str">
        <f t="shared" si="87"/>
        <v/>
      </c>
      <c r="EM376" s="10" t="str">
        <f t="shared" si="88"/>
        <v/>
      </c>
      <c r="EN376" s="10" t="str">
        <f t="shared" si="89"/>
        <v/>
      </c>
      <c r="EO376" s="11">
        <f t="shared" si="90"/>
        <v>999</v>
      </c>
      <c r="EP376" s="10" t="str">
        <f t="shared" si="91"/>
        <v/>
      </c>
      <c r="EQ376" s="10" t="str">
        <f t="shared" si="92"/>
        <v/>
      </c>
      <c r="ER376" s="10" t="str">
        <f t="shared" si="93"/>
        <v/>
      </c>
      <c r="ES376" s="10" t="str">
        <f t="shared" si="94"/>
        <v/>
      </c>
      <c r="ET376" s="11">
        <f t="shared" si="95"/>
        <v>0</v>
      </c>
      <c r="EU376" s="12">
        <f t="shared" si="96"/>
        <v>0</v>
      </c>
      <c r="EV376" s="13">
        <f t="shared" si="97"/>
        <v>0</v>
      </c>
    </row>
    <row r="377" spans="1:152" s="14" customFormat="1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9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10">
        <f t="shared" si="82"/>
        <v>0</v>
      </c>
      <c r="EH377" s="10">
        <f t="shared" si="83"/>
        <v>0</v>
      </c>
      <c r="EI377" s="10">
        <f t="shared" si="84"/>
        <v>0</v>
      </c>
      <c r="EJ377" s="10">
        <f t="shared" si="85"/>
        <v>0</v>
      </c>
      <c r="EK377" s="10" t="str">
        <f t="shared" si="86"/>
        <v/>
      </c>
      <c r="EL377" s="10" t="str">
        <f t="shared" si="87"/>
        <v/>
      </c>
      <c r="EM377" s="10" t="str">
        <f t="shared" si="88"/>
        <v/>
      </c>
      <c r="EN377" s="10" t="str">
        <f t="shared" si="89"/>
        <v/>
      </c>
      <c r="EO377" s="11">
        <f t="shared" si="90"/>
        <v>999</v>
      </c>
      <c r="EP377" s="10" t="str">
        <f t="shared" si="91"/>
        <v/>
      </c>
      <c r="EQ377" s="10" t="str">
        <f t="shared" si="92"/>
        <v/>
      </c>
      <c r="ER377" s="10" t="str">
        <f t="shared" si="93"/>
        <v/>
      </c>
      <c r="ES377" s="10" t="str">
        <f t="shared" si="94"/>
        <v/>
      </c>
      <c r="ET377" s="11">
        <f t="shared" si="95"/>
        <v>0</v>
      </c>
      <c r="EU377" s="12">
        <f t="shared" si="96"/>
        <v>0</v>
      </c>
      <c r="EV377" s="13">
        <f t="shared" si="97"/>
        <v>0</v>
      </c>
    </row>
    <row r="378" spans="1:152" s="14" customFormat="1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9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10">
        <f t="shared" si="82"/>
        <v>0</v>
      </c>
      <c r="EH378" s="10">
        <f t="shared" si="83"/>
        <v>0</v>
      </c>
      <c r="EI378" s="10">
        <f t="shared" si="84"/>
        <v>0</v>
      </c>
      <c r="EJ378" s="10">
        <f t="shared" si="85"/>
        <v>0</v>
      </c>
      <c r="EK378" s="10" t="str">
        <f t="shared" si="86"/>
        <v/>
      </c>
      <c r="EL378" s="10" t="str">
        <f t="shared" si="87"/>
        <v/>
      </c>
      <c r="EM378" s="10" t="str">
        <f t="shared" si="88"/>
        <v/>
      </c>
      <c r="EN378" s="10" t="str">
        <f t="shared" si="89"/>
        <v/>
      </c>
      <c r="EO378" s="11">
        <f t="shared" si="90"/>
        <v>999</v>
      </c>
      <c r="EP378" s="10" t="str">
        <f t="shared" si="91"/>
        <v/>
      </c>
      <c r="EQ378" s="10" t="str">
        <f t="shared" si="92"/>
        <v/>
      </c>
      <c r="ER378" s="10" t="str">
        <f t="shared" si="93"/>
        <v/>
      </c>
      <c r="ES378" s="10" t="str">
        <f t="shared" si="94"/>
        <v/>
      </c>
      <c r="ET378" s="11">
        <f t="shared" si="95"/>
        <v>0</v>
      </c>
      <c r="EU378" s="12">
        <f t="shared" si="96"/>
        <v>0</v>
      </c>
      <c r="EV378" s="13">
        <f t="shared" si="97"/>
        <v>0</v>
      </c>
    </row>
    <row r="379" spans="1:152" s="14" customFormat="1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9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10">
        <f t="shared" si="82"/>
        <v>0</v>
      </c>
      <c r="EH379" s="10">
        <f t="shared" si="83"/>
        <v>0</v>
      </c>
      <c r="EI379" s="10">
        <f t="shared" si="84"/>
        <v>0</v>
      </c>
      <c r="EJ379" s="10">
        <f t="shared" si="85"/>
        <v>0</v>
      </c>
      <c r="EK379" s="10" t="str">
        <f t="shared" si="86"/>
        <v/>
      </c>
      <c r="EL379" s="10" t="str">
        <f t="shared" si="87"/>
        <v/>
      </c>
      <c r="EM379" s="10" t="str">
        <f t="shared" si="88"/>
        <v/>
      </c>
      <c r="EN379" s="10" t="str">
        <f t="shared" si="89"/>
        <v/>
      </c>
      <c r="EO379" s="11">
        <f t="shared" si="90"/>
        <v>999</v>
      </c>
      <c r="EP379" s="10" t="str">
        <f t="shared" si="91"/>
        <v/>
      </c>
      <c r="EQ379" s="10" t="str">
        <f t="shared" si="92"/>
        <v/>
      </c>
      <c r="ER379" s="10" t="str">
        <f t="shared" si="93"/>
        <v/>
      </c>
      <c r="ES379" s="10" t="str">
        <f t="shared" si="94"/>
        <v/>
      </c>
      <c r="ET379" s="11">
        <f t="shared" si="95"/>
        <v>0</v>
      </c>
      <c r="EU379" s="12">
        <f t="shared" si="96"/>
        <v>0</v>
      </c>
      <c r="EV379" s="13">
        <f t="shared" si="97"/>
        <v>0</v>
      </c>
    </row>
    <row r="380" spans="1:152" s="14" customFormat="1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9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10">
        <f t="shared" si="82"/>
        <v>0</v>
      </c>
      <c r="EH380" s="10">
        <f t="shared" si="83"/>
        <v>0</v>
      </c>
      <c r="EI380" s="10">
        <f t="shared" si="84"/>
        <v>0</v>
      </c>
      <c r="EJ380" s="10">
        <f t="shared" si="85"/>
        <v>0</v>
      </c>
      <c r="EK380" s="10" t="str">
        <f t="shared" si="86"/>
        <v/>
      </c>
      <c r="EL380" s="10" t="str">
        <f t="shared" si="87"/>
        <v/>
      </c>
      <c r="EM380" s="10" t="str">
        <f t="shared" si="88"/>
        <v/>
      </c>
      <c r="EN380" s="10" t="str">
        <f t="shared" si="89"/>
        <v/>
      </c>
      <c r="EO380" s="11">
        <f t="shared" si="90"/>
        <v>999</v>
      </c>
      <c r="EP380" s="10" t="str">
        <f t="shared" si="91"/>
        <v/>
      </c>
      <c r="EQ380" s="10" t="str">
        <f t="shared" si="92"/>
        <v/>
      </c>
      <c r="ER380" s="10" t="str">
        <f t="shared" si="93"/>
        <v/>
      </c>
      <c r="ES380" s="10" t="str">
        <f t="shared" si="94"/>
        <v/>
      </c>
      <c r="ET380" s="11">
        <f t="shared" si="95"/>
        <v>0</v>
      </c>
      <c r="EU380" s="12">
        <f t="shared" si="96"/>
        <v>0</v>
      </c>
      <c r="EV380" s="13">
        <f t="shared" si="97"/>
        <v>0</v>
      </c>
    </row>
    <row r="381" spans="1:152" s="14" customFormat="1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9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10">
        <f t="shared" si="82"/>
        <v>0</v>
      </c>
      <c r="EH381" s="10">
        <f t="shared" si="83"/>
        <v>0</v>
      </c>
      <c r="EI381" s="10">
        <f t="shared" si="84"/>
        <v>0</v>
      </c>
      <c r="EJ381" s="10">
        <f t="shared" si="85"/>
        <v>0</v>
      </c>
      <c r="EK381" s="10" t="str">
        <f t="shared" si="86"/>
        <v/>
      </c>
      <c r="EL381" s="10" t="str">
        <f t="shared" si="87"/>
        <v/>
      </c>
      <c r="EM381" s="10" t="str">
        <f t="shared" si="88"/>
        <v/>
      </c>
      <c r="EN381" s="10" t="str">
        <f t="shared" si="89"/>
        <v/>
      </c>
      <c r="EO381" s="11">
        <f t="shared" si="90"/>
        <v>999</v>
      </c>
      <c r="EP381" s="10" t="str">
        <f t="shared" si="91"/>
        <v/>
      </c>
      <c r="EQ381" s="10" t="str">
        <f t="shared" si="92"/>
        <v/>
      </c>
      <c r="ER381" s="10" t="str">
        <f t="shared" si="93"/>
        <v/>
      </c>
      <c r="ES381" s="10" t="str">
        <f t="shared" si="94"/>
        <v/>
      </c>
      <c r="ET381" s="11">
        <f t="shared" si="95"/>
        <v>0</v>
      </c>
      <c r="EU381" s="12">
        <f t="shared" si="96"/>
        <v>0</v>
      </c>
      <c r="EV381" s="13">
        <f t="shared" si="97"/>
        <v>0</v>
      </c>
    </row>
    <row r="382" spans="1:152" s="14" customFormat="1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9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10">
        <f t="shared" si="82"/>
        <v>0</v>
      </c>
      <c r="EH382" s="10">
        <f t="shared" si="83"/>
        <v>0</v>
      </c>
      <c r="EI382" s="10">
        <f t="shared" si="84"/>
        <v>0</v>
      </c>
      <c r="EJ382" s="10">
        <f t="shared" si="85"/>
        <v>0</v>
      </c>
      <c r="EK382" s="10" t="str">
        <f t="shared" si="86"/>
        <v/>
      </c>
      <c r="EL382" s="10" t="str">
        <f t="shared" si="87"/>
        <v/>
      </c>
      <c r="EM382" s="10" t="str">
        <f t="shared" si="88"/>
        <v/>
      </c>
      <c r="EN382" s="10" t="str">
        <f t="shared" si="89"/>
        <v/>
      </c>
      <c r="EO382" s="11">
        <f t="shared" si="90"/>
        <v>999</v>
      </c>
      <c r="EP382" s="10" t="str">
        <f t="shared" si="91"/>
        <v/>
      </c>
      <c r="EQ382" s="10" t="str">
        <f t="shared" si="92"/>
        <v/>
      </c>
      <c r="ER382" s="10" t="str">
        <f t="shared" si="93"/>
        <v/>
      </c>
      <c r="ES382" s="10" t="str">
        <f t="shared" si="94"/>
        <v/>
      </c>
      <c r="ET382" s="11">
        <f t="shared" si="95"/>
        <v>0</v>
      </c>
      <c r="EU382" s="12">
        <f t="shared" si="96"/>
        <v>0</v>
      </c>
      <c r="EV382" s="13">
        <f t="shared" si="97"/>
        <v>0</v>
      </c>
    </row>
    <row r="383" spans="1:152" s="14" customFormat="1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9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10">
        <f t="shared" si="82"/>
        <v>0</v>
      </c>
      <c r="EH383" s="10">
        <f t="shared" si="83"/>
        <v>0</v>
      </c>
      <c r="EI383" s="10">
        <f t="shared" si="84"/>
        <v>0</v>
      </c>
      <c r="EJ383" s="10">
        <f t="shared" si="85"/>
        <v>0</v>
      </c>
      <c r="EK383" s="10" t="str">
        <f t="shared" si="86"/>
        <v/>
      </c>
      <c r="EL383" s="10" t="str">
        <f t="shared" si="87"/>
        <v/>
      </c>
      <c r="EM383" s="10" t="str">
        <f t="shared" si="88"/>
        <v/>
      </c>
      <c r="EN383" s="10" t="str">
        <f t="shared" si="89"/>
        <v/>
      </c>
      <c r="EO383" s="11">
        <f t="shared" si="90"/>
        <v>999</v>
      </c>
      <c r="EP383" s="10" t="str">
        <f t="shared" si="91"/>
        <v/>
      </c>
      <c r="EQ383" s="10" t="str">
        <f t="shared" si="92"/>
        <v/>
      </c>
      <c r="ER383" s="10" t="str">
        <f t="shared" si="93"/>
        <v/>
      </c>
      <c r="ES383" s="10" t="str">
        <f t="shared" si="94"/>
        <v/>
      </c>
      <c r="ET383" s="11">
        <f t="shared" si="95"/>
        <v>0</v>
      </c>
      <c r="EU383" s="12">
        <f t="shared" si="96"/>
        <v>0</v>
      </c>
      <c r="EV383" s="13">
        <f t="shared" si="97"/>
        <v>0</v>
      </c>
    </row>
    <row r="384" spans="1:152" s="14" customFormat="1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9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10">
        <f t="shared" si="82"/>
        <v>0</v>
      </c>
      <c r="EH384" s="10">
        <f t="shared" si="83"/>
        <v>0</v>
      </c>
      <c r="EI384" s="10">
        <f t="shared" si="84"/>
        <v>0</v>
      </c>
      <c r="EJ384" s="10">
        <f t="shared" si="85"/>
        <v>0</v>
      </c>
      <c r="EK384" s="10" t="str">
        <f t="shared" si="86"/>
        <v/>
      </c>
      <c r="EL384" s="10" t="str">
        <f t="shared" si="87"/>
        <v/>
      </c>
      <c r="EM384" s="10" t="str">
        <f t="shared" si="88"/>
        <v/>
      </c>
      <c r="EN384" s="10" t="str">
        <f t="shared" si="89"/>
        <v/>
      </c>
      <c r="EO384" s="11">
        <f t="shared" si="90"/>
        <v>999</v>
      </c>
      <c r="EP384" s="10" t="str">
        <f t="shared" si="91"/>
        <v/>
      </c>
      <c r="EQ384" s="10" t="str">
        <f t="shared" si="92"/>
        <v/>
      </c>
      <c r="ER384" s="10" t="str">
        <f t="shared" si="93"/>
        <v/>
      </c>
      <c r="ES384" s="10" t="str">
        <f t="shared" si="94"/>
        <v/>
      </c>
      <c r="ET384" s="11">
        <f t="shared" si="95"/>
        <v>0</v>
      </c>
      <c r="EU384" s="12">
        <f t="shared" si="96"/>
        <v>0</v>
      </c>
      <c r="EV384" s="13">
        <f t="shared" si="97"/>
        <v>0</v>
      </c>
    </row>
    <row r="385" spans="1:152" s="14" customFormat="1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9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10">
        <f t="shared" si="82"/>
        <v>0</v>
      </c>
      <c r="EH385" s="10">
        <f t="shared" si="83"/>
        <v>0</v>
      </c>
      <c r="EI385" s="10">
        <f t="shared" si="84"/>
        <v>0</v>
      </c>
      <c r="EJ385" s="10">
        <f t="shared" si="85"/>
        <v>0</v>
      </c>
      <c r="EK385" s="10" t="str">
        <f t="shared" si="86"/>
        <v/>
      </c>
      <c r="EL385" s="10" t="str">
        <f t="shared" si="87"/>
        <v/>
      </c>
      <c r="EM385" s="10" t="str">
        <f t="shared" si="88"/>
        <v/>
      </c>
      <c r="EN385" s="10" t="str">
        <f t="shared" si="89"/>
        <v/>
      </c>
      <c r="EO385" s="11">
        <f t="shared" si="90"/>
        <v>999</v>
      </c>
      <c r="EP385" s="10" t="str">
        <f t="shared" si="91"/>
        <v/>
      </c>
      <c r="EQ385" s="10" t="str">
        <f t="shared" si="92"/>
        <v/>
      </c>
      <c r="ER385" s="10" t="str">
        <f t="shared" si="93"/>
        <v/>
      </c>
      <c r="ES385" s="10" t="str">
        <f t="shared" si="94"/>
        <v/>
      </c>
      <c r="ET385" s="11">
        <f t="shared" si="95"/>
        <v>0</v>
      </c>
      <c r="EU385" s="12">
        <f t="shared" si="96"/>
        <v>0</v>
      </c>
      <c r="EV385" s="13">
        <f t="shared" si="97"/>
        <v>0</v>
      </c>
    </row>
    <row r="386" spans="1:152" s="14" customFormat="1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9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10">
        <f t="shared" si="82"/>
        <v>0</v>
      </c>
      <c r="EH386" s="10">
        <f t="shared" si="83"/>
        <v>0</v>
      </c>
      <c r="EI386" s="10">
        <f t="shared" si="84"/>
        <v>0</v>
      </c>
      <c r="EJ386" s="10">
        <f t="shared" si="85"/>
        <v>0</v>
      </c>
      <c r="EK386" s="10" t="str">
        <f t="shared" si="86"/>
        <v/>
      </c>
      <c r="EL386" s="10" t="str">
        <f t="shared" si="87"/>
        <v/>
      </c>
      <c r="EM386" s="10" t="str">
        <f t="shared" si="88"/>
        <v/>
      </c>
      <c r="EN386" s="10" t="str">
        <f t="shared" si="89"/>
        <v/>
      </c>
      <c r="EO386" s="11">
        <f t="shared" si="90"/>
        <v>999</v>
      </c>
      <c r="EP386" s="10" t="str">
        <f t="shared" si="91"/>
        <v/>
      </c>
      <c r="EQ386" s="10" t="str">
        <f t="shared" si="92"/>
        <v/>
      </c>
      <c r="ER386" s="10" t="str">
        <f t="shared" si="93"/>
        <v/>
      </c>
      <c r="ES386" s="10" t="str">
        <f t="shared" si="94"/>
        <v/>
      </c>
      <c r="ET386" s="11">
        <f t="shared" si="95"/>
        <v>0</v>
      </c>
      <c r="EU386" s="12">
        <f t="shared" si="96"/>
        <v>0</v>
      </c>
      <c r="EV386" s="13">
        <f t="shared" si="97"/>
        <v>0</v>
      </c>
    </row>
    <row r="387" spans="1:152" s="14" customFormat="1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9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10">
        <f t="shared" ref="EG387:EG450" si="98">DAY(DN387)</f>
        <v>0</v>
      </c>
      <c r="EH387" s="10">
        <f t="shared" ref="EH387:EH450" si="99">HOUR(DN387)</f>
        <v>0</v>
      </c>
      <c r="EI387" s="10">
        <f t="shared" ref="EI387:EI450" si="100">MINUTE(DN387)</f>
        <v>0</v>
      </c>
      <c r="EJ387" s="10">
        <f t="shared" ref="EJ387:EJ450" si="101">SECOND(DN387)</f>
        <v>0</v>
      </c>
      <c r="EK387" s="10" t="str">
        <f t="shared" ref="EK387:EK450" si="102">IF(BW387="","",DAY(BW387))</f>
        <v/>
      </c>
      <c r="EL387" s="10" t="str">
        <f t="shared" ref="EL387:EL450" si="103">IF(BW387="","",HOUR(BW387))</f>
        <v/>
      </c>
      <c r="EM387" s="10" t="str">
        <f t="shared" ref="EM387:EM450" si="104">IF(BW387="","",MINUTE(BW387))</f>
        <v/>
      </c>
      <c r="EN387" s="10" t="str">
        <f t="shared" ref="EN387:EN450" si="105">IF(BW387="","",SECOND(BW387))</f>
        <v/>
      </c>
      <c r="EO387" s="11">
        <f t="shared" ref="EO387:EO450" si="106">IF(EG387=EK387,ROUND(((EL387-EH387)*60*60+(EM387-EI387)*60+EN387-EJ387)/600,0),999)</f>
        <v>999</v>
      </c>
      <c r="EP387" s="10" t="str">
        <f t="shared" ref="EP387:EP450" si="107">IF(DJ387="","",DAY(DJ387))</f>
        <v/>
      </c>
      <c r="EQ387" s="10" t="str">
        <f t="shared" ref="EQ387:EQ450" si="108">IF(DJ387="","",HOUR(DJ387))</f>
        <v/>
      </c>
      <c r="ER387" s="10" t="str">
        <f t="shared" ref="ER387:ER450" si="109">IF(DJ387="","",MINUTE(DJ387))</f>
        <v/>
      </c>
      <c r="ES387" s="10" t="str">
        <f t="shared" ref="ES387:ES450" si="110">IF(DJ387="","",SECOND(DJ387))</f>
        <v/>
      </c>
      <c r="ET387" s="11">
        <f t="shared" ref="ET387:ET450" si="111">BW387-DJ387</f>
        <v>0</v>
      </c>
      <c r="EU387" s="12">
        <f t="shared" ref="EU387:EU450" si="112">ROUND(ET387*60*60*24/60,1)</f>
        <v>0</v>
      </c>
      <c r="EV387" s="13">
        <f t="shared" ref="EV387:EV450" si="113">EF387</f>
        <v>0</v>
      </c>
    </row>
    <row r="388" spans="1:152" s="14" customFormat="1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9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10">
        <f t="shared" si="98"/>
        <v>0</v>
      </c>
      <c r="EH388" s="10">
        <f t="shared" si="99"/>
        <v>0</v>
      </c>
      <c r="EI388" s="10">
        <f t="shared" si="100"/>
        <v>0</v>
      </c>
      <c r="EJ388" s="10">
        <f t="shared" si="101"/>
        <v>0</v>
      </c>
      <c r="EK388" s="10" t="str">
        <f t="shared" si="102"/>
        <v/>
      </c>
      <c r="EL388" s="10" t="str">
        <f t="shared" si="103"/>
        <v/>
      </c>
      <c r="EM388" s="10" t="str">
        <f t="shared" si="104"/>
        <v/>
      </c>
      <c r="EN388" s="10" t="str">
        <f t="shared" si="105"/>
        <v/>
      </c>
      <c r="EO388" s="11">
        <f t="shared" si="106"/>
        <v>999</v>
      </c>
      <c r="EP388" s="10" t="str">
        <f t="shared" si="107"/>
        <v/>
      </c>
      <c r="EQ388" s="10" t="str">
        <f t="shared" si="108"/>
        <v/>
      </c>
      <c r="ER388" s="10" t="str">
        <f t="shared" si="109"/>
        <v/>
      </c>
      <c r="ES388" s="10" t="str">
        <f t="shared" si="110"/>
        <v/>
      </c>
      <c r="ET388" s="11">
        <f t="shared" si="111"/>
        <v>0</v>
      </c>
      <c r="EU388" s="12">
        <f t="shared" si="112"/>
        <v>0</v>
      </c>
      <c r="EV388" s="13">
        <f t="shared" si="113"/>
        <v>0</v>
      </c>
    </row>
    <row r="389" spans="1:152" s="14" customFormat="1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9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10">
        <f t="shared" si="98"/>
        <v>0</v>
      </c>
      <c r="EH389" s="10">
        <f t="shared" si="99"/>
        <v>0</v>
      </c>
      <c r="EI389" s="10">
        <f t="shared" si="100"/>
        <v>0</v>
      </c>
      <c r="EJ389" s="10">
        <f t="shared" si="101"/>
        <v>0</v>
      </c>
      <c r="EK389" s="10" t="str">
        <f t="shared" si="102"/>
        <v/>
      </c>
      <c r="EL389" s="10" t="str">
        <f t="shared" si="103"/>
        <v/>
      </c>
      <c r="EM389" s="10" t="str">
        <f t="shared" si="104"/>
        <v/>
      </c>
      <c r="EN389" s="10" t="str">
        <f t="shared" si="105"/>
        <v/>
      </c>
      <c r="EO389" s="11">
        <f t="shared" si="106"/>
        <v>999</v>
      </c>
      <c r="EP389" s="10" t="str">
        <f t="shared" si="107"/>
        <v/>
      </c>
      <c r="EQ389" s="10" t="str">
        <f t="shared" si="108"/>
        <v/>
      </c>
      <c r="ER389" s="10" t="str">
        <f t="shared" si="109"/>
        <v/>
      </c>
      <c r="ES389" s="10" t="str">
        <f t="shared" si="110"/>
        <v/>
      </c>
      <c r="ET389" s="11">
        <f t="shared" si="111"/>
        <v>0</v>
      </c>
      <c r="EU389" s="12">
        <f t="shared" si="112"/>
        <v>0</v>
      </c>
      <c r="EV389" s="13">
        <f t="shared" si="113"/>
        <v>0</v>
      </c>
    </row>
    <row r="390" spans="1:152" s="14" customFormat="1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9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10">
        <f t="shared" si="98"/>
        <v>0</v>
      </c>
      <c r="EH390" s="10">
        <f t="shared" si="99"/>
        <v>0</v>
      </c>
      <c r="EI390" s="10">
        <f t="shared" si="100"/>
        <v>0</v>
      </c>
      <c r="EJ390" s="10">
        <f t="shared" si="101"/>
        <v>0</v>
      </c>
      <c r="EK390" s="10" t="str">
        <f t="shared" si="102"/>
        <v/>
      </c>
      <c r="EL390" s="10" t="str">
        <f t="shared" si="103"/>
        <v/>
      </c>
      <c r="EM390" s="10" t="str">
        <f t="shared" si="104"/>
        <v/>
      </c>
      <c r="EN390" s="10" t="str">
        <f t="shared" si="105"/>
        <v/>
      </c>
      <c r="EO390" s="11">
        <f t="shared" si="106"/>
        <v>999</v>
      </c>
      <c r="EP390" s="10" t="str">
        <f t="shared" si="107"/>
        <v/>
      </c>
      <c r="EQ390" s="10" t="str">
        <f t="shared" si="108"/>
        <v/>
      </c>
      <c r="ER390" s="10" t="str">
        <f t="shared" si="109"/>
        <v/>
      </c>
      <c r="ES390" s="10" t="str">
        <f t="shared" si="110"/>
        <v/>
      </c>
      <c r="ET390" s="11">
        <f t="shared" si="111"/>
        <v>0</v>
      </c>
      <c r="EU390" s="12">
        <f t="shared" si="112"/>
        <v>0</v>
      </c>
      <c r="EV390" s="13">
        <f t="shared" si="113"/>
        <v>0</v>
      </c>
    </row>
    <row r="391" spans="1:152" s="14" customFormat="1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9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10">
        <f t="shared" si="98"/>
        <v>0</v>
      </c>
      <c r="EH391" s="10">
        <f t="shared" si="99"/>
        <v>0</v>
      </c>
      <c r="EI391" s="10">
        <f t="shared" si="100"/>
        <v>0</v>
      </c>
      <c r="EJ391" s="10">
        <f t="shared" si="101"/>
        <v>0</v>
      </c>
      <c r="EK391" s="10" t="str">
        <f t="shared" si="102"/>
        <v/>
      </c>
      <c r="EL391" s="10" t="str">
        <f t="shared" si="103"/>
        <v/>
      </c>
      <c r="EM391" s="10" t="str">
        <f t="shared" si="104"/>
        <v/>
      </c>
      <c r="EN391" s="10" t="str">
        <f t="shared" si="105"/>
        <v/>
      </c>
      <c r="EO391" s="11">
        <f t="shared" si="106"/>
        <v>999</v>
      </c>
      <c r="EP391" s="10" t="str">
        <f t="shared" si="107"/>
        <v/>
      </c>
      <c r="EQ391" s="10" t="str">
        <f t="shared" si="108"/>
        <v/>
      </c>
      <c r="ER391" s="10" t="str">
        <f t="shared" si="109"/>
        <v/>
      </c>
      <c r="ES391" s="10" t="str">
        <f t="shared" si="110"/>
        <v/>
      </c>
      <c r="ET391" s="11">
        <f t="shared" si="111"/>
        <v>0</v>
      </c>
      <c r="EU391" s="12">
        <f t="shared" si="112"/>
        <v>0</v>
      </c>
      <c r="EV391" s="13">
        <f t="shared" si="113"/>
        <v>0</v>
      </c>
    </row>
    <row r="392" spans="1:152" s="14" customFormat="1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9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10">
        <f t="shared" si="98"/>
        <v>0</v>
      </c>
      <c r="EH392" s="10">
        <f t="shared" si="99"/>
        <v>0</v>
      </c>
      <c r="EI392" s="10">
        <f t="shared" si="100"/>
        <v>0</v>
      </c>
      <c r="EJ392" s="10">
        <f t="shared" si="101"/>
        <v>0</v>
      </c>
      <c r="EK392" s="10" t="str">
        <f t="shared" si="102"/>
        <v/>
      </c>
      <c r="EL392" s="10" t="str">
        <f t="shared" si="103"/>
        <v/>
      </c>
      <c r="EM392" s="10" t="str">
        <f t="shared" si="104"/>
        <v/>
      </c>
      <c r="EN392" s="10" t="str">
        <f t="shared" si="105"/>
        <v/>
      </c>
      <c r="EO392" s="11">
        <f t="shared" si="106"/>
        <v>999</v>
      </c>
      <c r="EP392" s="10" t="str">
        <f t="shared" si="107"/>
        <v/>
      </c>
      <c r="EQ392" s="10" t="str">
        <f t="shared" si="108"/>
        <v/>
      </c>
      <c r="ER392" s="10" t="str">
        <f t="shared" si="109"/>
        <v/>
      </c>
      <c r="ES392" s="10" t="str">
        <f t="shared" si="110"/>
        <v/>
      </c>
      <c r="ET392" s="11">
        <f t="shared" si="111"/>
        <v>0</v>
      </c>
      <c r="EU392" s="12">
        <f t="shared" si="112"/>
        <v>0</v>
      </c>
      <c r="EV392" s="13">
        <f t="shared" si="113"/>
        <v>0</v>
      </c>
    </row>
    <row r="393" spans="1:152" s="14" customFormat="1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9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10">
        <f t="shared" si="98"/>
        <v>0</v>
      </c>
      <c r="EH393" s="10">
        <f t="shared" si="99"/>
        <v>0</v>
      </c>
      <c r="EI393" s="10">
        <f t="shared" si="100"/>
        <v>0</v>
      </c>
      <c r="EJ393" s="10">
        <f t="shared" si="101"/>
        <v>0</v>
      </c>
      <c r="EK393" s="10" t="str">
        <f t="shared" si="102"/>
        <v/>
      </c>
      <c r="EL393" s="10" t="str">
        <f t="shared" si="103"/>
        <v/>
      </c>
      <c r="EM393" s="10" t="str">
        <f t="shared" si="104"/>
        <v/>
      </c>
      <c r="EN393" s="10" t="str">
        <f t="shared" si="105"/>
        <v/>
      </c>
      <c r="EO393" s="11">
        <f t="shared" si="106"/>
        <v>999</v>
      </c>
      <c r="EP393" s="10" t="str">
        <f t="shared" si="107"/>
        <v/>
      </c>
      <c r="EQ393" s="10" t="str">
        <f t="shared" si="108"/>
        <v/>
      </c>
      <c r="ER393" s="10" t="str">
        <f t="shared" si="109"/>
        <v/>
      </c>
      <c r="ES393" s="10" t="str">
        <f t="shared" si="110"/>
        <v/>
      </c>
      <c r="ET393" s="11">
        <f t="shared" si="111"/>
        <v>0</v>
      </c>
      <c r="EU393" s="12">
        <f t="shared" si="112"/>
        <v>0</v>
      </c>
      <c r="EV393" s="13">
        <f t="shared" si="113"/>
        <v>0</v>
      </c>
    </row>
    <row r="394" spans="1:152" s="14" customFormat="1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9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10">
        <f t="shared" si="98"/>
        <v>0</v>
      </c>
      <c r="EH394" s="10">
        <f t="shared" si="99"/>
        <v>0</v>
      </c>
      <c r="EI394" s="10">
        <f t="shared" si="100"/>
        <v>0</v>
      </c>
      <c r="EJ394" s="10">
        <f t="shared" si="101"/>
        <v>0</v>
      </c>
      <c r="EK394" s="10" t="str">
        <f t="shared" si="102"/>
        <v/>
      </c>
      <c r="EL394" s="10" t="str">
        <f t="shared" si="103"/>
        <v/>
      </c>
      <c r="EM394" s="10" t="str">
        <f t="shared" si="104"/>
        <v/>
      </c>
      <c r="EN394" s="10" t="str">
        <f t="shared" si="105"/>
        <v/>
      </c>
      <c r="EO394" s="11">
        <f t="shared" si="106"/>
        <v>999</v>
      </c>
      <c r="EP394" s="10" t="str">
        <f t="shared" si="107"/>
        <v/>
      </c>
      <c r="EQ394" s="10" t="str">
        <f t="shared" si="108"/>
        <v/>
      </c>
      <c r="ER394" s="10" t="str">
        <f t="shared" si="109"/>
        <v/>
      </c>
      <c r="ES394" s="10" t="str">
        <f t="shared" si="110"/>
        <v/>
      </c>
      <c r="ET394" s="11">
        <f t="shared" si="111"/>
        <v>0</v>
      </c>
      <c r="EU394" s="12">
        <f t="shared" si="112"/>
        <v>0</v>
      </c>
      <c r="EV394" s="13">
        <f t="shared" si="113"/>
        <v>0</v>
      </c>
    </row>
    <row r="395" spans="1:152" s="14" customFormat="1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9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10">
        <f t="shared" si="98"/>
        <v>0</v>
      </c>
      <c r="EH395" s="10">
        <f t="shared" si="99"/>
        <v>0</v>
      </c>
      <c r="EI395" s="10">
        <f t="shared" si="100"/>
        <v>0</v>
      </c>
      <c r="EJ395" s="10">
        <f t="shared" si="101"/>
        <v>0</v>
      </c>
      <c r="EK395" s="10" t="str">
        <f t="shared" si="102"/>
        <v/>
      </c>
      <c r="EL395" s="10" t="str">
        <f t="shared" si="103"/>
        <v/>
      </c>
      <c r="EM395" s="10" t="str">
        <f t="shared" si="104"/>
        <v/>
      </c>
      <c r="EN395" s="10" t="str">
        <f t="shared" si="105"/>
        <v/>
      </c>
      <c r="EO395" s="11">
        <f t="shared" si="106"/>
        <v>999</v>
      </c>
      <c r="EP395" s="10" t="str">
        <f t="shared" si="107"/>
        <v/>
      </c>
      <c r="EQ395" s="10" t="str">
        <f t="shared" si="108"/>
        <v/>
      </c>
      <c r="ER395" s="10" t="str">
        <f t="shared" si="109"/>
        <v/>
      </c>
      <c r="ES395" s="10" t="str">
        <f t="shared" si="110"/>
        <v/>
      </c>
      <c r="ET395" s="11">
        <f t="shared" si="111"/>
        <v>0</v>
      </c>
      <c r="EU395" s="12">
        <f t="shared" si="112"/>
        <v>0</v>
      </c>
      <c r="EV395" s="13">
        <f t="shared" si="113"/>
        <v>0</v>
      </c>
    </row>
    <row r="396" spans="1:152" s="14" customFormat="1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9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10">
        <f t="shared" si="98"/>
        <v>0</v>
      </c>
      <c r="EH396" s="10">
        <f t="shared" si="99"/>
        <v>0</v>
      </c>
      <c r="EI396" s="10">
        <f t="shared" si="100"/>
        <v>0</v>
      </c>
      <c r="EJ396" s="10">
        <f t="shared" si="101"/>
        <v>0</v>
      </c>
      <c r="EK396" s="10" t="str">
        <f t="shared" si="102"/>
        <v/>
      </c>
      <c r="EL396" s="10" t="str">
        <f t="shared" si="103"/>
        <v/>
      </c>
      <c r="EM396" s="10" t="str">
        <f t="shared" si="104"/>
        <v/>
      </c>
      <c r="EN396" s="10" t="str">
        <f t="shared" si="105"/>
        <v/>
      </c>
      <c r="EO396" s="11">
        <f t="shared" si="106"/>
        <v>999</v>
      </c>
      <c r="EP396" s="10" t="str">
        <f t="shared" si="107"/>
        <v/>
      </c>
      <c r="EQ396" s="10" t="str">
        <f t="shared" si="108"/>
        <v/>
      </c>
      <c r="ER396" s="10" t="str">
        <f t="shared" si="109"/>
        <v/>
      </c>
      <c r="ES396" s="10" t="str">
        <f t="shared" si="110"/>
        <v/>
      </c>
      <c r="ET396" s="11">
        <f t="shared" si="111"/>
        <v>0</v>
      </c>
      <c r="EU396" s="12">
        <f t="shared" si="112"/>
        <v>0</v>
      </c>
      <c r="EV396" s="13">
        <f t="shared" si="113"/>
        <v>0</v>
      </c>
    </row>
    <row r="397" spans="1:152" s="14" customFormat="1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9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10">
        <f t="shared" si="98"/>
        <v>0</v>
      </c>
      <c r="EH397" s="10">
        <f t="shared" si="99"/>
        <v>0</v>
      </c>
      <c r="EI397" s="10">
        <f t="shared" si="100"/>
        <v>0</v>
      </c>
      <c r="EJ397" s="10">
        <f t="shared" si="101"/>
        <v>0</v>
      </c>
      <c r="EK397" s="10" t="str">
        <f t="shared" si="102"/>
        <v/>
      </c>
      <c r="EL397" s="10" t="str">
        <f t="shared" si="103"/>
        <v/>
      </c>
      <c r="EM397" s="10" t="str">
        <f t="shared" si="104"/>
        <v/>
      </c>
      <c r="EN397" s="10" t="str">
        <f t="shared" si="105"/>
        <v/>
      </c>
      <c r="EO397" s="11">
        <f t="shared" si="106"/>
        <v>999</v>
      </c>
      <c r="EP397" s="10" t="str">
        <f t="shared" si="107"/>
        <v/>
      </c>
      <c r="EQ397" s="10" t="str">
        <f t="shared" si="108"/>
        <v/>
      </c>
      <c r="ER397" s="10" t="str">
        <f t="shared" si="109"/>
        <v/>
      </c>
      <c r="ES397" s="10" t="str">
        <f t="shared" si="110"/>
        <v/>
      </c>
      <c r="ET397" s="11">
        <f t="shared" si="111"/>
        <v>0</v>
      </c>
      <c r="EU397" s="12">
        <f t="shared" si="112"/>
        <v>0</v>
      </c>
      <c r="EV397" s="13">
        <f t="shared" si="113"/>
        <v>0</v>
      </c>
    </row>
    <row r="398" spans="1:152" s="14" customFormat="1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9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10">
        <f t="shared" si="98"/>
        <v>0</v>
      </c>
      <c r="EH398" s="10">
        <f t="shared" si="99"/>
        <v>0</v>
      </c>
      <c r="EI398" s="10">
        <f t="shared" si="100"/>
        <v>0</v>
      </c>
      <c r="EJ398" s="10">
        <f t="shared" si="101"/>
        <v>0</v>
      </c>
      <c r="EK398" s="10" t="str">
        <f t="shared" si="102"/>
        <v/>
      </c>
      <c r="EL398" s="10" t="str">
        <f t="shared" si="103"/>
        <v/>
      </c>
      <c r="EM398" s="10" t="str">
        <f t="shared" si="104"/>
        <v/>
      </c>
      <c r="EN398" s="10" t="str">
        <f t="shared" si="105"/>
        <v/>
      </c>
      <c r="EO398" s="11">
        <f t="shared" si="106"/>
        <v>999</v>
      </c>
      <c r="EP398" s="10" t="str">
        <f t="shared" si="107"/>
        <v/>
      </c>
      <c r="EQ398" s="10" t="str">
        <f t="shared" si="108"/>
        <v/>
      </c>
      <c r="ER398" s="10" t="str">
        <f t="shared" si="109"/>
        <v/>
      </c>
      <c r="ES398" s="10" t="str">
        <f t="shared" si="110"/>
        <v/>
      </c>
      <c r="ET398" s="11">
        <f t="shared" si="111"/>
        <v>0</v>
      </c>
      <c r="EU398" s="12">
        <f t="shared" si="112"/>
        <v>0</v>
      </c>
      <c r="EV398" s="13">
        <f t="shared" si="113"/>
        <v>0</v>
      </c>
    </row>
    <row r="399" spans="1:152" s="14" customFormat="1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9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10">
        <f t="shared" si="98"/>
        <v>0</v>
      </c>
      <c r="EH399" s="10">
        <f t="shared" si="99"/>
        <v>0</v>
      </c>
      <c r="EI399" s="10">
        <f t="shared" si="100"/>
        <v>0</v>
      </c>
      <c r="EJ399" s="10">
        <f t="shared" si="101"/>
        <v>0</v>
      </c>
      <c r="EK399" s="10" t="str">
        <f t="shared" si="102"/>
        <v/>
      </c>
      <c r="EL399" s="10" t="str">
        <f t="shared" si="103"/>
        <v/>
      </c>
      <c r="EM399" s="10" t="str">
        <f t="shared" si="104"/>
        <v/>
      </c>
      <c r="EN399" s="10" t="str">
        <f t="shared" si="105"/>
        <v/>
      </c>
      <c r="EO399" s="11">
        <f t="shared" si="106"/>
        <v>999</v>
      </c>
      <c r="EP399" s="10" t="str">
        <f t="shared" si="107"/>
        <v/>
      </c>
      <c r="EQ399" s="10" t="str">
        <f t="shared" si="108"/>
        <v/>
      </c>
      <c r="ER399" s="10" t="str">
        <f t="shared" si="109"/>
        <v/>
      </c>
      <c r="ES399" s="10" t="str">
        <f t="shared" si="110"/>
        <v/>
      </c>
      <c r="ET399" s="11">
        <f t="shared" si="111"/>
        <v>0</v>
      </c>
      <c r="EU399" s="12">
        <f t="shared" si="112"/>
        <v>0</v>
      </c>
      <c r="EV399" s="13">
        <f t="shared" si="113"/>
        <v>0</v>
      </c>
    </row>
    <row r="400" spans="1:152" s="14" customFormat="1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9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10">
        <f t="shared" si="98"/>
        <v>0</v>
      </c>
      <c r="EH400" s="10">
        <f t="shared" si="99"/>
        <v>0</v>
      </c>
      <c r="EI400" s="10">
        <f t="shared" si="100"/>
        <v>0</v>
      </c>
      <c r="EJ400" s="10">
        <f t="shared" si="101"/>
        <v>0</v>
      </c>
      <c r="EK400" s="10" t="str">
        <f t="shared" si="102"/>
        <v/>
      </c>
      <c r="EL400" s="10" t="str">
        <f t="shared" si="103"/>
        <v/>
      </c>
      <c r="EM400" s="10" t="str">
        <f t="shared" si="104"/>
        <v/>
      </c>
      <c r="EN400" s="10" t="str">
        <f t="shared" si="105"/>
        <v/>
      </c>
      <c r="EO400" s="11">
        <f t="shared" si="106"/>
        <v>999</v>
      </c>
      <c r="EP400" s="10" t="str">
        <f t="shared" si="107"/>
        <v/>
      </c>
      <c r="EQ400" s="10" t="str">
        <f t="shared" si="108"/>
        <v/>
      </c>
      <c r="ER400" s="10" t="str">
        <f t="shared" si="109"/>
        <v/>
      </c>
      <c r="ES400" s="10" t="str">
        <f t="shared" si="110"/>
        <v/>
      </c>
      <c r="ET400" s="11">
        <f t="shared" si="111"/>
        <v>0</v>
      </c>
      <c r="EU400" s="12">
        <f t="shared" si="112"/>
        <v>0</v>
      </c>
      <c r="EV400" s="13">
        <f t="shared" si="113"/>
        <v>0</v>
      </c>
    </row>
    <row r="401" spans="1:152" s="14" customFormat="1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9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10">
        <f t="shared" si="98"/>
        <v>0</v>
      </c>
      <c r="EH401" s="10">
        <f t="shared" si="99"/>
        <v>0</v>
      </c>
      <c r="EI401" s="10">
        <f t="shared" si="100"/>
        <v>0</v>
      </c>
      <c r="EJ401" s="10">
        <f t="shared" si="101"/>
        <v>0</v>
      </c>
      <c r="EK401" s="10" t="str">
        <f t="shared" si="102"/>
        <v/>
      </c>
      <c r="EL401" s="10" t="str">
        <f t="shared" si="103"/>
        <v/>
      </c>
      <c r="EM401" s="10" t="str">
        <f t="shared" si="104"/>
        <v/>
      </c>
      <c r="EN401" s="10" t="str">
        <f t="shared" si="105"/>
        <v/>
      </c>
      <c r="EO401" s="11">
        <f t="shared" si="106"/>
        <v>999</v>
      </c>
      <c r="EP401" s="10" t="str">
        <f t="shared" si="107"/>
        <v/>
      </c>
      <c r="EQ401" s="10" t="str">
        <f t="shared" si="108"/>
        <v/>
      </c>
      <c r="ER401" s="10" t="str">
        <f t="shared" si="109"/>
        <v/>
      </c>
      <c r="ES401" s="10" t="str">
        <f t="shared" si="110"/>
        <v/>
      </c>
      <c r="ET401" s="11">
        <f t="shared" si="111"/>
        <v>0</v>
      </c>
      <c r="EU401" s="12">
        <f t="shared" si="112"/>
        <v>0</v>
      </c>
      <c r="EV401" s="13">
        <f t="shared" si="113"/>
        <v>0</v>
      </c>
    </row>
    <row r="402" spans="1:152" s="14" customFormat="1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9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10">
        <f t="shared" si="98"/>
        <v>0</v>
      </c>
      <c r="EH402" s="10">
        <f t="shared" si="99"/>
        <v>0</v>
      </c>
      <c r="EI402" s="10">
        <f t="shared" si="100"/>
        <v>0</v>
      </c>
      <c r="EJ402" s="10">
        <f t="shared" si="101"/>
        <v>0</v>
      </c>
      <c r="EK402" s="10" t="str">
        <f t="shared" si="102"/>
        <v/>
      </c>
      <c r="EL402" s="10" t="str">
        <f t="shared" si="103"/>
        <v/>
      </c>
      <c r="EM402" s="10" t="str">
        <f t="shared" si="104"/>
        <v/>
      </c>
      <c r="EN402" s="10" t="str">
        <f t="shared" si="105"/>
        <v/>
      </c>
      <c r="EO402" s="11">
        <f t="shared" si="106"/>
        <v>999</v>
      </c>
      <c r="EP402" s="10" t="str">
        <f t="shared" si="107"/>
        <v/>
      </c>
      <c r="EQ402" s="10" t="str">
        <f t="shared" si="108"/>
        <v/>
      </c>
      <c r="ER402" s="10" t="str">
        <f t="shared" si="109"/>
        <v/>
      </c>
      <c r="ES402" s="10" t="str">
        <f t="shared" si="110"/>
        <v/>
      </c>
      <c r="ET402" s="11">
        <f t="shared" si="111"/>
        <v>0</v>
      </c>
      <c r="EU402" s="12">
        <f t="shared" si="112"/>
        <v>0</v>
      </c>
      <c r="EV402" s="13">
        <f t="shared" si="113"/>
        <v>0</v>
      </c>
    </row>
    <row r="403" spans="1:152" s="14" customFormat="1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9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10">
        <f t="shared" si="98"/>
        <v>0</v>
      </c>
      <c r="EH403" s="10">
        <f t="shared" si="99"/>
        <v>0</v>
      </c>
      <c r="EI403" s="10">
        <f t="shared" si="100"/>
        <v>0</v>
      </c>
      <c r="EJ403" s="10">
        <f t="shared" si="101"/>
        <v>0</v>
      </c>
      <c r="EK403" s="10" t="str">
        <f t="shared" si="102"/>
        <v/>
      </c>
      <c r="EL403" s="10" t="str">
        <f t="shared" si="103"/>
        <v/>
      </c>
      <c r="EM403" s="10" t="str">
        <f t="shared" si="104"/>
        <v/>
      </c>
      <c r="EN403" s="10" t="str">
        <f t="shared" si="105"/>
        <v/>
      </c>
      <c r="EO403" s="11">
        <f t="shared" si="106"/>
        <v>999</v>
      </c>
      <c r="EP403" s="10" t="str">
        <f t="shared" si="107"/>
        <v/>
      </c>
      <c r="EQ403" s="10" t="str">
        <f t="shared" si="108"/>
        <v/>
      </c>
      <c r="ER403" s="10" t="str">
        <f t="shared" si="109"/>
        <v/>
      </c>
      <c r="ES403" s="10" t="str">
        <f t="shared" si="110"/>
        <v/>
      </c>
      <c r="ET403" s="11">
        <f t="shared" si="111"/>
        <v>0</v>
      </c>
      <c r="EU403" s="12">
        <f t="shared" si="112"/>
        <v>0</v>
      </c>
      <c r="EV403" s="13">
        <f t="shared" si="113"/>
        <v>0</v>
      </c>
    </row>
    <row r="404" spans="1:152" s="14" customFormat="1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9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10">
        <f t="shared" si="98"/>
        <v>0</v>
      </c>
      <c r="EH404" s="10">
        <f t="shared" si="99"/>
        <v>0</v>
      </c>
      <c r="EI404" s="10">
        <f t="shared" si="100"/>
        <v>0</v>
      </c>
      <c r="EJ404" s="10">
        <f t="shared" si="101"/>
        <v>0</v>
      </c>
      <c r="EK404" s="10" t="str">
        <f t="shared" si="102"/>
        <v/>
      </c>
      <c r="EL404" s="10" t="str">
        <f t="shared" si="103"/>
        <v/>
      </c>
      <c r="EM404" s="10" t="str">
        <f t="shared" si="104"/>
        <v/>
      </c>
      <c r="EN404" s="10" t="str">
        <f t="shared" si="105"/>
        <v/>
      </c>
      <c r="EO404" s="11">
        <f t="shared" si="106"/>
        <v>999</v>
      </c>
      <c r="EP404" s="10" t="str">
        <f t="shared" si="107"/>
        <v/>
      </c>
      <c r="EQ404" s="10" t="str">
        <f t="shared" si="108"/>
        <v/>
      </c>
      <c r="ER404" s="10" t="str">
        <f t="shared" si="109"/>
        <v/>
      </c>
      <c r="ES404" s="10" t="str">
        <f t="shared" si="110"/>
        <v/>
      </c>
      <c r="ET404" s="11">
        <f t="shared" si="111"/>
        <v>0</v>
      </c>
      <c r="EU404" s="12">
        <f t="shared" si="112"/>
        <v>0</v>
      </c>
      <c r="EV404" s="13">
        <f t="shared" si="113"/>
        <v>0</v>
      </c>
    </row>
    <row r="405" spans="1:152" s="14" customFormat="1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9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10">
        <f t="shared" si="98"/>
        <v>0</v>
      </c>
      <c r="EH405" s="10">
        <f t="shared" si="99"/>
        <v>0</v>
      </c>
      <c r="EI405" s="10">
        <f t="shared" si="100"/>
        <v>0</v>
      </c>
      <c r="EJ405" s="10">
        <f t="shared" si="101"/>
        <v>0</v>
      </c>
      <c r="EK405" s="10" t="str">
        <f t="shared" si="102"/>
        <v/>
      </c>
      <c r="EL405" s="10" t="str">
        <f t="shared" si="103"/>
        <v/>
      </c>
      <c r="EM405" s="10" t="str">
        <f t="shared" si="104"/>
        <v/>
      </c>
      <c r="EN405" s="10" t="str">
        <f t="shared" si="105"/>
        <v/>
      </c>
      <c r="EO405" s="11">
        <f t="shared" si="106"/>
        <v>999</v>
      </c>
      <c r="EP405" s="10" t="str">
        <f t="shared" si="107"/>
        <v/>
      </c>
      <c r="EQ405" s="10" t="str">
        <f t="shared" si="108"/>
        <v/>
      </c>
      <c r="ER405" s="10" t="str">
        <f t="shared" si="109"/>
        <v/>
      </c>
      <c r="ES405" s="10" t="str">
        <f t="shared" si="110"/>
        <v/>
      </c>
      <c r="ET405" s="11">
        <f t="shared" si="111"/>
        <v>0</v>
      </c>
      <c r="EU405" s="12">
        <f t="shared" si="112"/>
        <v>0</v>
      </c>
      <c r="EV405" s="13">
        <f t="shared" si="113"/>
        <v>0</v>
      </c>
    </row>
    <row r="406" spans="1:152" s="14" customFormat="1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9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10">
        <f t="shared" si="98"/>
        <v>0</v>
      </c>
      <c r="EH406" s="10">
        <f t="shared" si="99"/>
        <v>0</v>
      </c>
      <c r="EI406" s="10">
        <f t="shared" si="100"/>
        <v>0</v>
      </c>
      <c r="EJ406" s="10">
        <f t="shared" si="101"/>
        <v>0</v>
      </c>
      <c r="EK406" s="10" t="str">
        <f t="shared" si="102"/>
        <v/>
      </c>
      <c r="EL406" s="10" t="str">
        <f t="shared" si="103"/>
        <v/>
      </c>
      <c r="EM406" s="10" t="str">
        <f t="shared" si="104"/>
        <v/>
      </c>
      <c r="EN406" s="10" t="str">
        <f t="shared" si="105"/>
        <v/>
      </c>
      <c r="EO406" s="11">
        <f t="shared" si="106"/>
        <v>999</v>
      </c>
      <c r="EP406" s="10" t="str">
        <f t="shared" si="107"/>
        <v/>
      </c>
      <c r="EQ406" s="10" t="str">
        <f t="shared" si="108"/>
        <v/>
      </c>
      <c r="ER406" s="10" t="str">
        <f t="shared" si="109"/>
        <v/>
      </c>
      <c r="ES406" s="10" t="str">
        <f t="shared" si="110"/>
        <v/>
      </c>
      <c r="ET406" s="11">
        <f t="shared" si="111"/>
        <v>0</v>
      </c>
      <c r="EU406" s="12">
        <f t="shared" si="112"/>
        <v>0</v>
      </c>
      <c r="EV406" s="13">
        <f t="shared" si="113"/>
        <v>0</v>
      </c>
    </row>
    <row r="407" spans="1:152" s="14" customFormat="1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9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10">
        <f t="shared" si="98"/>
        <v>0</v>
      </c>
      <c r="EH407" s="10">
        <f t="shared" si="99"/>
        <v>0</v>
      </c>
      <c r="EI407" s="10">
        <f t="shared" si="100"/>
        <v>0</v>
      </c>
      <c r="EJ407" s="10">
        <f t="shared" si="101"/>
        <v>0</v>
      </c>
      <c r="EK407" s="10" t="str">
        <f t="shared" si="102"/>
        <v/>
      </c>
      <c r="EL407" s="10" t="str">
        <f t="shared" si="103"/>
        <v/>
      </c>
      <c r="EM407" s="10" t="str">
        <f t="shared" si="104"/>
        <v/>
      </c>
      <c r="EN407" s="10" t="str">
        <f t="shared" si="105"/>
        <v/>
      </c>
      <c r="EO407" s="11">
        <f t="shared" si="106"/>
        <v>999</v>
      </c>
      <c r="EP407" s="10" t="str">
        <f t="shared" si="107"/>
        <v/>
      </c>
      <c r="EQ407" s="10" t="str">
        <f t="shared" si="108"/>
        <v/>
      </c>
      <c r="ER407" s="10" t="str">
        <f t="shared" si="109"/>
        <v/>
      </c>
      <c r="ES407" s="10" t="str">
        <f t="shared" si="110"/>
        <v/>
      </c>
      <c r="ET407" s="11">
        <f t="shared" si="111"/>
        <v>0</v>
      </c>
      <c r="EU407" s="12">
        <f t="shared" si="112"/>
        <v>0</v>
      </c>
      <c r="EV407" s="13">
        <f t="shared" si="113"/>
        <v>0</v>
      </c>
    </row>
    <row r="408" spans="1:152" s="14" customFormat="1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9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10">
        <f t="shared" si="98"/>
        <v>0</v>
      </c>
      <c r="EH408" s="10">
        <f t="shared" si="99"/>
        <v>0</v>
      </c>
      <c r="EI408" s="10">
        <f t="shared" si="100"/>
        <v>0</v>
      </c>
      <c r="EJ408" s="10">
        <f t="shared" si="101"/>
        <v>0</v>
      </c>
      <c r="EK408" s="10" t="str">
        <f t="shared" si="102"/>
        <v/>
      </c>
      <c r="EL408" s="10" t="str">
        <f t="shared" si="103"/>
        <v/>
      </c>
      <c r="EM408" s="10" t="str">
        <f t="shared" si="104"/>
        <v/>
      </c>
      <c r="EN408" s="10" t="str">
        <f t="shared" si="105"/>
        <v/>
      </c>
      <c r="EO408" s="11">
        <f t="shared" si="106"/>
        <v>999</v>
      </c>
      <c r="EP408" s="10" t="str">
        <f t="shared" si="107"/>
        <v/>
      </c>
      <c r="EQ408" s="10" t="str">
        <f t="shared" si="108"/>
        <v/>
      </c>
      <c r="ER408" s="10" t="str">
        <f t="shared" si="109"/>
        <v/>
      </c>
      <c r="ES408" s="10" t="str">
        <f t="shared" si="110"/>
        <v/>
      </c>
      <c r="ET408" s="11">
        <f t="shared" si="111"/>
        <v>0</v>
      </c>
      <c r="EU408" s="12">
        <f t="shared" si="112"/>
        <v>0</v>
      </c>
      <c r="EV408" s="13">
        <f t="shared" si="113"/>
        <v>0</v>
      </c>
    </row>
    <row r="409" spans="1:152" s="14" customFormat="1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9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10">
        <f t="shared" si="98"/>
        <v>0</v>
      </c>
      <c r="EH409" s="10">
        <f t="shared" si="99"/>
        <v>0</v>
      </c>
      <c r="EI409" s="10">
        <f t="shared" si="100"/>
        <v>0</v>
      </c>
      <c r="EJ409" s="10">
        <f t="shared" si="101"/>
        <v>0</v>
      </c>
      <c r="EK409" s="10" t="str">
        <f t="shared" si="102"/>
        <v/>
      </c>
      <c r="EL409" s="10" t="str">
        <f t="shared" si="103"/>
        <v/>
      </c>
      <c r="EM409" s="10" t="str">
        <f t="shared" si="104"/>
        <v/>
      </c>
      <c r="EN409" s="10" t="str">
        <f t="shared" si="105"/>
        <v/>
      </c>
      <c r="EO409" s="11">
        <f t="shared" si="106"/>
        <v>999</v>
      </c>
      <c r="EP409" s="10" t="str">
        <f t="shared" si="107"/>
        <v/>
      </c>
      <c r="EQ409" s="10" t="str">
        <f t="shared" si="108"/>
        <v/>
      </c>
      <c r="ER409" s="10" t="str">
        <f t="shared" si="109"/>
        <v/>
      </c>
      <c r="ES409" s="10" t="str">
        <f t="shared" si="110"/>
        <v/>
      </c>
      <c r="ET409" s="11">
        <f t="shared" si="111"/>
        <v>0</v>
      </c>
      <c r="EU409" s="12">
        <f t="shared" si="112"/>
        <v>0</v>
      </c>
      <c r="EV409" s="13">
        <f t="shared" si="113"/>
        <v>0</v>
      </c>
    </row>
    <row r="410" spans="1:152" s="14" customFormat="1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9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10">
        <f t="shared" si="98"/>
        <v>0</v>
      </c>
      <c r="EH410" s="10">
        <f t="shared" si="99"/>
        <v>0</v>
      </c>
      <c r="EI410" s="10">
        <f t="shared" si="100"/>
        <v>0</v>
      </c>
      <c r="EJ410" s="10">
        <f t="shared" si="101"/>
        <v>0</v>
      </c>
      <c r="EK410" s="10" t="str">
        <f t="shared" si="102"/>
        <v/>
      </c>
      <c r="EL410" s="10" t="str">
        <f t="shared" si="103"/>
        <v/>
      </c>
      <c r="EM410" s="10" t="str">
        <f t="shared" si="104"/>
        <v/>
      </c>
      <c r="EN410" s="10" t="str">
        <f t="shared" si="105"/>
        <v/>
      </c>
      <c r="EO410" s="11">
        <f t="shared" si="106"/>
        <v>999</v>
      </c>
      <c r="EP410" s="10" t="str">
        <f t="shared" si="107"/>
        <v/>
      </c>
      <c r="EQ410" s="10" t="str">
        <f t="shared" si="108"/>
        <v/>
      </c>
      <c r="ER410" s="10" t="str">
        <f t="shared" si="109"/>
        <v/>
      </c>
      <c r="ES410" s="10" t="str">
        <f t="shared" si="110"/>
        <v/>
      </c>
      <c r="ET410" s="11">
        <f t="shared" si="111"/>
        <v>0</v>
      </c>
      <c r="EU410" s="12">
        <f t="shared" si="112"/>
        <v>0</v>
      </c>
      <c r="EV410" s="13">
        <f t="shared" si="113"/>
        <v>0</v>
      </c>
    </row>
    <row r="411" spans="1:152" s="14" customFormat="1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9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10">
        <f t="shared" si="98"/>
        <v>0</v>
      </c>
      <c r="EH411" s="10">
        <f t="shared" si="99"/>
        <v>0</v>
      </c>
      <c r="EI411" s="10">
        <f t="shared" si="100"/>
        <v>0</v>
      </c>
      <c r="EJ411" s="10">
        <f t="shared" si="101"/>
        <v>0</v>
      </c>
      <c r="EK411" s="10" t="str">
        <f t="shared" si="102"/>
        <v/>
      </c>
      <c r="EL411" s="10" t="str">
        <f t="shared" si="103"/>
        <v/>
      </c>
      <c r="EM411" s="10" t="str">
        <f t="shared" si="104"/>
        <v/>
      </c>
      <c r="EN411" s="10" t="str">
        <f t="shared" si="105"/>
        <v/>
      </c>
      <c r="EO411" s="11">
        <f t="shared" si="106"/>
        <v>999</v>
      </c>
      <c r="EP411" s="10" t="str">
        <f t="shared" si="107"/>
        <v/>
      </c>
      <c r="EQ411" s="10" t="str">
        <f t="shared" si="108"/>
        <v/>
      </c>
      <c r="ER411" s="10" t="str">
        <f t="shared" si="109"/>
        <v/>
      </c>
      <c r="ES411" s="10" t="str">
        <f t="shared" si="110"/>
        <v/>
      </c>
      <c r="ET411" s="11">
        <f t="shared" si="111"/>
        <v>0</v>
      </c>
      <c r="EU411" s="12">
        <f t="shared" si="112"/>
        <v>0</v>
      </c>
      <c r="EV411" s="13">
        <f t="shared" si="113"/>
        <v>0</v>
      </c>
    </row>
    <row r="412" spans="1:152" s="14" customFormat="1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9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10">
        <f t="shared" si="98"/>
        <v>0</v>
      </c>
      <c r="EH412" s="10">
        <f t="shared" si="99"/>
        <v>0</v>
      </c>
      <c r="EI412" s="10">
        <f t="shared" si="100"/>
        <v>0</v>
      </c>
      <c r="EJ412" s="10">
        <f t="shared" si="101"/>
        <v>0</v>
      </c>
      <c r="EK412" s="10" t="str">
        <f t="shared" si="102"/>
        <v/>
      </c>
      <c r="EL412" s="10" t="str">
        <f t="shared" si="103"/>
        <v/>
      </c>
      <c r="EM412" s="10" t="str">
        <f t="shared" si="104"/>
        <v/>
      </c>
      <c r="EN412" s="10" t="str">
        <f t="shared" si="105"/>
        <v/>
      </c>
      <c r="EO412" s="11">
        <f t="shared" si="106"/>
        <v>999</v>
      </c>
      <c r="EP412" s="10" t="str">
        <f t="shared" si="107"/>
        <v/>
      </c>
      <c r="EQ412" s="10" t="str">
        <f t="shared" si="108"/>
        <v/>
      </c>
      <c r="ER412" s="10" t="str">
        <f t="shared" si="109"/>
        <v/>
      </c>
      <c r="ES412" s="10" t="str">
        <f t="shared" si="110"/>
        <v/>
      </c>
      <c r="ET412" s="11">
        <f t="shared" si="111"/>
        <v>0</v>
      </c>
      <c r="EU412" s="12">
        <f t="shared" si="112"/>
        <v>0</v>
      </c>
      <c r="EV412" s="13">
        <f t="shared" si="113"/>
        <v>0</v>
      </c>
    </row>
    <row r="413" spans="1:152" s="14" customFormat="1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9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10">
        <f t="shared" si="98"/>
        <v>0</v>
      </c>
      <c r="EH413" s="10">
        <f t="shared" si="99"/>
        <v>0</v>
      </c>
      <c r="EI413" s="10">
        <f t="shared" si="100"/>
        <v>0</v>
      </c>
      <c r="EJ413" s="10">
        <f t="shared" si="101"/>
        <v>0</v>
      </c>
      <c r="EK413" s="10" t="str">
        <f t="shared" si="102"/>
        <v/>
      </c>
      <c r="EL413" s="10" t="str">
        <f t="shared" si="103"/>
        <v/>
      </c>
      <c r="EM413" s="10" t="str">
        <f t="shared" si="104"/>
        <v/>
      </c>
      <c r="EN413" s="10" t="str">
        <f t="shared" si="105"/>
        <v/>
      </c>
      <c r="EO413" s="11">
        <f t="shared" si="106"/>
        <v>999</v>
      </c>
      <c r="EP413" s="10" t="str">
        <f t="shared" si="107"/>
        <v/>
      </c>
      <c r="EQ413" s="10" t="str">
        <f t="shared" si="108"/>
        <v/>
      </c>
      <c r="ER413" s="10" t="str">
        <f t="shared" si="109"/>
        <v/>
      </c>
      <c r="ES413" s="10" t="str">
        <f t="shared" si="110"/>
        <v/>
      </c>
      <c r="ET413" s="11">
        <f t="shared" si="111"/>
        <v>0</v>
      </c>
      <c r="EU413" s="12">
        <f t="shared" si="112"/>
        <v>0</v>
      </c>
      <c r="EV413" s="13">
        <f t="shared" si="113"/>
        <v>0</v>
      </c>
    </row>
    <row r="414" spans="1:152" s="14" customFormat="1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9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10">
        <f t="shared" si="98"/>
        <v>0</v>
      </c>
      <c r="EH414" s="10">
        <f t="shared" si="99"/>
        <v>0</v>
      </c>
      <c r="EI414" s="10">
        <f t="shared" si="100"/>
        <v>0</v>
      </c>
      <c r="EJ414" s="10">
        <f t="shared" si="101"/>
        <v>0</v>
      </c>
      <c r="EK414" s="10" t="str">
        <f t="shared" si="102"/>
        <v/>
      </c>
      <c r="EL414" s="10" t="str">
        <f t="shared" si="103"/>
        <v/>
      </c>
      <c r="EM414" s="10" t="str">
        <f t="shared" si="104"/>
        <v/>
      </c>
      <c r="EN414" s="10" t="str">
        <f t="shared" si="105"/>
        <v/>
      </c>
      <c r="EO414" s="11">
        <f t="shared" si="106"/>
        <v>999</v>
      </c>
      <c r="EP414" s="10" t="str">
        <f t="shared" si="107"/>
        <v/>
      </c>
      <c r="EQ414" s="10" t="str">
        <f t="shared" si="108"/>
        <v/>
      </c>
      <c r="ER414" s="10" t="str">
        <f t="shared" si="109"/>
        <v/>
      </c>
      <c r="ES414" s="10" t="str">
        <f t="shared" si="110"/>
        <v/>
      </c>
      <c r="ET414" s="11">
        <f t="shared" si="111"/>
        <v>0</v>
      </c>
      <c r="EU414" s="12">
        <f t="shared" si="112"/>
        <v>0</v>
      </c>
      <c r="EV414" s="13">
        <f t="shared" si="113"/>
        <v>0</v>
      </c>
    </row>
    <row r="415" spans="1:152" s="14" customFormat="1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9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10">
        <f t="shared" si="98"/>
        <v>0</v>
      </c>
      <c r="EH415" s="10">
        <f t="shared" si="99"/>
        <v>0</v>
      </c>
      <c r="EI415" s="10">
        <f t="shared" si="100"/>
        <v>0</v>
      </c>
      <c r="EJ415" s="10">
        <f t="shared" si="101"/>
        <v>0</v>
      </c>
      <c r="EK415" s="10" t="str">
        <f t="shared" si="102"/>
        <v/>
      </c>
      <c r="EL415" s="10" t="str">
        <f t="shared" si="103"/>
        <v/>
      </c>
      <c r="EM415" s="10" t="str">
        <f t="shared" si="104"/>
        <v/>
      </c>
      <c r="EN415" s="10" t="str">
        <f t="shared" si="105"/>
        <v/>
      </c>
      <c r="EO415" s="11">
        <f t="shared" si="106"/>
        <v>999</v>
      </c>
      <c r="EP415" s="10" t="str">
        <f t="shared" si="107"/>
        <v/>
      </c>
      <c r="EQ415" s="10" t="str">
        <f t="shared" si="108"/>
        <v/>
      </c>
      <c r="ER415" s="10" t="str">
        <f t="shared" si="109"/>
        <v/>
      </c>
      <c r="ES415" s="10" t="str">
        <f t="shared" si="110"/>
        <v/>
      </c>
      <c r="ET415" s="11">
        <f t="shared" si="111"/>
        <v>0</v>
      </c>
      <c r="EU415" s="12">
        <f t="shared" si="112"/>
        <v>0</v>
      </c>
      <c r="EV415" s="13">
        <f t="shared" si="113"/>
        <v>0</v>
      </c>
    </row>
    <row r="416" spans="1:152" s="14" customFormat="1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9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10">
        <f t="shared" si="98"/>
        <v>0</v>
      </c>
      <c r="EH416" s="10">
        <f t="shared" si="99"/>
        <v>0</v>
      </c>
      <c r="EI416" s="10">
        <f t="shared" si="100"/>
        <v>0</v>
      </c>
      <c r="EJ416" s="10">
        <f t="shared" si="101"/>
        <v>0</v>
      </c>
      <c r="EK416" s="10" t="str">
        <f t="shared" si="102"/>
        <v/>
      </c>
      <c r="EL416" s="10" t="str">
        <f t="shared" si="103"/>
        <v/>
      </c>
      <c r="EM416" s="10" t="str">
        <f t="shared" si="104"/>
        <v/>
      </c>
      <c r="EN416" s="10" t="str">
        <f t="shared" si="105"/>
        <v/>
      </c>
      <c r="EO416" s="11">
        <f t="shared" si="106"/>
        <v>999</v>
      </c>
      <c r="EP416" s="10" t="str">
        <f t="shared" si="107"/>
        <v/>
      </c>
      <c r="EQ416" s="10" t="str">
        <f t="shared" si="108"/>
        <v/>
      </c>
      <c r="ER416" s="10" t="str">
        <f t="shared" si="109"/>
        <v/>
      </c>
      <c r="ES416" s="10" t="str">
        <f t="shared" si="110"/>
        <v/>
      </c>
      <c r="ET416" s="11">
        <f t="shared" si="111"/>
        <v>0</v>
      </c>
      <c r="EU416" s="12">
        <f t="shared" si="112"/>
        <v>0</v>
      </c>
      <c r="EV416" s="13">
        <f t="shared" si="113"/>
        <v>0</v>
      </c>
    </row>
    <row r="417" spans="1:152" s="14" customFormat="1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9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10">
        <f t="shared" si="98"/>
        <v>0</v>
      </c>
      <c r="EH417" s="10">
        <f t="shared" si="99"/>
        <v>0</v>
      </c>
      <c r="EI417" s="10">
        <f t="shared" si="100"/>
        <v>0</v>
      </c>
      <c r="EJ417" s="10">
        <f t="shared" si="101"/>
        <v>0</v>
      </c>
      <c r="EK417" s="10" t="str">
        <f t="shared" si="102"/>
        <v/>
      </c>
      <c r="EL417" s="10" t="str">
        <f t="shared" si="103"/>
        <v/>
      </c>
      <c r="EM417" s="10" t="str">
        <f t="shared" si="104"/>
        <v/>
      </c>
      <c r="EN417" s="10" t="str">
        <f t="shared" si="105"/>
        <v/>
      </c>
      <c r="EO417" s="11">
        <f t="shared" si="106"/>
        <v>999</v>
      </c>
      <c r="EP417" s="10" t="str">
        <f t="shared" si="107"/>
        <v/>
      </c>
      <c r="EQ417" s="10" t="str">
        <f t="shared" si="108"/>
        <v/>
      </c>
      <c r="ER417" s="10" t="str">
        <f t="shared" si="109"/>
        <v/>
      </c>
      <c r="ES417" s="10" t="str">
        <f t="shared" si="110"/>
        <v/>
      </c>
      <c r="ET417" s="11">
        <f t="shared" si="111"/>
        <v>0</v>
      </c>
      <c r="EU417" s="12">
        <f t="shared" si="112"/>
        <v>0</v>
      </c>
      <c r="EV417" s="13">
        <f t="shared" si="113"/>
        <v>0</v>
      </c>
    </row>
    <row r="418" spans="1:152" s="14" customFormat="1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9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10">
        <f t="shared" si="98"/>
        <v>0</v>
      </c>
      <c r="EH418" s="10">
        <f t="shared" si="99"/>
        <v>0</v>
      </c>
      <c r="EI418" s="10">
        <f t="shared" si="100"/>
        <v>0</v>
      </c>
      <c r="EJ418" s="10">
        <f t="shared" si="101"/>
        <v>0</v>
      </c>
      <c r="EK418" s="10" t="str">
        <f t="shared" si="102"/>
        <v/>
      </c>
      <c r="EL418" s="10" t="str">
        <f t="shared" si="103"/>
        <v/>
      </c>
      <c r="EM418" s="10" t="str">
        <f t="shared" si="104"/>
        <v/>
      </c>
      <c r="EN418" s="10" t="str">
        <f t="shared" si="105"/>
        <v/>
      </c>
      <c r="EO418" s="11">
        <f t="shared" si="106"/>
        <v>999</v>
      </c>
      <c r="EP418" s="10" t="str">
        <f t="shared" si="107"/>
        <v/>
      </c>
      <c r="EQ418" s="10" t="str">
        <f t="shared" si="108"/>
        <v/>
      </c>
      <c r="ER418" s="10" t="str">
        <f t="shared" si="109"/>
        <v/>
      </c>
      <c r="ES418" s="10" t="str">
        <f t="shared" si="110"/>
        <v/>
      </c>
      <c r="ET418" s="11">
        <f t="shared" si="111"/>
        <v>0</v>
      </c>
      <c r="EU418" s="12">
        <f t="shared" si="112"/>
        <v>0</v>
      </c>
      <c r="EV418" s="13">
        <f t="shared" si="113"/>
        <v>0</v>
      </c>
    </row>
    <row r="419" spans="1:152" s="14" customFormat="1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9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10">
        <f t="shared" si="98"/>
        <v>0</v>
      </c>
      <c r="EH419" s="10">
        <f t="shared" si="99"/>
        <v>0</v>
      </c>
      <c r="EI419" s="10">
        <f t="shared" si="100"/>
        <v>0</v>
      </c>
      <c r="EJ419" s="10">
        <f t="shared" si="101"/>
        <v>0</v>
      </c>
      <c r="EK419" s="10" t="str">
        <f t="shared" si="102"/>
        <v/>
      </c>
      <c r="EL419" s="10" t="str">
        <f t="shared" si="103"/>
        <v/>
      </c>
      <c r="EM419" s="10" t="str">
        <f t="shared" si="104"/>
        <v/>
      </c>
      <c r="EN419" s="10" t="str">
        <f t="shared" si="105"/>
        <v/>
      </c>
      <c r="EO419" s="11">
        <f t="shared" si="106"/>
        <v>999</v>
      </c>
      <c r="EP419" s="10" t="str">
        <f t="shared" si="107"/>
        <v/>
      </c>
      <c r="EQ419" s="10" t="str">
        <f t="shared" si="108"/>
        <v/>
      </c>
      <c r="ER419" s="10" t="str">
        <f t="shared" si="109"/>
        <v/>
      </c>
      <c r="ES419" s="10" t="str">
        <f t="shared" si="110"/>
        <v/>
      </c>
      <c r="ET419" s="11">
        <f t="shared" si="111"/>
        <v>0</v>
      </c>
      <c r="EU419" s="12">
        <f t="shared" si="112"/>
        <v>0</v>
      </c>
      <c r="EV419" s="13">
        <f t="shared" si="113"/>
        <v>0</v>
      </c>
    </row>
    <row r="420" spans="1:152" s="14" customFormat="1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9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10">
        <f t="shared" si="98"/>
        <v>0</v>
      </c>
      <c r="EH420" s="10">
        <f t="shared" si="99"/>
        <v>0</v>
      </c>
      <c r="EI420" s="10">
        <f t="shared" si="100"/>
        <v>0</v>
      </c>
      <c r="EJ420" s="10">
        <f t="shared" si="101"/>
        <v>0</v>
      </c>
      <c r="EK420" s="10" t="str">
        <f t="shared" si="102"/>
        <v/>
      </c>
      <c r="EL420" s="10" t="str">
        <f t="shared" si="103"/>
        <v/>
      </c>
      <c r="EM420" s="10" t="str">
        <f t="shared" si="104"/>
        <v/>
      </c>
      <c r="EN420" s="10" t="str">
        <f t="shared" si="105"/>
        <v/>
      </c>
      <c r="EO420" s="11">
        <f t="shared" si="106"/>
        <v>999</v>
      </c>
      <c r="EP420" s="10" t="str">
        <f t="shared" si="107"/>
        <v/>
      </c>
      <c r="EQ420" s="10" t="str">
        <f t="shared" si="108"/>
        <v/>
      </c>
      <c r="ER420" s="10" t="str">
        <f t="shared" si="109"/>
        <v/>
      </c>
      <c r="ES420" s="10" t="str">
        <f t="shared" si="110"/>
        <v/>
      </c>
      <c r="ET420" s="11">
        <f t="shared" si="111"/>
        <v>0</v>
      </c>
      <c r="EU420" s="12">
        <f t="shared" si="112"/>
        <v>0</v>
      </c>
      <c r="EV420" s="13">
        <f t="shared" si="113"/>
        <v>0</v>
      </c>
    </row>
    <row r="421" spans="1:152" s="14" customFormat="1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9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10">
        <f t="shared" si="98"/>
        <v>0</v>
      </c>
      <c r="EH421" s="10">
        <f t="shared" si="99"/>
        <v>0</v>
      </c>
      <c r="EI421" s="10">
        <f t="shared" si="100"/>
        <v>0</v>
      </c>
      <c r="EJ421" s="10">
        <f t="shared" si="101"/>
        <v>0</v>
      </c>
      <c r="EK421" s="10" t="str">
        <f t="shared" si="102"/>
        <v/>
      </c>
      <c r="EL421" s="10" t="str">
        <f t="shared" si="103"/>
        <v/>
      </c>
      <c r="EM421" s="10" t="str">
        <f t="shared" si="104"/>
        <v/>
      </c>
      <c r="EN421" s="10" t="str">
        <f t="shared" si="105"/>
        <v/>
      </c>
      <c r="EO421" s="11">
        <f t="shared" si="106"/>
        <v>999</v>
      </c>
      <c r="EP421" s="10" t="str">
        <f t="shared" si="107"/>
        <v/>
      </c>
      <c r="EQ421" s="10" t="str">
        <f t="shared" si="108"/>
        <v/>
      </c>
      <c r="ER421" s="10" t="str">
        <f t="shared" si="109"/>
        <v/>
      </c>
      <c r="ES421" s="10" t="str">
        <f t="shared" si="110"/>
        <v/>
      </c>
      <c r="ET421" s="11">
        <f t="shared" si="111"/>
        <v>0</v>
      </c>
      <c r="EU421" s="12">
        <f t="shared" si="112"/>
        <v>0</v>
      </c>
      <c r="EV421" s="13">
        <f t="shared" si="113"/>
        <v>0</v>
      </c>
    </row>
    <row r="422" spans="1:152" s="14" customFormat="1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9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10">
        <f t="shared" si="98"/>
        <v>0</v>
      </c>
      <c r="EH422" s="10">
        <f t="shared" si="99"/>
        <v>0</v>
      </c>
      <c r="EI422" s="10">
        <f t="shared" si="100"/>
        <v>0</v>
      </c>
      <c r="EJ422" s="10">
        <f t="shared" si="101"/>
        <v>0</v>
      </c>
      <c r="EK422" s="10" t="str">
        <f t="shared" si="102"/>
        <v/>
      </c>
      <c r="EL422" s="10" t="str">
        <f t="shared" si="103"/>
        <v/>
      </c>
      <c r="EM422" s="10" t="str">
        <f t="shared" si="104"/>
        <v/>
      </c>
      <c r="EN422" s="10" t="str">
        <f t="shared" si="105"/>
        <v/>
      </c>
      <c r="EO422" s="11">
        <f t="shared" si="106"/>
        <v>999</v>
      </c>
      <c r="EP422" s="10" t="str">
        <f t="shared" si="107"/>
        <v/>
      </c>
      <c r="EQ422" s="10" t="str">
        <f t="shared" si="108"/>
        <v/>
      </c>
      <c r="ER422" s="10" t="str">
        <f t="shared" si="109"/>
        <v/>
      </c>
      <c r="ES422" s="10" t="str">
        <f t="shared" si="110"/>
        <v/>
      </c>
      <c r="ET422" s="11">
        <f t="shared" si="111"/>
        <v>0</v>
      </c>
      <c r="EU422" s="12">
        <f t="shared" si="112"/>
        <v>0</v>
      </c>
      <c r="EV422" s="13">
        <f t="shared" si="113"/>
        <v>0</v>
      </c>
    </row>
    <row r="423" spans="1:152" s="14" customFormat="1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9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10">
        <f t="shared" si="98"/>
        <v>0</v>
      </c>
      <c r="EH423" s="10">
        <f t="shared" si="99"/>
        <v>0</v>
      </c>
      <c r="EI423" s="10">
        <f t="shared" si="100"/>
        <v>0</v>
      </c>
      <c r="EJ423" s="10">
        <f t="shared" si="101"/>
        <v>0</v>
      </c>
      <c r="EK423" s="10" t="str">
        <f t="shared" si="102"/>
        <v/>
      </c>
      <c r="EL423" s="10" t="str">
        <f t="shared" si="103"/>
        <v/>
      </c>
      <c r="EM423" s="10" t="str">
        <f t="shared" si="104"/>
        <v/>
      </c>
      <c r="EN423" s="10" t="str">
        <f t="shared" si="105"/>
        <v/>
      </c>
      <c r="EO423" s="11">
        <f t="shared" si="106"/>
        <v>999</v>
      </c>
      <c r="EP423" s="10" t="str">
        <f t="shared" si="107"/>
        <v/>
      </c>
      <c r="EQ423" s="10" t="str">
        <f t="shared" si="108"/>
        <v/>
      </c>
      <c r="ER423" s="10" t="str">
        <f t="shared" si="109"/>
        <v/>
      </c>
      <c r="ES423" s="10" t="str">
        <f t="shared" si="110"/>
        <v/>
      </c>
      <c r="ET423" s="11">
        <f t="shared" si="111"/>
        <v>0</v>
      </c>
      <c r="EU423" s="12">
        <f t="shared" si="112"/>
        <v>0</v>
      </c>
      <c r="EV423" s="13">
        <f t="shared" si="113"/>
        <v>0</v>
      </c>
    </row>
    <row r="424" spans="1:152" s="14" customFormat="1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9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10">
        <f t="shared" si="98"/>
        <v>0</v>
      </c>
      <c r="EH424" s="10">
        <f t="shared" si="99"/>
        <v>0</v>
      </c>
      <c r="EI424" s="10">
        <f t="shared" si="100"/>
        <v>0</v>
      </c>
      <c r="EJ424" s="10">
        <f t="shared" si="101"/>
        <v>0</v>
      </c>
      <c r="EK424" s="10" t="str">
        <f t="shared" si="102"/>
        <v/>
      </c>
      <c r="EL424" s="10" t="str">
        <f t="shared" si="103"/>
        <v/>
      </c>
      <c r="EM424" s="10" t="str">
        <f t="shared" si="104"/>
        <v/>
      </c>
      <c r="EN424" s="10" t="str">
        <f t="shared" si="105"/>
        <v/>
      </c>
      <c r="EO424" s="11">
        <f t="shared" si="106"/>
        <v>999</v>
      </c>
      <c r="EP424" s="10" t="str">
        <f t="shared" si="107"/>
        <v/>
      </c>
      <c r="EQ424" s="10" t="str">
        <f t="shared" si="108"/>
        <v/>
      </c>
      <c r="ER424" s="10" t="str">
        <f t="shared" si="109"/>
        <v/>
      </c>
      <c r="ES424" s="10" t="str">
        <f t="shared" si="110"/>
        <v/>
      </c>
      <c r="ET424" s="11">
        <f t="shared" si="111"/>
        <v>0</v>
      </c>
      <c r="EU424" s="12">
        <f t="shared" si="112"/>
        <v>0</v>
      </c>
      <c r="EV424" s="13">
        <f t="shared" si="113"/>
        <v>0</v>
      </c>
    </row>
    <row r="425" spans="1:152" s="14" customFormat="1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9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10">
        <f t="shared" si="98"/>
        <v>0</v>
      </c>
      <c r="EH425" s="10">
        <f t="shared" si="99"/>
        <v>0</v>
      </c>
      <c r="EI425" s="10">
        <f t="shared" si="100"/>
        <v>0</v>
      </c>
      <c r="EJ425" s="10">
        <f t="shared" si="101"/>
        <v>0</v>
      </c>
      <c r="EK425" s="10" t="str">
        <f t="shared" si="102"/>
        <v/>
      </c>
      <c r="EL425" s="10" t="str">
        <f t="shared" si="103"/>
        <v/>
      </c>
      <c r="EM425" s="10" t="str">
        <f t="shared" si="104"/>
        <v/>
      </c>
      <c r="EN425" s="10" t="str">
        <f t="shared" si="105"/>
        <v/>
      </c>
      <c r="EO425" s="11">
        <f t="shared" si="106"/>
        <v>999</v>
      </c>
      <c r="EP425" s="10" t="str">
        <f t="shared" si="107"/>
        <v/>
      </c>
      <c r="EQ425" s="10" t="str">
        <f t="shared" si="108"/>
        <v/>
      </c>
      <c r="ER425" s="10" t="str">
        <f t="shared" si="109"/>
        <v/>
      </c>
      <c r="ES425" s="10" t="str">
        <f t="shared" si="110"/>
        <v/>
      </c>
      <c r="ET425" s="11">
        <f t="shared" si="111"/>
        <v>0</v>
      </c>
      <c r="EU425" s="12">
        <f t="shared" si="112"/>
        <v>0</v>
      </c>
      <c r="EV425" s="13">
        <f t="shared" si="113"/>
        <v>0</v>
      </c>
    </row>
    <row r="426" spans="1:152" s="14" customFormat="1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9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10">
        <f t="shared" si="98"/>
        <v>0</v>
      </c>
      <c r="EH426" s="10">
        <f t="shared" si="99"/>
        <v>0</v>
      </c>
      <c r="EI426" s="10">
        <f t="shared" si="100"/>
        <v>0</v>
      </c>
      <c r="EJ426" s="10">
        <f t="shared" si="101"/>
        <v>0</v>
      </c>
      <c r="EK426" s="10" t="str">
        <f t="shared" si="102"/>
        <v/>
      </c>
      <c r="EL426" s="10" t="str">
        <f t="shared" si="103"/>
        <v/>
      </c>
      <c r="EM426" s="10" t="str">
        <f t="shared" si="104"/>
        <v/>
      </c>
      <c r="EN426" s="10" t="str">
        <f t="shared" si="105"/>
        <v/>
      </c>
      <c r="EO426" s="11">
        <f t="shared" si="106"/>
        <v>999</v>
      </c>
      <c r="EP426" s="10" t="str">
        <f t="shared" si="107"/>
        <v/>
      </c>
      <c r="EQ426" s="10" t="str">
        <f t="shared" si="108"/>
        <v/>
      </c>
      <c r="ER426" s="10" t="str">
        <f t="shared" si="109"/>
        <v/>
      </c>
      <c r="ES426" s="10" t="str">
        <f t="shared" si="110"/>
        <v/>
      </c>
      <c r="ET426" s="11">
        <f t="shared" si="111"/>
        <v>0</v>
      </c>
      <c r="EU426" s="12">
        <f t="shared" si="112"/>
        <v>0</v>
      </c>
      <c r="EV426" s="13">
        <f t="shared" si="113"/>
        <v>0</v>
      </c>
    </row>
    <row r="427" spans="1:152" s="14" customFormat="1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9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10">
        <f t="shared" si="98"/>
        <v>0</v>
      </c>
      <c r="EH427" s="10">
        <f t="shared" si="99"/>
        <v>0</v>
      </c>
      <c r="EI427" s="10">
        <f t="shared" si="100"/>
        <v>0</v>
      </c>
      <c r="EJ427" s="10">
        <f t="shared" si="101"/>
        <v>0</v>
      </c>
      <c r="EK427" s="10" t="str">
        <f t="shared" si="102"/>
        <v/>
      </c>
      <c r="EL427" s="10" t="str">
        <f t="shared" si="103"/>
        <v/>
      </c>
      <c r="EM427" s="10" t="str">
        <f t="shared" si="104"/>
        <v/>
      </c>
      <c r="EN427" s="10" t="str">
        <f t="shared" si="105"/>
        <v/>
      </c>
      <c r="EO427" s="11">
        <f t="shared" si="106"/>
        <v>999</v>
      </c>
      <c r="EP427" s="10" t="str">
        <f t="shared" si="107"/>
        <v/>
      </c>
      <c r="EQ427" s="10" t="str">
        <f t="shared" si="108"/>
        <v/>
      </c>
      <c r="ER427" s="10" t="str">
        <f t="shared" si="109"/>
        <v/>
      </c>
      <c r="ES427" s="10" t="str">
        <f t="shared" si="110"/>
        <v/>
      </c>
      <c r="ET427" s="11">
        <f t="shared" si="111"/>
        <v>0</v>
      </c>
      <c r="EU427" s="12">
        <f t="shared" si="112"/>
        <v>0</v>
      </c>
      <c r="EV427" s="13">
        <f t="shared" si="113"/>
        <v>0</v>
      </c>
    </row>
    <row r="428" spans="1:152" s="14" customFormat="1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9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10">
        <f t="shared" si="98"/>
        <v>0</v>
      </c>
      <c r="EH428" s="10">
        <f t="shared" si="99"/>
        <v>0</v>
      </c>
      <c r="EI428" s="10">
        <f t="shared" si="100"/>
        <v>0</v>
      </c>
      <c r="EJ428" s="10">
        <f t="shared" si="101"/>
        <v>0</v>
      </c>
      <c r="EK428" s="10" t="str">
        <f t="shared" si="102"/>
        <v/>
      </c>
      <c r="EL428" s="10" t="str">
        <f t="shared" si="103"/>
        <v/>
      </c>
      <c r="EM428" s="10" t="str">
        <f t="shared" si="104"/>
        <v/>
      </c>
      <c r="EN428" s="10" t="str">
        <f t="shared" si="105"/>
        <v/>
      </c>
      <c r="EO428" s="11">
        <f t="shared" si="106"/>
        <v>999</v>
      </c>
      <c r="EP428" s="10" t="str">
        <f t="shared" si="107"/>
        <v/>
      </c>
      <c r="EQ428" s="10" t="str">
        <f t="shared" si="108"/>
        <v/>
      </c>
      <c r="ER428" s="10" t="str">
        <f t="shared" si="109"/>
        <v/>
      </c>
      <c r="ES428" s="10" t="str">
        <f t="shared" si="110"/>
        <v/>
      </c>
      <c r="ET428" s="11">
        <f t="shared" si="111"/>
        <v>0</v>
      </c>
      <c r="EU428" s="12">
        <f t="shared" si="112"/>
        <v>0</v>
      </c>
      <c r="EV428" s="13">
        <f t="shared" si="113"/>
        <v>0</v>
      </c>
    </row>
    <row r="429" spans="1:152" s="14" customFormat="1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9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10">
        <f t="shared" si="98"/>
        <v>0</v>
      </c>
      <c r="EH429" s="10">
        <f t="shared" si="99"/>
        <v>0</v>
      </c>
      <c r="EI429" s="10">
        <f t="shared" si="100"/>
        <v>0</v>
      </c>
      <c r="EJ429" s="10">
        <f t="shared" si="101"/>
        <v>0</v>
      </c>
      <c r="EK429" s="10" t="str">
        <f t="shared" si="102"/>
        <v/>
      </c>
      <c r="EL429" s="10" t="str">
        <f t="shared" si="103"/>
        <v/>
      </c>
      <c r="EM429" s="10" t="str">
        <f t="shared" si="104"/>
        <v/>
      </c>
      <c r="EN429" s="10" t="str">
        <f t="shared" si="105"/>
        <v/>
      </c>
      <c r="EO429" s="11">
        <f t="shared" si="106"/>
        <v>999</v>
      </c>
      <c r="EP429" s="10" t="str">
        <f t="shared" si="107"/>
        <v/>
      </c>
      <c r="EQ429" s="10" t="str">
        <f t="shared" si="108"/>
        <v/>
      </c>
      <c r="ER429" s="10" t="str">
        <f t="shared" si="109"/>
        <v/>
      </c>
      <c r="ES429" s="10" t="str">
        <f t="shared" si="110"/>
        <v/>
      </c>
      <c r="ET429" s="11">
        <f t="shared" si="111"/>
        <v>0</v>
      </c>
      <c r="EU429" s="12">
        <f t="shared" si="112"/>
        <v>0</v>
      </c>
      <c r="EV429" s="13">
        <f t="shared" si="113"/>
        <v>0</v>
      </c>
    </row>
    <row r="430" spans="1:152" s="14" customFormat="1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9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10">
        <f t="shared" si="98"/>
        <v>0</v>
      </c>
      <c r="EH430" s="10">
        <f t="shared" si="99"/>
        <v>0</v>
      </c>
      <c r="EI430" s="10">
        <f t="shared" si="100"/>
        <v>0</v>
      </c>
      <c r="EJ430" s="10">
        <f t="shared" si="101"/>
        <v>0</v>
      </c>
      <c r="EK430" s="10" t="str">
        <f t="shared" si="102"/>
        <v/>
      </c>
      <c r="EL430" s="10" t="str">
        <f t="shared" si="103"/>
        <v/>
      </c>
      <c r="EM430" s="10" t="str">
        <f t="shared" si="104"/>
        <v/>
      </c>
      <c r="EN430" s="10" t="str">
        <f t="shared" si="105"/>
        <v/>
      </c>
      <c r="EO430" s="11">
        <f t="shared" si="106"/>
        <v>999</v>
      </c>
      <c r="EP430" s="10" t="str">
        <f t="shared" si="107"/>
        <v/>
      </c>
      <c r="EQ430" s="10" t="str">
        <f t="shared" si="108"/>
        <v/>
      </c>
      <c r="ER430" s="10" t="str">
        <f t="shared" si="109"/>
        <v/>
      </c>
      <c r="ES430" s="10" t="str">
        <f t="shared" si="110"/>
        <v/>
      </c>
      <c r="ET430" s="11">
        <f t="shared" si="111"/>
        <v>0</v>
      </c>
      <c r="EU430" s="12">
        <f t="shared" si="112"/>
        <v>0</v>
      </c>
      <c r="EV430" s="13">
        <f t="shared" si="113"/>
        <v>0</v>
      </c>
    </row>
    <row r="431" spans="1:152" s="14" customFormat="1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9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10">
        <f t="shared" si="98"/>
        <v>0</v>
      </c>
      <c r="EH431" s="10">
        <f t="shared" si="99"/>
        <v>0</v>
      </c>
      <c r="EI431" s="10">
        <f t="shared" si="100"/>
        <v>0</v>
      </c>
      <c r="EJ431" s="10">
        <f t="shared" si="101"/>
        <v>0</v>
      </c>
      <c r="EK431" s="10" t="str">
        <f t="shared" si="102"/>
        <v/>
      </c>
      <c r="EL431" s="10" t="str">
        <f t="shared" si="103"/>
        <v/>
      </c>
      <c r="EM431" s="10" t="str">
        <f t="shared" si="104"/>
        <v/>
      </c>
      <c r="EN431" s="10" t="str">
        <f t="shared" si="105"/>
        <v/>
      </c>
      <c r="EO431" s="11">
        <f t="shared" si="106"/>
        <v>999</v>
      </c>
      <c r="EP431" s="10" t="str">
        <f t="shared" si="107"/>
        <v/>
      </c>
      <c r="EQ431" s="10" t="str">
        <f t="shared" si="108"/>
        <v/>
      </c>
      <c r="ER431" s="10" t="str">
        <f t="shared" si="109"/>
        <v/>
      </c>
      <c r="ES431" s="10" t="str">
        <f t="shared" si="110"/>
        <v/>
      </c>
      <c r="ET431" s="11">
        <f t="shared" si="111"/>
        <v>0</v>
      </c>
      <c r="EU431" s="12">
        <f t="shared" si="112"/>
        <v>0</v>
      </c>
      <c r="EV431" s="13">
        <f t="shared" si="113"/>
        <v>0</v>
      </c>
    </row>
    <row r="432" spans="1:152" s="14" customFormat="1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9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10">
        <f t="shared" si="98"/>
        <v>0</v>
      </c>
      <c r="EH432" s="10">
        <f t="shared" si="99"/>
        <v>0</v>
      </c>
      <c r="EI432" s="10">
        <f t="shared" si="100"/>
        <v>0</v>
      </c>
      <c r="EJ432" s="10">
        <f t="shared" si="101"/>
        <v>0</v>
      </c>
      <c r="EK432" s="10" t="str">
        <f t="shared" si="102"/>
        <v/>
      </c>
      <c r="EL432" s="10" t="str">
        <f t="shared" si="103"/>
        <v/>
      </c>
      <c r="EM432" s="10" t="str">
        <f t="shared" si="104"/>
        <v/>
      </c>
      <c r="EN432" s="10" t="str">
        <f t="shared" si="105"/>
        <v/>
      </c>
      <c r="EO432" s="11">
        <f t="shared" si="106"/>
        <v>999</v>
      </c>
      <c r="EP432" s="10" t="str">
        <f t="shared" si="107"/>
        <v/>
      </c>
      <c r="EQ432" s="10" t="str">
        <f t="shared" si="108"/>
        <v/>
      </c>
      <c r="ER432" s="10" t="str">
        <f t="shared" si="109"/>
        <v/>
      </c>
      <c r="ES432" s="10" t="str">
        <f t="shared" si="110"/>
        <v/>
      </c>
      <c r="ET432" s="11">
        <f t="shared" si="111"/>
        <v>0</v>
      </c>
      <c r="EU432" s="12">
        <f t="shared" si="112"/>
        <v>0</v>
      </c>
      <c r="EV432" s="13">
        <f t="shared" si="113"/>
        <v>0</v>
      </c>
    </row>
    <row r="433" spans="1:152" s="14" customFormat="1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9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10">
        <f t="shared" si="98"/>
        <v>0</v>
      </c>
      <c r="EH433" s="10">
        <f t="shared" si="99"/>
        <v>0</v>
      </c>
      <c r="EI433" s="10">
        <f t="shared" si="100"/>
        <v>0</v>
      </c>
      <c r="EJ433" s="10">
        <f t="shared" si="101"/>
        <v>0</v>
      </c>
      <c r="EK433" s="10" t="str">
        <f t="shared" si="102"/>
        <v/>
      </c>
      <c r="EL433" s="10" t="str">
        <f t="shared" si="103"/>
        <v/>
      </c>
      <c r="EM433" s="10" t="str">
        <f t="shared" si="104"/>
        <v/>
      </c>
      <c r="EN433" s="10" t="str">
        <f t="shared" si="105"/>
        <v/>
      </c>
      <c r="EO433" s="11">
        <f t="shared" si="106"/>
        <v>999</v>
      </c>
      <c r="EP433" s="10" t="str">
        <f t="shared" si="107"/>
        <v/>
      </c>
      <c r="EQ433" s="10" t="str">
        <f t="shared" si="108"/>
        <v/>
      </c>
      <c r="ER433" s="10" t="str">
        <f t="shared" si="109"/>
        <v/>
      </c>
      <c r="ES433" s="10" t="str">
        <f t="shared" si="110"/>
        <v/>
      </c>
      <c r="ET433" s="11">
        <f t="shared" si="111"/>
        <v>0</v>
      </c>
      <c r="EU433" s="12">
        <f t="shared" si="112"/>
        <v>0</v>
      </c>
      <c r="EV433" s="13">
        <f t="shared" si="113"/>
        <v>0</v>
      </c>
    </row>
    <row r="434" spans="1:152" s="14" customFormat="1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9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10">
        <f t="shared" si="98"/>
        <v>0</v>
      </c>
      <c r="EH434" s="10">
        <f t="shared" si="99"/>
        <v>0</v>
      </c>
      <c r="EI434" s="10">
        <f t="shared" si="100"/>
        <v>0</v>
      </c>
      <c r="EJ434" s="10">
        <f t="shared" si="101"/>
        <v>0</v>
      </c>
      <c r="EK434" s="10" t="str">
        <f t="shared" si="102"/>
        <v/>
      </c>
      <c r="EL434" s="10" t="str">
        <f t="shared" si="103"/>
        <v/>
      </c>
      <c r="EM434" s="10" t="str">
        <f t="shared" si="104"/>
        <v/>
      </c>
      <c r="EN434" s="10" t="str">
        <f t="shared" si="105"/>
        <v/>
      </c>
      <c r="EO434" s="11">
        <f t="shared" si="106"/>
        <v>999</v>
      </c>
      <c r="EP434" s="10" t="str">
        <f t="shared" si="107"/>
        <v/>
      </c>
      <c r="EQ434" s="10" t="str">
        <f t="shared" si="108"/>
        <v/>
      </c>
      <c r="ER434" s="10" t="str">
        <f t="shared" si="109"/>
        <v/>
      </c>
      <c r="ES434" s="10" t="str">
        <f t="shared" si="110"/>
        <v/>
      </c>
      <c r="ET434" s="11">
        <f t="shared" si="111"/>
        <v>0</v>
      </c>
      <c r="EU434" s="12">
        <f t="shared" si="112"/>
        <v>0</v>
      </c>
      <c r="EV434" s="13">
        <f t="shared" si="113"/>
        <v>0</v>
      </c>
    </row>
    <row r="435" spans="1:152" s="14" customFormat="1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9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10">
        <f t="shared" si="98"/>
        <v>0</v>
      </c>
      <c r="EH435" s="10">
        <f t="shared" si="99"/>
        <v>0</v>
      </c>
      <c r="EI435" s="10">
        <f t="shared" si="100"/>
        <v>0</v>
      </c>
      <c r="EJ435" s="10">
        <f t="shared" si="101"/>
        <v>0</v>
      </c>
      <c r="EK435" s="10" t="str">
        <f t="shared" si="102"/>
        <v/>
      </c>
      <c r="EL435" s="10" t="str">
        <f t="shared" si="103"/>
        <v/>
      </c>
      <c r="EM435" s="10" t="str">
        <f t="shared" si="104"/>
        <v/>
      </c>
      <c r="EN435" s="10" t="str">
        <f t="shared" si="105"/>
        <v/>
      </c>
      <c r="EO435" s="11">
        <f t="shared" si="106"/>
        <v>999</v>
      </c>
      <c r="EP435" s="10" t="str">
        <f t="shared" si="107"/>
        <v/>
      </c>
      <c r="EQ435" s="10" t="str">
        <f t="shared" si="108"/>
        <v/>
      </c>
      <c r="ER435" s="10" t="str">
        <f t="shared" si="109"/>
        <v/>
      </c>
      <c r="ES435" s="10" t="str">
        <f t="shared" si="110"/>
        <v/>
      </c>
      <c r="ET435" s="11">
        <f t="shared" si="111"/>
        <v>0</v>
      </c>
      <c r="EU435" s="12">
        <f t="shared" si="112"/>
        <v>0</v>
      </c>
      <c r="EV435" s="13">
        <f t="shared" si="113"/>
        <v>0</v>
      </c>
    </row>
    <row r="436" spans="1:152" s="14" customFormat="1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9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10">
        <f t="shared" si="98"/>
        <v>0</v>
      </c>
      <c r="EH436" s="10">
        <f t="shared" si="99"/>
        <v>0</v>
      </c>
      <c r="EI436" s="10">
        <f t="shared" si="100"/>
        <v>0</v>
      </c>
      <c r="EJ436" s="10">
        <f t="shared" si="101"/>
        <v>0</v>
      </c>
      <c r="EK436" s="10" t="str">
        <f t="shared" si="102"/>
        <v/>
      </c>
      <c r="EL436" s="10" t="str">
        <f t="shared" si="103"/>
        <v/>
      </c>
      <c r="EM436" s="10" t="str">
        <f t="shared" si="104"/>
        <v/>
      </c>
      <c r="EN436" s="10" t="str">
        <f t="shared" si="105"/>
        <v/>
      </c>
      <c r="EO436" s="11">
        <f t="shared" si="106"/>
        <v>999</v>
      </c>
      <c r="EP436" s="10" t="str">
        <f t="shared" si="107"/>
        <v/>
      </c>
      <c r="EQ436" s="10" t="str">
        <f t="shared" si="108"/>
        <v/>
      </c>
      <c r="ER436" s="10" t="str">
        <f t="shared" si="109"/>
        <v/>
      </c>
      <c r="ES436" s="10" t="str">
        <f t="shared" si="110"/>
        <v/>
      </c>
      <c r="ET436" s="11">
        <f t="shared" si="111"/>
        <v>0</v>
      </c>
      <c r="EU436" s="12">
        <f t="shared" si="112"/>
        <v>0</v>
      </c>
      <c r="EV436" s="13">
        <f t="shared" si="113"/>
        <v>0</v>
      </c>
    </row>
    <row r="437" spans="1:152" s="14" customFormat="1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9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10">
        <f t="shared" si="98"/>
        <v>0</v>
      </c>
      <c r="EH437" s="10">
        <f t="shared" si="99"/>
        <v>0</v>
      </c>
      <c r="EI437" s="10">
        <f t="shared" si="100"/>
        <v>0</v>
      </c>
      <c r="EJ437" s="10">
        <f t="shared" si="101"/>
        <v>0</v>
      </c>
      <c r="EK437" s="10" t="str">
        <f t="shared" si="102"/>
        <v/>
      </c>
      <c r="EL437" s="10" t="str">
        <f t="shared" si="103"/>
        <v/>
      </c>
      <c r="EM437" s="10" t="str">
        <f t="shared" si="104"/>
        <v/>
      </c>
      <c r="EN437" s="10" t="str">
        <f t="shared" si="105"/>
        <v/>
      </c>
      <c r="EO437" s="11">
        <f t="shared" si="106"/>
        <v>999</v>
      </c>
      <c r="EP437" s="10" t="str">
        <f t="shared" si="107"/>
        <v/>
      </c>
      <c r="EQ437" s="10" t="str">
        <f t="shared" si="108"/>
        <v/>
      </c>
      <c r="ER437" s="10" t="str">
        <f t="shared" si="109"/>
        <v/>
      </c>
      <c r="ES437" s="10" t="str">
        <f t="shared" si="110"/>
        <v/>
      </c>
      <c r="ET437" s="11">
        <f t="shared" si="111"/>
        <v>0</v>
      </c>
      <c r="EU437" s="12">
        <f t="shared" si="112"/>
        <v>0</v>
      </c>
      <c r="EV437" s="13">
        <f t="shared" si="113"/>
        <v>0</v>
      </c>
    </row>
    <row r="438" spans="1:152" s="14" customFormat="1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9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10">
        <f t="shared" si="98"/>
        <v>0</v>
      </c>
      <c r="EH438" s="10">
        <f t="shared" si="99"/>
        <v>0</v>
      </c>
      <c r="EI438" s="10">
        <f t="shared" si="100"/>
        <v>0</v>
      </c>
      <c r="EJ438" s="10">
        <f t="shared" si="101"/>
        <v>0</v>
      </c>
      <c r="EK438" s="10" t="str">
        <f t="shared" si="102"/>
        <v/>
      </c>
      <c r="EL438" s="10" t="str">
        <f t="shared" si="103"/>
        <v/>
      </c>
      <c r="EM438" s="10" t="str">
        <f t="shared" si="104"/>
        <v/>
      </c>
      <c r="EN438" s="10" t="str">
        <f t="shared" si="105"/>
        <v/>
      </c>
      <c r="EO438" s="11">
        <f t="shared" si="106"/>
        <v>999</v>
      </c>
      <c r="EP438" s="10" t="str">
        <f t="shared" si="107"/>
        <v/>
      </c>
      <c r="EQ438" s="10" t="str">
        <f t="shared" si="108"/>
        <v/>
      </c>
      <c r="ER438" s="10" t="str">
        <f t="shared" si="109"/>
        <v/>
      </c>
      <c r="ES438" s="10" t="str">
        <f t="shared" si="110"/>
        <v/>
      </c>
      <c r="ET438" s="11">
        <f t="shared" si="111"/>
        <v>0</v>
      </c>
      <c r="EU438" s="12">
        <f t="shared" si="112"/>
        <v>0</v>
      </c>
      <c r="EV438" s="13">
        <f t="shared" si="113"/>
        <v>0</v>
      </c>
    </row>
    <row r="439" spans="1:152" s="14" customFormat="1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9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10">
        <f t="shared" si="98"/>
        <v>0</v>
      </c>
      <c r="EH439" s="10">
        <f t="shared" si="99"/>
        <v>0</v>
      </c>
      <c r="EI439" s="10">
        <f t="shared" si="100"/>
        <v>0</v>
      </c>
      <c r="EJ439" s="10">
        <f t="shared" si="101"/>
        <v>0</v>
      </c>
      <c r="EK439" s="10" t="str">
        <f t="shared" si="102"/>
        <v/>
      </c>
      <c r="EL439" s="10" t="str">
        <f t="shared" si="103"/>
        <v/>
      </c>
      <c r="EM439" s="10" t="str">
        <f t="shared" si="104"/>
        <v/>
      </c>
      <c r="EN439" s="10" t="str">
        <f t="shared" si="105"/>
        <v/>
      </c>
      <c r="EO439" s="11">
        <f t="shared" si="106"/>
        <v>999</v>
      </c>
      <c r="EP439" s="10" t="str">
        <f t="shared" si="107"/>
        <v/>
      </c>
      <c r="EQ439" s="10" t="str">
        <f t="shared" si="108"/>
        <v/>
      </c>
      <c r="ER439" s="10" t="str">
        <f t="shared" si="109"/>
        <v/>
      </c>
      <c r="ES439" s="10" t="str">
        <f t="shared" si="110"/>
        <v/>
      </c>
      <c r="ET439" s="11">
        <f t="shared" si="111"/>
        <v>0</v>
      </c>
      <c r="EU439" s="12">
        <f t="shared" si="112"/>
        <v>0</v>
      </c>
      <c r="EV439" s="13">
        <f t="shared" si="113"/>
        <v>0</v>
      </c>
    </row>
    <row r="440" spans="1:152" s="14" customFormat="1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9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10">
        <f t="shared" si="98"/>
        <v>0</v>
      </c>
      <c r="EH440" s="10">
        <f t="shared" si="99"/>
        <v>0</v>
      </c>
      <c r="EI440" s="10">
        <f t="shared" si="100"/>
        <v>0</v>
      </c>
      <c r="EJ440" s="10">
        <f t="shared" si="101"/>
        <v>0</v>
      </c>
      <c r="EK440" s="10" t="str">
        <f t="shared" si="102"/>
        <v/>
      </c>
      <c r="EL440" s="10" t="str">
        <f t="shared" si="103"/>
        <v/>
      </c>
      <c r="EM440" s="10" t="str">
        <f t="shared" si="104"/>
        <v/>
      </c>
      <c r="EN440" s="10" t="str">
        <f t="shared" si="105"/>
        <v/>
      </c>
      <c r="EO440" s="11">
        <f t="shared" si="106"/>
        <v>999</v>
      </c>
      <c r="EP440" s="10" t="str">
        <f t="shared" si="107"/>
        <v/>
      </c>
      <c r="EQ440" s="10" t="str">
        <f t="shared" si="108"/>
        <v/>
      </c>
      <c r="ER440" s="10" t="str">
        <f t="shared" si="109"/>
        <v/>
      </c>
      <c r="ES440" s="10" t="str">
        <f t="shared" si="110"/>
        <v/>
      </c>
      <c r="ET440" s="11">
        <f t="shared" si="111"/>
        <v>0</v>
      </c>
      <c r="EU440" s="12">
        <f t="shared" si="112"/>
        <v>0</v>
      </c>
      <c r="EV440" s="13">
        <f t="shared" si="113"/>
        <v>0</v>
      </c>
    </row>
    <row r="441" spans="1:152" s="14" customFormat="1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9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10">
        <f t="shared" si="98"/>
        <v>0</v>
      </c>
      <c r="EH441" s="10">
        <f t="shared" si="99"/>
        <v>0</v>
      </c>
      <c r="EI441" s="10">
        <f t="shared" si="100"/>
        <v>0</v>
      </c>
      <c r="EJ441" s="10">
        <f t="shared" si="101"/>
        <v>0</v>
      </c>
      <c r="EK441" s="10" t="str">
        <f t="shared" si="102"/>
        <v/>
      </c>
      <c r="EL441" s="10" t="str">
        <f t="shared" si="103"/>
        <v/>
      </c>
      <c r="EM441" s="10" t="str">
        <f t="shared" si="104"/>
        <v/>
      </c>
      <c r="EN441" s="10" t="str">
        <f t="shared" si="105"/>
        <v/>
      </c>
      <c r="EO441" s="11">
        <f t="shared" si="106"/>
        <v>999</v>
      </c>
      <c r="EP441" s="10" t="str">
        <f t="shared" si="107"/>
        <v/>
      </c>
      <c r="EQ441" s="10" t="str">
        <f t="shared" si="108"/>
        <v/>
      </c>
      <c r="ER441" s="10" t="str">
        <f t="shared" si="109"/>
        <v/>
      </c>
      <c r="ES441" s="10" t="str">
        <f t="shared" si="110"/>
        <v/>
      </c>
      <c r="ET441" s="11">
        <f t="shared" si="111"/>
        <v>0</v>
      </c>
      <c r="EU441" s="12">
        <f t="shared" si="112"/>
        <v>0</v>
      </c>
      <c r="EV441" s="13">
        <f t="shared" si="113"/>
        <v>0</v>
      </c>
    </row>
    <row r="442" spans="1:152" s="14" customFormat="1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9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10">
        <f t="shared" si="98"/>
        <v>0</v>
      </c>
      <c r="EH442" s="10">
        <f t="shared" si="99"/>
        <v>0</v>
      </c>
      <c r="EI442" s="10">
        <f t="shared" si="100"/>
        <v>0</v>
      </c>
      <c r="EJ442" s="10">
        <f t="shared" si="101"/>
        <v>0</v>
      </c>
      <c r="EK442" s="10" t="str">
        <f t="shared" si="102"/>
        <v/>
      </c>
      <c r="EL442" s="10" t="str">
        <f t="shared" si="103"/>
        <v/>
      </c>
      <c r="EM442" s="10" t="str">
        <f t="shared" si="104"/>
        <v/>
      </c>
      <c r="EN442" s="10" t="str">
        <f t="shared" si="105"/>
        <v/>
      </c>
      <c r="EO442" s="11">
        <f t="shared" si="106"/>
        <v>999</v>
      </c>
      <c r="EP442" s="10" t="str">
        <f t="shared" si="107"/>
        <v/>
      </c>
      <c r="EQ442" s="10" t="str">
        <f t="shared" si="108"/>
        <v/>
      </c>
      <c r="ER442" s="10" t="str">
        <f t="shared" si="109"/>
        <v/>
      </c>
      <c r="ES442" s="10" t="str">
        <f t="shared" si="110"/>
        <v/>
      </c>
      <c r="ET442" s="11">
        <f t="shared" si="111"/>
        <v>0</v>
      </c>
      <c r="EU442" s="12">
        <f t="shared" si="112"/>
        <v>0</v>
      </c>
      <c r="EV442" s="13">
        <f t="shared" si="113"/>
        <v>0</v>
      </c>
    </row>
    <row r="443" spans="1:152" s="14" customFormat="1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9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10">
        <f t="shared" si="98"/>
        <v>0</v>
      </c>
      <c r="EH443" s="10">
        <f t="shared" si="99"/>
        <v>0</v>
      </c>
      <c r="EI443" s="10">
        <f t="shared" si="100"/>
        <v>0</v>
      </c>
      <c r="EJ443" s="10">
        <f t="shared" si="101"/>
        <v>0</v>
      </c>
      <c r="EK443" s="10" t="str">
        <f t="shared" si="102"/>
        <v/>
      </c>
      <c r="EL443" s="10" t="str">
        <f t="shared" si="103"/>
        <v/>
      </c>
      <c r="EM443" s="10" t="str">
        <f t="shared" si="104"/>
        <v/>
      </c>
      <c r="EN443" s="10" t="str">
        <f t="shared" si="105"/>
        <v/>
      </c>
      <c r="EO443" s="11">
        <f t="shared" si="106"/>
        <v>999</v>
      </c>
      <c r="EP443" s="10" t="str">
        <f t="shared" si="107"/>
        <v/>
      </c>
      <c r="EQ443" s="10" t="str">
        <f t="shared" si="108"/>
        <v/>
      </c>
      <c r="ER443" s="10" t="str">
        <f t="shared" si="109"/>
        <v/>
      </c>
      <c r="ES443" s="10" t="str">
        <f t="shared" si="110"/>
        <v/>
      </c>
      <c r="ET443" s="11">
        <f t="shared" si="111"/>
        <v>0</v>
      </c>
      <c r="EU443" s="12">
        <f t="shared" si="112"/>
        <v>0</v>
      </c>
      <c r="EV443" s="13">
        <f t="shared" si="113"/>
        <v>0</v>
      </c>
    </row>
    <row r="444" spans="1:152" s="14" customFormat="1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9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10">
        <f t="shared" si="98"/>
        <v>0</v>
      </c>
      <c r="EH444" s="10">
        <f t="shared" si="99"/>
        <v>0</v>
      </c>
      <c r="EI444" s="10">
        <f t="shared" si="100"/>
        <v>0</v>
      </c>
      <c r="EJ444" s="10">
        <f t="shared" si="101"/>
        <v>0</v>
      </c>
      <c r="EK444" s="10" t="str">
        <f t="shared" si="102"/>
        <v/>
      </c>
      <c r="EL444" s="10" t="str">
        <f t="shared" si="103"/>
        <v/>
      </c>
      <c r="EM444" s="10" t="str">
        <f t="shared" si="104"/>
        <v/>
      </c>
      <c r="EN444" s="10" t="str">
        <f t="shared" si="105"/>
        <v/>
      </c>
      <c r="EO444" s="11">
        <f t="shared" si="106"/>
        <v>999</v>
      </c>
      <c r="EP444" s="10" t="str">
        <f t="shared" si="107"/>
        <v/>
      </c>
      <c r="EQ444" s="10" t="str">
        <f t="shared" si="108"/>
        <v/>
      </c>
      <c r="ER444" s="10" t="str">
        <f t="shared" si="109"/>
        <v/>
      </c>
      <c r="ES444" s="10" t="str">
        <f t="shared" si="110"/>
        <v/>
      </c>
      <c r="ET444" s="11">
        <f t="shared" si="111"/>
        <v>0</v>
      </c>
      <c r="EU444" s="12">
        <f t="shared" si="112"/>
        <v>0</v>
      </c>
      <c r="EV444" s="13">
        <f t="shared" si="113"/>
        <v>0</v>
      </c>
    </row>
    <row r="445" spans="1:152" s="14" customFormat="1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9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10">
        <f t="shared" si="98"/>
        <v>0</v>
      </c>
      <c r="EH445" s="10">
        <f t="shared" si="99"/>
        <v>0</v>
      </c>
      <c r="EI445" s="10">
        <f t="shared" si="100"/>
        <v>0</v>
      </c>
      <c r="EJ445" s="10">
        <f t="shared" si="101"/>
        <v>0</v>
      </c>
      <c r="EK445" s="10" t="str">
        <f t="shared" si="102"/>
        <v/>
      </c>
      <c r="EL445" s="10" t="str">
        <f t="shared" si="103"/>
        <v/>
      </c>
      <c r="EM445" s="10" t="str">
        <f t="shared" si="104"/>
        <v/>
      </c>
      <c r="EN445" s="10" t="str">
        <f t="shared" si="105"/>
        <v/>
      </c>
      <c r="EO445" s="11">
        <f t="shared" si="106"/>
        <v>999</v>
      </c>
      <c r="EP445" s="10" t="str">
        <f t="shared" si="107"/>
        <v/>
      </c>
      <c r="EQ445" s="10" t="str">
        <f t="shared" si="108"/>
        <v/>
      </c>
      <c r="ER445" s="10" t="str">
        <f t="shared" si="109"/>
        <v/>
      </c>
      <c r="ES445" s="10" t="str">
        <f t="shared" si="110"/>
        <v/>
      </c>
      <c r="ET445" s="11">
        <f t="shared" si="111"/>
        <v>0</v>
      </c>
      <c r="EU445" s="12">
        <f t="shared" si="112"/>
        <v>0</v>
      </c>
      <c r="EV445" s="13">
        <f t="shared" si="113"/>
        <v>0</v>
      </c>
    </row>
    <row r="446" spans="1:152" s="14" customFormat="1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9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10">
        <f t="shared" si="98"/>
        <v>0</v>
      </c>
      <c r="EH446" s="10">
        <f t="shared" si="99"/>
        <v>0</v>
      </c>
      <c r="EI446" s="10">
        <f t="shared" si="100"/>
        <v>0</v>
      </c>
      <c r="EJ446" s="10">
        <f t="shared" si="101"/>
        <v>0</v>
      </c>
      <c r="EK446" s="10" t="str">
        <f t="shared" si="102"/>
        <v/>
      </c>
      <c r="EL446" s="10" t="str">
        <f t="shared" si="103"/>
        <v/>
      </c>
      <c r="EM446" s="10" t="str">
        <f t="shared" si="104"/>
        <v/>
      </c>
      <c r="EN446" s="10" t="str">
        <f t="shared" si="105"/>
        <v/>
      </c>
      <c r="EO446" s="11">
        <f t="shared" si="106"/>
        <v>999</v>
      </c>
      <c r="EP446" s="10" t="str">
        <f t="shared" si="107"/>
        <v/>
      </c>
      <c r="EQ446" s="10" t="str">
        <f t="shared" si="108"/>
        <v/>
      </c>
      <c r="ER446" s="10" t="str">
        <f t="shared" si="109"/>
        <v/>
      </c>
      <c r="ES446" s="10" t="str">
        <f t="shared" si="110"/>
        <v/>
      </c>
      <c r="ET446" s="11">
        <f t="shared" si="111"/>
        <v>0</v>
      </c>
      <c r="EU446" s="12">
        <f t="shared" si="112"/>
        <v>0</v>
      </c>
      <c r="EV446" s="13">
        <f t="shared" si="113"/>
        <v>0</v>
      </c>
    </row>
    <row r="447" spans="1:152" s="14" customFormat="1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9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10">
        <f t="shared" si="98"/>
        <v>0</v>
      </c>
      <c r="EH447" s="10">
        <f t="shared" si="99"/>
        <v>0</v>
      </c>
      <c r="EI447" s="10">
        <f t="shared" si="100"/>
        <v>0</v>
      </c>
      <c r="EJ447" s="10">
        <f t="shared" si="101"/>
        <v>0</v>
      </c>
      <c r="EK447" s="10" t="str">
        <f t="shared" si="102"/>
        <v/>
      </c>
      <c r="EL447" s="10" t="str">
        <f t="shared" si="103"/>
        <v/>
      </c>
      <c r="EM447" s="10" t="str">
        <f t="shared" si="104"/>
        <v/>
      </c>
      <c r="EN447" s="10" t="str">
        <f t="shared" si="105"/>
        <v/>
      </c>
      <c r="EO447" s="11">
        <f t="shared" si="106"/>
        <v>999</v>
      </c>
      <c r="EP447" s="10" t="str">
        <f t="shared" si="107"/>
        <v/>
      </c>
      <c r="EQ447" s="10" t="str">
        <f t="shared" si="108"/>
        <v/>
      </c>
      <c r="ER447" s="10" t="str">
        <f t="shared" si="109"/>
        <v/>
      </c>
      <c r="ES447" s="10" t="str">
        <f t="shared" si="110"/>
        <v/>
      </c>
      <c r="ET447" s="11">
        <f t="shared" si="111"/>
        <v>0</v>
      </c>
      <c r="EU447" s="12">
        <f t="shared" si="112"/>
        <v>0</v>
      </c>
      <c r="EV447" s="13">
        <f t="shared" si="113"/>
        <v>0</v>
      </c>
    </row>
    <row r="448" spans="1:152" s="14" customFormat="1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9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10">
        <f t="shared" si="98"/>
        <v>0</v>
      </c>
      <c r="EH448" s="10">
        <f t="shared" si="99"/>
        <v>0</v>
      </c>
      <c r="EI448" s="10">
        <f t="shared" si="100"/>
        <v>0</v>
      </c>
      <c r="EJ448" s="10">
        <f t="shared" si="101"/>
        <v>0</v>
      </c>
      <c r="EK448" s="10" t="str">
        <f t="shared" si="102"/>
        <v/>
      </c>
      <c r="EL448" s="10" t="str">
        <f t="shared" si="103"/>
        <v/>
      </c>
      <c r="EM448" s="10" t="str">
        <f t="shared" si="104"/>
        <v/>
      </c>
      <c r="EN448" s="10" t="str">
        <f t="shared" si="105"/>
        <v/>
      </c>
      <c r="EO448" s="11">
        <f t="shared" si="106"/>
        <v>999</v>
      </c>
      <c r="EP448" s="10" t="str">
        <f t="shared" si="107"/>
        <v/>
      </c>
      <c r="EQ448" s="10" t="str">
        <f t="shared" si="108"/>
        <v/>
      </c>
      <c r="ER448" s="10" t="str">
        <f t="shared" si="109"/>
        <v/>
      </c>
      <c r="ES448" s="10" t="str">
        <f t="shared" si="110"/>
        <v/>
      </c>
      <c r="ET448" s="11">
        <f t="shared" si="111"/>
        <v>0</v>
      </c>
      <c r="EU448" s="12">
        <f t="shared" si="112"/>
        <v>0</v>
      </c>
      <c r="EV448" s="13">
        <f t="shared" si="113"/>
        <v>0</v>
      </c>
    </row>
    <row r="449" spans="1:152" s="14" customFormat="1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9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10">
        <f t="shared" si="98"/>
        <v>0</v>
      </c>
      <c r="EH449" s="10">
        <f t="shared" si="99"/>
        <v>0</v>
      </c>
      <c r="EI449" s="10">
        <f t="shared" si="100"/>
        <v>0</v>
      </c>
      <c r="EJ449" s="10">
        <f t="shared" si="101"/>
        <v>0</v>
      </c>
      <c r="EK449" s="10" t="str">
        <f t="shared" si="102"/>
        <v/>
      </c>
      <c r="EL449" s="10" t="str">
        <f t="shared" si="103"/>
        <v/>
      </c>
      <c r="EM449" s="10" t="str">
        <f t="shared" si="104"/>
        <v/>
      </c>
      <c r="EN449" s="10" t="str">
        <f t="shared" si="105"/>
        <v/>
      </c>
      <c r="EO449" s="11">
        <f t="shared" si="106"/>
        <v>999</v>
      </c>
      <c r="EP449" s="10" t="str">
        <f t="shared" si="107"/>
        <v/>
      </c>
      <c r="EQ449" s="10" t="str">
        <f t="shared" si="108"/>
        <v/>
      </c>
      <c r="ER449" s="10" t="str">
        <f t="shared" si="109"/>
        <v/>
      </c>
      <c r="ES449" s="10" t="str">
        <f t="shared" si="110"/>
        <v/>
      </c>
      <c r="ET449" s="11">
        <f t="shared" si="111"/>
        <v>0</v>
      </c>
      <c r="EU449" s="12">
        <f t="shared" si="112"/>
        <v>0</v>
      </c>
      <c r="EV449" s="13">
        <f t="shared" si="113"/>
        <v>0</v>
      </c>
    </row>
    <row r="450" spans="1:152" s="14" customFormat="1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9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10">
        <f t="shared" si="98"/>
        <v>0</v>
      </c>
      <c r="EH450" s="10">
        <f t="shared" si="99"/>
        <v>0</v>
      </c>
      <c r="EI450" s="10">
        <f t="shared" si="100"/>
        <v>0</v>
      </c>
      <c r="EJ450" s="10">
        <f t="shared" si="101"/>
        <v>0</v>
      </c>
      <c r="EK450" s="10" t="str">
        <f t="shared" si="102"/>
        <v/>
      </c>
      <c r="EL450" s="10" t="str">
        <f t="shared" si="103"/>
        <v/>
      </c>
      <c r="EM450" s="10" t="str">
        <f t="shared" si="104"/>
        <v/>
      </c>
      <c r="EN450" s="10" t="str">
        <f t="shared" si="105"/>
        <v/>
      </c>
      <c r="EO450" s="11">
        <f t="shared" si="106"/>
        <v>999</v>
      </c>
      <c r="EP450" s="10" t="str">
        <f t="shared" si="107"/>
        <v/>
      </c>
      <c r="EQ450" s="10" t="str">
        <f t="shared" si="108"/>
        <v/>
      </c>
      <c r="ER450" s="10" t="str">
        <f t="shared" si="109"/>
        <v/>
      </c>
      <c r="ES450" s="10" t="str">
        <f t="shared" si="110"/>
        <v/>
      </c>
      <c r="ET450" s="11">
        <f t="shared" si="111"/>
        <v>0</v>
      </c>
      <c r="EU450" s="12">
        <f t="shared" si="112"/>
        <v>0</v>
      </c>
      <c r="EV450" s="13">
        <f t="shared" si="113"/>
        <v>0</v>
      </c>
    </row>
    <row r="451" spans="1:152" s="14" customFormat="1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9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10">
        <f t="shared" ref="EG451:EG514" si="114">DAY(DN451)</f>
        <v>0</v>
      </c>
      <c r="EH451" s="10">
        <f t="shared" ref="EH451:EH514" si="115">HOUR(DN451)</f>
        <v>0</v>
      </c>
      <c r="EI451" s="10">
        <f t="shared" ref="EI451:EI514" si="116">MINUTE(DN451)</f>
        <v>0</v>
      </c>
      <c r="EJ451" s="10">
        <f t="shared" ref="EJ451:EJ514" si="117">SECOND(DN451)</f>
        <v>0</v>
      </c>
      <c r="EK451" s="10" t="str">
        <f t="shared" ref="EK451:EK514" si="118">IF(BW451="","",DAY(BW451))</f>
        <v/>
      </c>
      <c r="EL451" s="10" t="str">
        <f t="shared" ref="EL451:EL514" si="119">IF(BW451="","",HOUR(BW451))</f>
        <v/>
      </c>
      <c r="EM451" s="10" t="str">
        <f t="shared" ref="EM451:EM514" si="120">IF(BW451="","",MINUTE(BW451))</f>
        <v/>
      </c>
      <c r="EN451" s="10" t="str">
        <f t="shared" ref="EN451:EN514" si="121">IF(BW451="","",SECOND(BW451))</f>
        <v/>
      </c>
      <c r="EO451" s="11">
        <f t="shared" ref="EO451:EO514" si="122">IF(EG451=EK451,ROUND(((EL451-EH451)*60*60+(EM451-EI451)*60+EN451-EJ451)/600,0),999)</f>
        <v>999</v>
      </c>
      <c r="EP451" s="10" t="str">
        <f t="shared" ref="EP451:EP514" si="123">IF(DJ451="","",DAY(DJ451))</f>
        <v/>
      </c>
      <c r="EQ451" s="10" t="str">
        <f t="shared" ref="EQ451:EQ514" si="124">IF(DJ451="","",HOUR(DJ451))</f>
        <v/>
      </c>
      <c r="ER451" s="10" t="str">
        <f t="shared" ref="ER451:ER514" si="125">IF(DJ451="","",MINUTE(DJ451))</f>
        <v/>
      </c>
      <c r="ES451" s="10" t="str">
        <f t="shared" ref="ES451:ES514" si="126">IF(DJ451="","",SECOND(DJ451))</f>
        <v/>
      </c>
      <c r="ET451" s="11">
        <f t="shared" ref="ET451:ET514" si="127">BW451-DJ451</f>
        <v>0</v>
      </c>
      <c r="EU451" s="12">
        <f t="shared" ref="EU451:EU514" si="128">ROUND(ET451*60*60*24/60,1)</f>
        <v>0</v>
      </c>
      <c r="EV451" s="13">
        <f t="shared" ref="EV451:EV514" si="129">EF451</f>
        <v>0</v>
      </c>
    </row>
    <row r="452" spans="1:152" s="14" customFormat="1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9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10">
        <f t="shared" si="114"/>
        <v>0</v>
      </c>
      <c r="EH452" s="10">
        <f t="shared" si="115"/>
        <v>0</v>
      </c>
      <c r="EI452" s="10">
        <f t="shared" si="116"/>
        <v>0</v>
      </c>
      <c r="EJ452" s="10">
        <f t="shared" si="117"/>
        <v>0</v>
      </c>
      <c r="EK452" s="10" t="str">
        <f t="shared" si="118"/>
        <v/>
      </c>
      <c r="EL452" s="10" t="str">
        <f t="shared" si="119"/>
        <v/>
      </c>
      <c r="EM452" s="10" t="str">
        <f t="shared" si="120"/>
        <v/>
      </c>
      <c r="EN452" s="10" t="str">
        <f t="shared" si="121"/>
        <v/>
      </c>
      <c r="EO452" s="11">
        <f t="shared" si="122"/>
        <v>999</v>
      </c>
      <c r="EP452" s="10" t="str">
        <f t="shared" si="123"/>
        <v/>
      </c>
      <c r="EQ452" s="10" t="str">
        <f t="shared" si="124"/>
        <v/>
      </c>
      <c r="ER452" s="10" t="str">
        <f t="shared" si="125"/>
        <v/>
      </c>
      <c r="ES452" s="10" t="str">
        <f t="shared" si="126"/>
        <v/>
      </c>
      <c r="ET452" s="11">
        <f t="shared" si="127"/>
        <v>0</v>
      </c>
      <c r="EU452" s="12">
        <f t="shared" si="128"/>
        <v>0</v>
      </c>
      <c r="EV452" s="13">
        <f t="shared" si="129"/>
        <v>0</v>
      </c>
    </row>
    <row r="453" spans="1:152" s="14" customFormat="1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9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10">
        <f t="shared" si="114"/>
        <v>0</v>
      </c>
      <c r="EH453" s="10">
        <f t="shared" si="115"/>
        <v>0</v>
      </c>
      <c r="EI453" s="10">
        <f t="shared" si="116"/>
        <v>0</v>
      </c>
      <c r="EJ453" s="10">
        <f t="shared" si="117"/>
        <v>0</v>
      </c>
      <c r="EK453" s="10" t="str">
        <f t="shared" si="118"/>
        <v/>
      </c>
      <c r="EL453" s="10" t="str">
        <f t="shared" si="119"/>
        <v/>
      </c>
      <c r="EM453" s="10" t="str">
        <f t="shared" si="120"/>
        <v/>
      </c>
      <c r="EN453" s="10" t="str">
        <f t="shared" si="121"/>
        <v/>
      </c>
      <c r="EO453" s="11">
        <f t="shared" si="122"/>
        <v>999</v>
      </c>
      <c r="EP453" s="10" t="str">
        <f t="shared" si="123"/>
        <v/>
      </c>
      <c r="EQ453" s="10" t="str">
        <f t="shared" si="124"/>
        <v/>
      </c>
      <c r="ER453" s="10" t="str">
        <f t="shared" si="125"/>
        <v/>
      </c>
      <c r="ES453" s="10" t="str">
        <f t="shared" si="126"/>
        <v/>
      </c>
      <c r="ET453" s="11">
        <f t="shared" si="127"/>
        <v>0</v>
      </c>
      <c r="EU453" s="12">
        <f t="shared" si="128"/>
        <v>0</v>
      </c>
      <c r="EV453" s="13">
        <f t="shared" si="129"/>
        <v>0</v>
      </c>
    </row>
    <row r="454" spans="1:152" s="14" customFormat="1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9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10">
        <f t="shared" si="114"/>
        <v>0</v>
      </c>
      <c r="EH454" s="10">
        <f t="shared" si="115"/>
        <v>0</v>
      </c>
      <c r="EI454" s="10">
        <f t="shared" si="116"/>
        <v>0</v>
      </c>
      <c r="EJ454" s="10">
        <f t="shared" si="117"/>
        <v>0</v>
      </c>
      <c r="EK454" s="10" t="str">
        <f t="shared" si="118"/>
        <v/>
      </c>
      <c r="EL454" s="10" t="str">
        <f t="shared" si="119"/>
        <v/>
      </c>
      <c r="EM454" s="10" t="str">
        <f t="shared" si="120"/>
        <v/>
      </c>
      <c r="EN454" s="10" t="str">
        <f t="shared" si="121"/>
        <v/>
      </c>
      <c r="EO454" s="11">
        <f t="shared" si="122"/>
        <v>999</v>
      </c>
      <c r="EP454" s="10" t="str">
        <f t="shared" si="123"/>
        <v/>
      </c>
      <c r="EQ454" s="10" t="str">
        <f t="shared" si="124"/>
        <v/>
      </c>
      <c r="ER454" s="10" t="str">
        <f t="shared" si="125"/>
        <v/>
      </c>
      <c r="ES454" s="10" t="str">
        <f t="shared" si="126"/>
        <v/>
      </c>
      <c r="ET454" s="11">
        <f t="shared" si="127"/>
        <v>0</v>
      </c>
      <c r="EU454" s="12">
        <f t="shared" si="128"/>
        <v>0</v>
      </c>
      <c r="EV454" s="13">
        <f t="shared" si="129"/>
        <v>0</v>
      </c>
    </row>
    <row r="455" spans="1:152" s="14" customFormat="1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9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10">
        <f t="shared" si="114"/>
        <v>0</v>
      </c>
      <c r="EH455" s="10">
        <f t="shared" si="115"/>
        <v>0</v>
      </c>
      <c r="EI455" s="10">
        <f t="shared" si="116"/>
        <v>0</v>
      </c>
      <c r="EJ455" s="10">
        <f t="shared" si="117"/>
        <v>0</v>
      </c>
      <c r="EK455" s="10" t="str">
        <f t="shared" si="118"/>
        <v/>
      </c>
      <c r="EL455" s="10" t="str">
        <f t="shared" si="119"/>
        <v/>
      </c>
      <c r="EM455" s="10" t="str">
        <f t="shared" si="120"/>
        <v/>
      </c>
      <c r="EN455" s="10" t="str">
        <f t="shared" si="121"/>
        <v/>
      </c>
      <c r="EO455" s="11">
        <f t="shared" si="122"/>
        <v>999</v>
      </c>
      <c r="EP455" s="10" t="str">
        <f t="shared" si="123"/>
        <v/>
      </c>
      <c r="EQ455" s="10" t="str">
        <f t="shared" si="124"/>
        <v/>
      </c>
      <c r="ER455" s="10" t="str">
        <f t="shared" si="125"/>
        <v/>
      </c>
      <c r="ES455" s="10" t="str">
        <f t="shared" si="126"/>
        <v/>
      </c>
      <c r="ET455" s="11">
        <f t="shared" si="127"/>
        <v>0</v>
      </c>
      <c r="EU455" s="12">
        <f t="shared" si="128"/>
        <v>0</v>
      </c>
      <c r="EV455" s="13">
        <f t="shared" si="129"/>
        <v>0</v>
      </c>
    </row>
    <row r="456" spans="1:152" s="14" customFormat="1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9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10">
        <f t="shared" si="114"/>
        <v>0</v>
      </c>
      <c r="EH456" s="10">
        <f t="shared" si="115"/>
        <v>0</v>
      </c>
      <c r="EI456" s="10">
        <f t="shared" si="116"/>
        <v>0</v>
      </c>
      <c r="EJ456" s="10">
        <f t="shared" si="117"/>
        <v>0</v>
      </c>
      <c r="EK456" s="10" t="str">
        <f t="shared" si="118"/>
        <v/>
      </c>
      <c r="EL456" s="10" t="str">
        <f t="shared" si="119"/>
        <v/>
      </c>
      <c r="EM456" s="10" t="str">
        <f t="shared" si="120"/>
        <v/>
      </c>
      <c r="EN456" s="10" t="str">
        <f t="shared" si="121"/>
        <v/>
      </c>
      <c r="EO456" s="11">
        <f t="shared" si="122"/>
        <v>999</v>
      </c>
      <c r="EP456" s="10" t="str">
        <f t="shared" si="123"/>
        <v/>
      </c>
      <c r="EQ456" s="10" t="str">
        <f t="shared" si="124"/>
        <v/>
      </c>
      <c r="ER456" s="10" t="str">
        <f t="shared" si="125"/>
        <v/>
      </c>
      <c r="ES456" s="10" t="str">
        <f t="shared" si="126"/>
        <v/>
      </c>
      <c r="ET456" s="11">
        <f t="shared" si="127"/>
        <v>0</v>
      </c>
      <c r="EU456" s="12">
        <f t="shared" si="128"/>
        <v>0</v>
      </c>
      <c r="EV456" s="13">
        <f t="shared" si="129"/>
        <v>0</v>
      </c>
    </row>
    <row r="457" spans="1:152" s="14" customFormat="1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9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10">
        <f t="shared" si="114"/>
        <v>0</v>
      </c>
      <c r="EH457" s="10">
        <f t="shared" si="115"/>
        <v>0</v>
      </c>
      <c r="EI457" s="10">
        <f t="shared" si="116"/>
        <v>0</v>
      </c>
      <c r="EJ457" s="10">
        <f t="shared" si="117"/>
        <v>0</v>
      </c>
      <c r="EK457" s="10" t="str">
        <f t="shared" si="118"/>
        <v/>
      </c>
      <c r="EL457" s="10" t="str">
        <f t="shared" si="119"/>
        <v/>
      </c>
      <c r="EM457" s="10" t="str">
        <f t="shared" si="120"/>
        <v/>
      </c>
      <c r="EN457" s="10" t="str">
        <f t="shared" si="121"/>
        <v/>
      </c>
      <c r="EO457" s="11">
        <f t="shared" si="122"/>
        <v>999</v>
      </c>
      <c r="EP457" s="10" t="str">
        <f t="shared" si="123"/>
        <v/>
      </c>
      <c r="EQ457" s="10" t="str">
        <f t="shared" si="124"/>
        <v/>
      </c>
      <c r="ER457" s="10" t="str">
        <f t="shared" si="125"/>
        <v/>
      </c>
      <c r="ES457" s="10" t="str">
        <f t="shared" si="126"/>
        <v/>
      </c>
      <c r="ET457" s="11">
        <f t="shared" si="127"/>
        <v>0</v>
      </c>
      <c r="EU457" s="12">
        <f t="shared" si="128"/>
        <v>0</v>
      </c>
      <c r="EV457" s="13">
        <f t="shared" si="129"/>
        <v>0</v>
      </c>
    </row>
    <row r="458" spans="1:152" s="14" customFormat="1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9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10">
        <f t="shared" si="114"/>
        <v>0</v>
      </c>
      <c r="EH458" s="10">
        <f t="shared" si="115"/>
        <v>0</v>
      </c>
      <c r="EI458" s="10">
        <f t="shared" si="116"/>
        <v>0</v>
      </c>
      <c r="EJ458" s="10">
        <f t="shared" si="117"/>
        <v>0</v>
      </c>
      <c r="EK458" s="10" t="str">
        <f t="shared" si="118"/>
        <v/>
      </c>
      <c r="EL458" s="10" t="str">
        <f t="shared" si="119"/>
        <v/>
      </c>
      <c r="EM458" s="10" t="str">
        <f t="shared" si="120"/>
        <v/>
      </c>
      <c r="EN458" s="10" t="str">
        <f t="shared" si="121"/>
        <v/>
      </c>
      <c r="EO458" s="11">
        <f t="shared" si="122"/>
        <v>999</v>
      </c>
      <c r="EP458" s="10" t="str">
        <f t="shared" si="123"/>
        <v/>
      </c>
      <c r="EQ458" s="10" t="str">
        <f t="shared" si="124"/>
        <v/>
      </c>
      <c r="ER458" s="10" t="str">
        <f t="shared" si="125"/>
        <v/>
      </c>
      <c r="ES458" s="10" t="str">
        <f t="shared" si="126"/>
        <v/>
      </c>
      <c r="ET458" s="11">
        <f t="shared" si="127"/>
        <v>0</v>
      </c>
      <c r="EU458" s="12">
        <f t="shared" si="128"/>
        <v>0</v>
      </c>
      <c r="EV458" s="13">
        <f t="shared" si="129"/>
        <v>0</v>
      </c>
    </row>
    <row r="459" spans="1:152" s="14" customFormat="1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9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10">
        <f t="shared" si="114"/>
        <v>0</v>
      </c>
      <c r="EH459" s="10">
        <f t="shared" si="115"/>
        <v>0</v>
      </c>
      <c r="EI459" s="10">
        <f t="shared" si="116"/>
        <v>0</v>
      </c>
      <c r="EJ459" s="10">
        <f t="shared" si="117"/>
        <v>0</v>
      </c>
      <c r="EK459" s="10" t="str">
        <f t="shared" si="118"/>
        <v/>
      </c>
      <c r="EL459" s="10" t="str">
        <f t="shared" si="119"/>
        <v/>
      </c>
      <c r="EM459" s="10" t="str">
        <f t="shared" si="120"/>
        <v/>
      </c>
      <c r="EN459" s="10" t="str">
        <f t="shared" si="121"/>
        <v/>
      </c>
      <c r="EO459" s="11">
        <f t="shared" si="122"/>
        <v>999</v>
      </c>
      <c r="EP459" s="10" t="str">
        <f t="shared" si="123"/>
        <v/>
      </c>
      <c r="EQ459" s="10" t="str">
        <f t="shared" si="124"/>
        <v/>
      </c>
      <c r="ER459" s="10" t="str">
        <f t="shared" si="125"/>
        <v/>
      </c>
      <c r="ES459" s="10" t="str">
        <f t="shared" si="126"/>
        <v/>
      </c>
      <c r="ET459" s="11">
        <f t="shared" si="127"/>
        <v>0</v>
      </c>
      <c r="EU459" s="12">
        <f t="shared" si="128"/>
        <v>0</v>
      </c>
      <c r="EV459" s="13">
        <f t="shared" si="129"/>
        <v>0</v>
      </c>
    </row>
    <row r="460" spans="1:152" s="14" customFormat="1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9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10">
        <f t="shared" si="114"/>
        <v>0</v>
      </c>
      <c r="EH460" s="10">
        <f t="shared" si="115"/>
        <v>0</v>
      </c>
      <c r="EI460" s="10">
        <f t="shared" si="116"/>
        <v>0</v>
      </c>
      <c r="EJ460" s="10">
        <f t="shared" si="117"/>
        <v>0</v>
      </c>
      <c r="EK460" s="10" t="str">
        <f t="shared" si="118"/>
        <v/>
      </c>
      <c r="EL460" s="10" t="str">
        <f t="shared" si="119"/>
        <v/>
      </c>
      <c r="EM460" s="10" t="str">
        <f t="shared" si="120"/>
        <v/>
      </c>
      <c r="EN460" s="10" t="str">
        <f t="shared" si="121"/>
        <v/>
      </c>
      <c r="EO460" s="11">
        <f t="shared" si="122"/>
        <v>999</v>
      </c>
      <c r="EP460" s="10" t="str">
        <f t="shared" si="123"/>
        <v/>
      </c>
      <c r="EQ460" s="10" t="str">
        <f t="shared" si="124"/>
        <v/>
      </c>
      <c r="ER460" s="10" t="str">
        <f t="shared" si="125"/>
        <v/>
      </c>
      <c r="ES460" s="10" t="str">
        <f t="shared" si="126"/>
        <v/>
      </c>
      <c r="ET460" s="11">
        <f t="shared" si="127"/>
        <v>0</v>
      </c>
      <c r="EU460" s="12">
        <f t="shared" si="128"/>
        <v>0</v>
      </c>
      <c r="EV460" s="13">
        <f t="shared" si="129"/>
        <v>0</v>
      </c>
    </row>
    <row r="461" spans="1:152" s="14" customFormat="1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9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10">
        <f t="shared" si="114"/>
        <v>0</v>
      </c>
      <c r="EH461" s="10">
        <f t="shared" si="115"/>
        <v>0</v>
      </c>
      <c r="EI461" s="10">
        <f t="shared" si="116"/>
        <v>0</v>
      </c>
      <c r="EJ461" s="10">
        <f t="shared" si="117"/>
        <v>0</v>
      </c>
      <c r="EK461" s="10" t="str">
        <f t="shared" si="118"/>
        <v/>
      </c>
      <c r="EL461" s="10" t="str">
        <f t="shared" si="119"/>
        <v/>
      </c>
      <c r="EM461" s="10" t="str">
        <f t="shared" si="120"/>
        <v/>
      </c>
      <c r="EN461" s="10" t="str">
        <f t="shared" si="121"/>
        <v/>
      </c>
      <c r="EO461" s="11">
        <f t="shared" si="122"/>
        <v>999</v>
      </c>
      <c r="EP461" s="10" t="str">
        <f t="shared" si="123"/>
        <v/>
      </c>
      <c r="EQ461" s="10" t="str">
        <f t="shared" si="124"/>
        <v/>
      </c>
      <c r="ER461" s="10" t="str">
        <f t="shared" si="125"/>
        <v/>
      </c>
      <c r="ES461" s="10" t="str">
        <f t="shared" si="126"/>
        <v/>
      </c>
      <c r="ET461" s="11">
        <f t="shared" si="127"/>
        <v>0</v>
      </c>
      <c r="EU461" s="12">
        <f t="shared" si="128"/>
        <v>0</v>
      </c>
      <c r="EV461" s="13">
        <f t="shared" si="129"/>
        <v>0</v>
      </c>
    </row>
    <row r="462" spans="1:152" s="14" customFormat="1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9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10">
        <f t="shared" si="114"/>
        <v>0</v>
      </c>
      <c r="EH462" s="10">
        <f t="shared" si="115"/>
        <v>0</v>
      </c>
      <c r="EI462" s="10">
        <f t="shared" si="116"/>
        <v>0</v>
      </c>
      <c r="EJ462" s="10">
        <f t="shared" si="117"/>
        <v>0</v>
      </c>
      <c r="EK462" s="10" t="str">
        <f t="shared" si="118"/>
        <v/>
      </c>
      <c r="EL462" s="10" t="str">
        <f t="shared" si="119"/>
        <v/>
      </c>
      <c r="EM462" s="10" t="str">
        <f t="shared" si="120"/>
        <v/>
      </c>
      <c r="EN462" s="10" t="str">
        <f t="shared" si="121"/>
        <v/>
      </c>
      <c r="EO462" s="11">
        <f t="shared" si="122"/>
        <v>999</v>
      </c>
      <c r="EP462" s="10" t="str">
        <f t="shared" si="123"/>
        <v/>
      </c>
      <c r="EQ462" s="10" t="str">
        <f t="shared" si="124"/>
        <v/>
      </c>
      <c r="ER462" s="10" t="str">
        <f t="shared" si="125"/>
        <v/>
      </c>
      <c r="ES462" s="10" t="str">
        <f t="shared" si="126"/>
        <v/>
      </c>
      <c r="ET462" s="11">
        <f t="shared" si="127"/>
        <v>0</v>
      </c>
      <c r="EU462" s="12">
        <f t="shared" si="128"/>
        <v>0</v>
      </c>
      <c r="EV462" s="13">
        <f t="shared" si="129"/>
        <v>0</v>
      </c>
    </row>
    <row r="463" spans="1:152" s="14" customFormat="1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9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10">
        <f t="shared" si="114"/>
        <v>0</v>
      </c>
      <c r="EH463" s="10">
        <f t="shared" si="115"/>
        <v>0</v>
      </c>
      <c r="EI463" s="10">
        <f t="shared" si="116"/>
        <v>0</v>
      </c>
      <c r="EJ463" s="10">
        <f t="shared" si="117"/>
        <v>0</v>
      </c>
      <c r="EK463" s="10" t="str">
        <f t="shared" si="118"/>
        <v/>
      </c>
      <c r="EL463" s="10" t="str">
        <f t="shared" si="119"/>
        <v/>
      </c>
      <c r="EM463" s="10" t="str">
        <f t="shared" si="120"/>
        <v/>
      </c>
      <c r="EN463" s="10" t="str">
        <f t="shared" si="121"/>
        <v/>
      </c>
      <c r="EO463" s="11">
        <f t="shared" si="122"/>
        <v>999</v>
      </c>
      <c r="EP463" s="10" t="str">
        <f t="shared" si="123"/>
        <v/>
      </c>
      <c r="EQ463" s="10" t="str">
        <f t="shared" si="124"/>
        <v/>
      </c>
      <c r="ER463" s="10" t="str">
        <f t="shared" si="125"/>
        <v/>
      </c>
      <c r="ES463" s="10" t="str">
        <f t="shared" si="126"/>
        <v/>
      </c>
      <c r="ET463" s="11">
        <f t="shared" si="127"/>
        <v>0</v>
      </c>
      <c r="EU463" s="12">
        <f t="shared" si="128"/>
        <v>0</v>
      </c>
      <c r="EV463" s="13">
        <f t="shared" si="129"/>
        <v>0</v>
      </c>
    </row>
    <row r="464" spans="1:152" s="14" customFormat="1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9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10">
        <f t="shared" si="114"/>
        <v>0</v>
      </c>
      <c r="EH464" s="10">
        <f t="shared" si="115"/>
        <v>0</v>
      </c>
      <c r="EI464" s="10">
        <f t="shared" si="116"/>
        <v>0</v>
      </c>
      <c r="EJ464" s="10">
        <f t="shared" si="117"/>
        <v>0</v>
      </c>
      <c r="EK464" s="10" t="str">
        <f t="shared" si="118"/>
        <v/>
      </c>
      <c r="EL464" s="10" t="str">
        <f t="shared" si="119"/>
        <v/>
      </c>
      <c r="EM464" s="10" t="str">
        <f t="shared" si="120"/>
        <v/>
      </c>
      <c r="EN464" s="10" t="str">
        <f t="shared" si="121"/>
        <v/>
      </c>
      <c r="EO464" s="11">
        <f t="shared" si="122"/>
        <v>999</v>
      </c>
      <c r="EP464" s="10" t="str">
        <f t="shared" si="123"/>
        <v/>
      </c>
      <c r="EQ464" s="10" t="str">
        <f t="shared" si="124"/>
        <v/>
      </c>
      <c r="ER464" s="10" t="str">
        <f t="shared" si="125"/>
        <v/>
      </c>
      <c r="ES464" s="10" t="str">
        <f t="shared" si="126"/>
        <v/>
      </c>
      <c r="ET464" s="11">
        <f t="shared" si="127"/>
        <v>0</v>
      </c>
      <c r="EU464" s="12">
        <f t="shared" si="128"/>
        <v>0</v>
      </c>
      <c r="EV464" s="13">
        <f t="shared" si="129"/>
        <v>0</v>
      </c>
    </row>
    <row r="465" spans="1:152" s="14" customFormat="1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9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10">
        <f t="shared" si="114"/>
        <v>0</v>
      </c>
      <c r="EH465" s="10">
        <f t="shared" si="115"/>
        <v>0</v>
      </c>
      <c r="EI465" s="10">
        <f t="shared" si="116"/>
        <v>0</v>
      </c>
      <c r="EJ465" s="10">
        <f t="shared" si="117"/>
        <v>0</v>
      </c>
      <c r="EK465" s="10" t="str">
        <f t="shared" si="118"/>
        <v/>
      </c>
      <c r="EL465" s="10" t="str">
        <f t="shared" si="119"/>
        <v/>
      </c>
      <c r="EM465" s="10" t="str">
        <f t="shared" si="120"/>
        <v/>
      </c>
      <c r="EN465" s="10" t="str">
        <f t="shared" si="121"/>
        <v/>
      </c>
      <c r="EO465" s="11">
        <f t="shared" si="122"/>
        <v>999</v>
      </c>
      <c r="EP465" s="10" t="str">
        <f t="shared" si="123"/>
        <v/>
      </c>
      <c r="EQ465" s="10" t="str">
        <f t="shared" si="124"/>
        <v/>
      </c>
      <c r="ER465" s="10" t="str">
        <f t="shared" si="125"/>
        <v/>
      </c>
      <c r="ES465" s="10" t="str">
        <f t="shared" si="126"/>
        <v/>
      </c>
      <c r="ET465" s="11">
        <f t="shared" si="127"/>
        <v>0</v>
      </c>
      <c r="EU465" s="12">
        <f t="shared" si="128"/>
        <v>0</v>
      </c>
      <c r="EV465" s="13">
        <f t="shared" si="129"/>
        <v>0</v>
      </c>
    </row>
    <row r="466" spans="1:152" s="14" customFormat="1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9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10">
        <f t="shared" si="114"/>
        <v>0</v>
      </c>
      <c r="EH466" s="10">
        <f t="shared" si="115"/>
        <v>0</v>
      </c>
      <c r="EI466" s="10">
        <f t="shared" si="116"/>
        <v>0</v>
      </c>
      <c r="EJ466" s="10">
        <f t="shared" si="117"/>
        <v>0</v>
      </c>
      <c r="EK466" s="10" t="str">
        <f t="shared" si="118"/>
        <v/>
      </c>
      <c r="EL466" s="10" t="str">
        <f t="shared" si="119"/>
        <v/>
      </c>
      <c r="EM466" s="10" t="str">
        <f t="shared" si="120"/>
        <v/>
      </c>
      <c r="EN466" s="10" t="str">
        <f t="shared" si="121"/>
        <v/>
      </c>
      <c r="EO466" s="11">
        <f t="shared" si="122"/>
        <v>999</v>
      </c>
      <c r="EP466" s="10" t="str">
        <f t="shared" si="123"/>
        <v/>
      </c>
      <c r="EQ466" s="10" t="str">
        <f t="shared" si="124"/>
        <v/>
      </c>
      <c r="ER466" s="10" t="str">
        <f t="shared" si="125"/>
        <v/>
      </c>
      <c r="ES466" s="10" t="str">
        <f t="shared" si="126"/>
        <v/>
      </c>
      <c r="ET466" s="11">
        <f t="shared" si="127"/>
        <v>0</v>
      </c>
      <c r="EU466" s="12">
        <f t="shared" si="128"/>
        <v>0</v>
      </c>
      <c r="EV466" s="13">
        <f t="shared" si="129"/>
        <v>0</v>
      </c>
    </row>
    <row r="467" spans="1:152" s="14" customFormat="1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9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10">
        <f t="shared" si="114"/>
        <v>0</v>
      </c>
      <c r="EH467" s="10">
        <f t="shared" si="115"/>
        <v>0</v>
      </c>
      <c r="EI467" s="10">
        <f t="shared" si="116"/>
        <v>0</v>
      </c>
      <c r="EJ467" s="10">
        <f t="shared" si="117"/>
        <v>0</v>
      </c>
      <c r="EK467" s="10" t="str">
        <f t="shared" si="118"/>
        <v/>
      </c>
      <c r="EL467" s="10" t="str">
        <f t="shared" si="119"/>
        <v/>
      </c>
      <c r="EM467" s="10" t="str">
        <f t="shared" si="120"/>
        <v/>
      </c>
      <c r="EN467" s="10" t="str">
        <f t="shared" si="121"/>
        <v/>
      </c>
      <c r="EO467" s="11">
        <f t="shared" si="122"/>
        <v>999</v>
      </c>
      <c r="EP467" s="10" t="str">
        <f t="shared" si="123"/>
        <v/>
      </c>
      <c r="EQ467" s="10" t="str">
        <f t="shared" si="124"/>
        <v/>
      </c>
      <c r="ER467" s="10" t="str">
        <f t="shared" si="125"/>
        <v/>
      </c>
      <c r="ES467" s="10" t="str">
        <f t="shared" si="126"/>
        <v/>
      </c>
      <c r="ET467" s="11">
        <f t="shared" si="127"/>
        <v>0</v>
      </c>
      <c r="EU467" s="12">
        <f t="shared" si="128"/>
        <v>0</v>
      </c>
      <c r="EV467" s="13">
        <f t="shared" si="129"/>
        <v>0</v>
      </c>
    </row>
    <row r="468" spans="1:152" s="14" customFormat="1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9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10">
        <f t="shared" si="114"/>
        <v>0</v>
      </c>
      <c r="EH468" s="10">
        <f t="shared" si="115"/>
        <v>0</v>
      </c>
      <c r="EI468" s="10">
        <f t="shared" si="116"/>
        <v>0</v>
      </c>
      <c r="EJ468" s="10">
        <f t="shared" si="117"/>
        <v>0</v>
      </c>
      <c r="EK468" s="10" t="str">
        <f t="shared" si="118"/>
        <v/>
      </c>
      <c r="EL468" s="10" t="str">
        <f t="shared" si="119"/>
        <v/>
      </c>
      <c r="EM468" s="10" t="str">
        <f t="shared" si="120"/>
        <v/>
      </c>
      <c r="EN468" s="10" t="str">
        <f t="shared" si="121"/>
        <v/>
      </c>
      <c r="EO468" s="11">
        <f t="shared" si="122"/>
        <v>999</v>
      </c>
      <c r="EP468" s="10" t="str">
        <f t="shared" si="123"/>
        <v/>
      </c>
      <c r="EQ468" s="10" t="str">
        <f t="shared" si="124"/>
        <v/>
      </c>
      <c r="ER468" s="10" t="str">
        <f t="shared" si="125"/>
        <v/>
      </c>
      <c r="ES468" s="10" t="str">
        <f t="shared" si="126"/>
        <v/>
      </c>
      <c r="ET468" s="11">
        <f t="shared" si="127"/>
        <v>0</v>
      </c>
      <c r="EU468" s="12">
        <f t="shared" si="128"/>
        <v>0</v>
      </c>
      <c r="EV468" s="13">
        <f t="shared" si="129"/>
        <v>0</v>
      </c>
    </row>
    <row r="469" spans="1:152" s="14" customFormat="1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9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10">
        <f t="shared" si="114"/>
        <v>0</v>
      </c>
      <c r="EH469" s="10">
        <f t="shared" si="115"/>
        <v>0</v>
      </c>
      <c r="EI469" s="10">
        <f t="shared" si="116"/>
        <v>0</v>
      </c>
      <c r="EJ469" s="10">
        <f t="shared" si="117"/>
        <v>0</v>
      </c>
      <c r="EK469" s="10" t="str">
        <f t="shared" si="118"/>
        <v/>
      </c>
      <c r="EL469" s="10" t="str">
        <f t="shared" si="119"/>
        <v/>
      </c>
      <c r="EM469" s="10" t="str">
        <f t="shared" si="120"/>
        <v/>
      </c>
      <c r="EN469" s="10" t="str">
        <f t="shared" si="121"/>
        <v/>
      </c>
      <c r="EO469" s="11">
        <f t="shared" si="122"/>
        <v>999</v>
      </c>
      <c r="EP469" s="10" t="str">
        <f t="shared" si="123"/>
        <v/>
      </c>
      <c r="EQ469" s="10" t="str">
        <f t="shared" si="124"/>
        <v/>
      </c>
      <c r="ER469" s="10" t="str">
        <f t="shared" si="125"/>
        <v/>
      </c>
      <c r="ES469" s="10" t="str">
        <f t="shared" si="126"/>
        <v/>
      </c>
      <c r="ET469" s="11">
        <f t="shared" si="127"/>
        <v>0</v>
      </c>
      <c r="EU469" s="12">
        <f t="shared" si="128"/>
        <v>0</v>
      </c>
      <c r="EV469" s="13">
        <f t="shared" si="129"/>
        <v>0</v>
      </c>
    </row>
    <row r="470" spans="1:152" s="14" customFormat="1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9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10">
        <f t="shared" si="114"/>
        <v>0</v>
      </c>
      <c r="EH470" s="10">
        <f t="shared" si="115"/>
        <v>0</v>
      </c>
      <c r="EI470" s="10">
        <f t="shared" si="116"/>
        <v>0</v>
      </c>
      <c r="EJ470" s="10">
        <f t="shared" si="117"/>
        <v>0</v>
      </c>
      <c r="EK470" s="10" t="str">
        <f t="shared" si="118"/>
        <v/>
      </c>
      <c r="EL470" s="10" t="str">
        <f t="shared" si="119"/>
        <v/>
      </c>
      <c r="EM470" s="10" t="str">
        <f t="shared" si="120"/>
        <v/>
      </c>
      <c r="EN470" s="10" t="str">
        <f t="shared" si="121"/>
        <v/>
      </c>
      <c r="EO470" s="11">
        <f t="shared" si="122"/>
        <v>999</v>
      </c>
      <c r="EP470" s="10" t="str">
        <f t="shared" si="123"/>
        <v/>
      </c>
      <c r="EQ470" s="10" t="str">
        <f t="shared" si="124"/>
        <v/>
      </c>
      <c r="ER470" s="10" t="str">
        <f t="shared" si="125"/>
        <v/>
      </c>
      <c r="ES470" s="10" t="str">
        <f t="shared" si="126"/>
        <v/>
      </c>
      <c r="ET470" s="11">
        <f t="shared" si="127"/>
        <v>0</v>
      </c>
      <c r="EU470" s="12">
        <f t="shared" si="128"/>
        <v>0</v>
      </c>
      <c r="EV470" s="13">
        <f t="shared" si="129"/>
        <v>0</v>
      </c>
    </row>
    <row r="471" spans="1:152" s="14" customFormat="1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9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10">
        <f t="shared" si="114"/>
        <v>0</v>
      </c>
      <c r="EH471" s="10">
        <f t="shared" si="115"/>
        <v>0</v>
      </c>
      <c r="EI471" s="10">
        <f t="shared" si="116"/>
        <v>0</v>
      </c>
      <c r="EJ471" s="10">
        <f t="shared" si="117"/>
        <v>0</v>
      </c>
      <c r="EK471" s="10" t="str">
        <f t="shared" si="118"/>
        <v/>
      </c>
      <c r="EL471" s="10" t="str">
        <f t="shared" si="119"/>
        <v/>
      </c>
      <c r="EM471" s="10" t="str">
        <f t="shared" si="120"/>
        <v/>
      </c>
      <c r="EN471" s="10" t="str">
        <f t="shared" si="121"/>
        <v/>
      </c>
      <c r="EO471" s="11">
        <f t="shared" si="122"/>
        <v>999</v>
      </c>
      <c r="EP471" s="10" t="str">
        <f t="shared" si="123"/>
        <v/>
      </c>
      <c r="EQ471" s="10" t="str">
        <f t="shared" si="124"/>
        <v/>
      </c>
      <c r="ER471" s="10" t="str">
        <f t="shared" si="125"/>
        <v/>
      </c>
      <c r="ES471" s="10" t="str">
        <f t="shared" si="126"/>
        <v/>
      </c>
      <c r="ET471" s="11">
        <f t="shared" si="127"/>
        <v>0</v>
      </c>
      <c r="EU471" s="12">
        <f t="shared" si="128"/>
        <v>0</v>
      </c>
      <c r="EV471" s="13">
        <f t="shared" si="129"/>
        <v>0</v>
      </c>
    </row>
    <row r="472" spans="1:152" s="14" customFormat="1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9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10">
        <f t="shared" si="114"/>
        <v>0</v>
      </c>
      <c r="EH472" s="10">
        <f t="shared" si="115"/>
        <v>0</v>
      </c>
      <c r="EI472" s="10">
        <f t="shared" si="116"/>
        <v>0</v>
      </c>
      <c r="EJ472" s="10">
        <f t="shared" si="117"/>
        <v>0</v>
      </c>
      <c r="EK472" s="10" t="str">
        <f t="shared" si="118"/>
        <v/>
      </c>
      <c r="EL472" s="10" t="str">
        <f t="shared" si="119"/>
        <v/>
      </c>
      <c r="EM472" s="10" t="str">
        <f t="shared" si="120"/>
        <v/>
      </c>
      <c r="EN472" s="10" t="str">
        <f t="shared" si="121"/>
        <v/>
      </c>
      <c r="EO472" s="11">
        <f t="shared" si="122"/>
        <v>999</v>
      </c>
      <c r="EP472" s="10" t="str">
        <f t="shared" si="123"/>
        <v/>
      </c>
      <c r="EQ472" s="10" t="str">
        <f t="shared" si="124"/>
        <v/>
      </c>
      <c r="ER472" s="10" t="str">
        <f t="shared" si="125"/>
        <v/>
      </c>
      <c r="ES472" s="10" t="str">
        <f t="shared" si="126"/>
        <v/>
      </c>
      <c r="ET472" s="11">
        <f t="shared" si="127"/>
        <v>0</v>
      </c>
      <c r="EU472" s="12">
        <f t="shared" si="128"/>
        <v>0</v>
      </c>
      <c r="EV472" s="13">
        <f t="shared" si="129"/>
        <v>0</v>
      </c>
    </row>
    <row r="473" spans="1:152" s="14" customFormat="1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9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10">
        <f t="shared" si="114"/>
        <v>0</v>
      </c>
      <c r="EH473" s="10">
        <f t="shared" si="115"/>
        <v>0</v>
      </c>
      <c r="EI473" s="10">
        <f t="shared" si="116"/>
        <v>0</v>
      </c>
      <c r="EJ473" s="10">
        <f t="shared" si="117"/>
        <v>0</v>
      </c>
      <c r="EK473" s="10" t="str">
        <f t="shared" si="118"/>
        <v/>
      </c>
      <c r="EL473" s="10" t="str">
        <f t="shared" si="119"/>
        <v/>
      </c>
      <c r="EM473" s="10" t="str">
        <f t="shared" si="120"/>
        <v/>
      </c>
      <c r="EN473" s="10" t="str">
        <f t="shared" si="121"/>
        <v/>
      </c>
      <c r="EO473" s="11">
        <f t="shared" si="122"/>
        <v>999</v>
      </c>
      <c r="EP473" s="10" t="str">
        <f t="shared" si="123"/>
        <v/>
      </c>
      <c r="EQ473" s="10" t="str">
        <f t="shared" si="124"/>
        <v/>
      </c>
      <c r="ER473" s="10" t="str">
        <f t="shared" si="125"/>
        <v/>
      </c>
      <c r="ES473" s="10" t="str">
        <f t="shared" si="126"/>
        <v/>
      </c>
      <c r="ET473" s="11">
        <f t="shared" si="127"/>
        <v>0</v>
      </c>
      <c r="EU473" s="12">
        <f t="shared" si="128"/>
        <v>0</v>
      </c>
      <c r="EV473" s="13">
        <f t="shared" si="129"/>
        <v>0</v>
      </c>
    </row>
    <row r="474" spans="1:152" s="14" customFormat="1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9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10">
        <f t="shared" si="114"/>
        <v>0</v>
      </c>
      <c r="EH474" s="10">
        <f t="shared" si="115"/>
        <v>0</v>
      </c>
      <c r="EI474" s="10">
        <f t="shared" si="116"/>
        <v>0</v>
      </c>
      <c r="EJ474" s="10">
        <f t="shared" si="117"/>
        <v>0</v>
      </c>
      <c r="EK474" s="10" t="str">
        <f t="shared" si="118"/>
        <v/>
      </c>
      <c r="EL474" s="10" t="str">
        <f t="shared" si="119"/>
        <v/>
      </c>
      <c r="EM474" s="10" t="str">
        <f t="shared" si="120"/>
        <v/>
      </c>
      <c r="EN474" s="10" t="str">
        <f t="shared" si="121"/>
        <v/>
      </c>
      <c r="EO474" s="11">
        <f t="shared" si="122"/>
        <v>999</v>
      </c>
      <c r="EP474" s="10" t="str">
        <f t="shared" si="123"/>
        <v/>
      </c>
      <c r="EQ474" s="10" t="str">
        <f t="shared" si="124"/>
        <v/>
      </c>
      <c r="ER474" s="10" t="str">
        <f t="shared" si="125"/>
        <v/>
      </c>
      <c r="ES474" s="10" t="str">
        <f t="shared" si="126"/>
        <v/>
      </c>
      <c r="ET474" s="11">
        <f t="shared" si="127"/>
        <v>0</v>
      </c>
      <c r="EU474" s="12">
        <f t="shared" si="128"/>
        <v>0</v>
      </c>
      <c r="EV474" s="13">
        <f t="shared" si="129"/>
        <v>0</v>
      </c>
    </row>
    <row r="475" spans="1:152" s="14" customFormat="1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9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10">
        <f t="shared" si="114"/>
        <v>0</v>
      </c>
      <c r="EH475" s="10">
        <f t="shared" si="115"/>
        <v>0</v>
      </c>
      <c r="EI475" s="10">
        <f t="shared" si="116"/>
        <v>0</v>
      </c>
      <c r="EJ475" s="10">
        <f t="shared" si="117"/>
        <v>0</v>
      </c>
      <c r="EK475" s="10" t="str">
        <f t="shared" si="118"/>
        <v/>
      </c>
      <c r="EL475" s="10" t="str">
        <f t="shared" si="119"/>
        <v/>
      </c>
      <c r="EM475" s="10" t="str">
        <f t="shared" si="120"/>
        <v/>
      </c>
      <c r="EN475" s="10" t="str">
        <f t="shared" si="121"/>
        <v/>
      </c>
      <c r="EO475" s="11">
        <f t="shared" si="122"/>
        <v>999</v>
      </c>
      <c r="EP475" s="10" t="str">
        <f t="shared" si="123"/>
        <v/>
      </c>
      <c r="EQ475" s="10" t="str">
        <f t="shared" si="124"/>
        <v/>
      </c>
      <c r="ER475" s="10" t="str">
        <f t="shared" si="125"/>
        <v/>
      </c>
      <c r="ES475" s="10" t="str">
        <f t="shared" si="126"/>
        <v/>
      </c>
      <c r="ET475" s="11">
        <f t="shared" si="127"/>
        <v>0</v>
      </c>
      <c r="EU475" s="12">
        <f t="shared" si="128"/>
        <v>0</v>
      </c>
      <c r="EV475" s="13">
        <f t="shared" si="129"/>
        <v>0</v>
      </c>
    </row>
    <row r="476" spans="1:152" s="14" customFormat="1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9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10">
        <f t="shared" si="114"/>
        <v>0</v>
      </c>
      <c r="EH476" s="10">
        <f t="shared" si="115"/>
        <v>0</v>
      </c>
      <c r="EI476" s="10">
        <f t="shared" si="116"/>
        <v>0</v>
      </c>
      <c r="EJ476" s="10">
        <f t="shared" si="117"/>
        <v>0</v>
      </c>
      <c r="EK476" s="10" t="str">
        <f t="shared" si="118"/>
        <v/>
      </c>
      <c r="EL476" s="10" t="str">
        <f t="shared" si="119"/>
        <v/>
      </c>
      <c r="EM476" s="10" t="str">
        <f t="shared" si="120"/>
        <v/>
      </c>
      <c r="EN476" s="10" t="str">
        <f t="shared" si="121"/>
        <v/>
      </c>
      <c r="EO476" s="11">
        <f t="shared" si="122"/>
        <v>999</v>
      </c>
      <c r="EP476" s="10" t="str">
        <f t="shared" si="123"/>
        <v/>
      </c>
      <c r="EQ476" s="10" t="str">
        <f t="shared" si="124"/>
        <v/>
      </c>
      <c r="ER476" s="10" t="str">
        <f t="shared" si="125"/>
        <v/>
      </c>
      <c r="ES476" s="10" t="str">
        <f t="shared" si="126"/>
        <v/>
      </c>
      <c r="ET476" s="11">
        <f t="shared" si="127"/>
        <v>0</v>
      </c>
      <c r="EU476" s="12">
        <f t="shared" si="128"/>
        <v>0</v>
      </c>
      <c r="EV476" s="13">
        <f t="shared" si="129"/>
        <v>0</v>
      </c>
    </row>
    <row r="477" spans="1:152" s="14" customFormat="1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9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10">
        <f t="shared" si="114"/>
        <v>0</v>
      </c>
      <c r="EH477" s="10">
        <f t="shared" si="115"/>
        <v>0</v>
      </c>
      <c r="EI477" s="10">
        <f t="shared" si="116"/>
        <v>0</v>
      </c>
      <c r="EJ477" s="10">
        <f t="shared" si="117"/>
        <v>0</v>
      </c>
      <c r="EK477" s="10" t="str">
        <f t="shared" si="118"/>
        <v/>
      </c>
      <c r="EL477" s="10" t="str">
        <f t="shared" si="119"/>
        <v/>
      </c>
      <c r="EM477" s="10" t="str">
        <f t="shared" si="120"/>
        <v/>
      </c>
      <c r="EN477" s="10" t="str">
        <f t="shared" si="121"/>
        <v/>
      </c>
      <c r="EO477" s="11">
        <f t="shared" si="122"/>
        <v>999</v>
      </c>
      <c r="EP477" s="10" t="str">
        <f t="shared" si="123"/>
        <v/>
      </c>
      <c r="EQ477" s="10" t="str">
        <f t="shared" si="124"/>
        <v/>
      </c>
      <c r="ER477" s="10" t="str">
        <f t="shared" si="125"/>
        <v/>
      </c>
      <c r="ES477" s="10" t="str">
        <f t="shared" si="126"/>
        <v/>
      </c>
      <c r="ET477" s="11">
        <f t="shared" si="127"/>
        <v>0</v>
      </c>
      <c r="EU477" s="12">
        <f t="shared" si="128"/>
        <v>0</v>
      </c>
      <c r="EV477" s="13">
        <f t="shared" si="129"/>
        <v>0</v>
      </c>
    </row>
    <row r="478" spans="1:152" s="14" customFormat="1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9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10">
        <f t="shared" si="114"/>
        <v>0</v>
      </c>
      <c r="EH478" s="10">
        <f t="shared" si="115"/>
        <v>0</v>
      </c>
      <c r="EI478" s="10">
        <f t="shared" si="116"/>
        <v>0</v>
      </c>
      <c r="EJ478" s="10">
        <f t="shared" si="117"/>
        <v>0</v>
      </c>
      <c r="EK478" s="10" t="str">
        <f t="shared" si="118"/>
        <v/>
      </c>
      <c r="EL478" s="10" t="str">
        <f t="shared" si="119"/>
        <v/>
      </c>
      <c r="EM478" s="10" t="str">
        <f t="shared" si="120"/>
        <v/>
      </c>
      <c r="EN478" s="10" t="str">
        <f t="shared" si="121"/>
        <v/>
      </c>
      <c r="EO478" s="11">
        <f t="shared" si="122"/>
        <v>999</v>
      </c>
      <c r="EP478" s="10" t="str">
        <f t="shared" si="123"/>
        <v/>
      </c>
      <c r="EQ478" s="10" t="str">
        <f t="shared" si="124"/>
        <v/>
      </c>
      <c r="ER478" s="10" t="str">
        <f t="shared" si="125"/>
        <v/>
      </c>
      <c r="ES478" s="10" t="str">
        <f t="shared" si="126"/>
        <v/>
      </c>
      <c r="ET478" s="11">
        <f t="shared" si="127"/>
        <v>0</v>
      </c>
      <c r="EU478" s="12">
        <f t="shared" si="128"/>
        <v>0</v>
      </c>
      <c r="EV478" s="13">
        <f t="shared" si="129"/>
        <v>0</v>
      </c>
    </row>
    <row r="479" spans="1:152" s="14" customFormat="1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9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10">
        <f t="shared" si="114"/>
        <v>0</v>
      </c>
      <c r="EH479" s="10">
        <f t="shared" si="115"/>
        <v>0</v>
      </c>
      <c r="EI479" s="10">
        <f t="shared" si="116"/>
        <v>0</v>
      </c>
      <c r="EJ479" s="10">
        <f t="shared" si="117"/>
        <v>0</v>
      </c>
      <c r="EK479" s="10" t="str">
        <f t="shared" si="118"/>
        <v/>
      </c>
      <c r="EL479" s="10" t="str">
        <f t="shared" si="119"/>
        <v/>
      </c>
      <c r="EM479" s="10" t="str">
        <f t="shared" si="120"/>
        <v/>
      </c>
      <c r="EN479" s="10" t="str">
        <f t="shared" si="121"/>
        <v/>
      </c>
      <c r="EO479" s="11">
        <f t="shared" si="122"/>
        <v>999</v>
      </c>
      <c r="EP479" s="10" t="str">
        <f t="shared" si="123"/>
        <v/>
      </c>
      <c r="EQ479" s="10" t="str">
        <f t="shared" si="124"/>
        <v/>
      </c>
      <c r="ER479" s="10" t="str">
        <f t="shared" si="125"/>
        <v/>
      </c>
      <c r="ES479" s="10" t="str">
        <f t="shared" si="126"/>
        <v/>
      </c>
      <c r="ET479" s="11">
        <f t="shared" si="127"/>
        <v>0</v>
      </c>
      <c r="EU479" s="12">
        <f t="shared" si="128"/>
        <v>0</v>
      </c>
      <c r="EV479" s="13">
        <f t="shared" si="129"/>
        <v>0</v>
      </c>
    </row>
    <row r="480" spans="1:152" s="14" customFormat="1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9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10">
        <f t="shared" si="114"/>
        <v>0</v>
      </c>
      <c r="EH480" s="10">
        <f t="shared" si="115"/>
        <v>0</v>
      </c>
      <c r="EI480" s="10">
        <f t="shared" si="116"/>
        <v>0</v>
      </c>
      <c r="EJ480" s="10">
        <f t="shared" si="117"/>
        <v>0</v>
      </c>
      <c r="EK480" s="10" t="str">
        <f t="shared" si="118"/>
        <v/>
      </c>
      <c r="EL480" s="10" t="str">
        <f t="shared" si="119"/>
        <v/>
      </c>
      <c r="EM480" s="10" t="str">
        <f t="shared" si="120"/>
        <v/>
      </c>
      <c r="EN480" s="10" t="str">
        <f t="shared" si="121"/>
        <v/>
      </c>
      <c r="EO480" s="11">
        <f t="shared" si="122"/>
        <v>999</v>
      </c>
      <c r="EP480" s="10" t="str">
        <f t="shared" si="123"/>
        <v/>
      </c>
      <c r="EQ480" s="10" t="str">
        <f t="shared" si="124"/>
        <v/>
      </c>
      <c r="ER480" s="10" t="str">
        <f t="shared" si="125"/>
        <v/>
      </c>
      <c r="ES480" s="10" t="str">
        <f t="shared" si="126"/>
        <v/>
      </c>
      <c r="ET480" s="11">
        <f t="shared" si="127"/>
        <v>0</v>
      </c>
      <c r="EU480" s="12">
        <f t="shared" si="128"/>
        <v>0</v>
      </c>
      <c r="EV480" s="13">
        <f t="shared" si="129"/>
        <v>0</v>
      </c>
    </row>
    <row r="481" spans="1:152" s="14" customFormat="1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9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10">
        <f t="shared" si="114"/>
        <v>0</v>
      </c>
      <c r="EH481" s="10">
        <f t="shared" si="115"/>
        <v>0</v>
      </c>
      <c r="EI481" s="10">
        <f t="shared" si="116"/>
        <v>0</v>
      </c>
      <c r="EJ481" s="10">
        <f t="shared" si="117"/>
        <v>0</v>
      </c>
      <c r="EK481" s="10" t="str">
        <f t="shared" si="118"/>
        <v/>
      </c>
      <c r="EL481" s="10" t="str">
        <f t="shared" si="119"/>
        <v/>
      </c>
      <c r="EM481" s="10" t="str">
        <f t="shared" si="120"/>
        <v/>
      </c>
      <c r="EN481" s="10" t="str">
        <f t="shared" si="121"/>
        <v/>
      </c>
      <c r="EO481" s="11">
        <f t="shared" si="122"/>
        <v>999</v>
      </c>
      <c r="EP481" s="10" t="str">
        <f t="shared" si="123"/>
        <v/>
      </c>
      <c r="EQ481" s="10" t="str">
        <f t="shared" si="124"/>
        <v/>
      </c>
      <c r="ER481" s="10" t="str">
        <f t="shared" si="125"/>
        <v/>
      </c>
      <c r="ES481" s="10" t="str">
        <f t="shared" si="126"/>
        <v/>
      </c>
      <c r="ET481" s="11">
        <f t="shared" si="127"/>
        <v>0</v>
      </c>
      <c r="EU481" s="12">
        <f t="shared" si="128"/>
        <v>0</v>
      </c>
      <c r="EV481" s="13">
        <f t="shared" si="129"/>
        <v>0</v>
      </c>
    </row>
    <row r="482" spans="1:152" s="14" customFormat="1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9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10">
        <f t="shared" si="114"/>
        <v>0</v>
      </c>
      <c r="EH482" s="10">
        <f t="shared" si="115"/>
        <v>0</v>
      </c>
      <c r="EI482" s="10">
        <f t="shared" si="116"/>
        <v>0</v>
      </c>
      <c r="EJ482" s="10">
        <f t="shared" si="117"/>
        <v>0</v>
      </c>
      <c r="EK482" s="10" t="str">
        <f t="shared" si="118"/>
        <v/>
      </c>
      <c r="EL482" s="10" t="str">
        <f t="shared" si="119"/>
        <v/>
      </c>
      <c r="EM482" s="10" t="str">
        <f t="shared" si="120"/>
        <v/>
      </c>
      <c r="EN482" s="10" t="str">
        <f t="shared" si="121"/>
        <v/>
      </c>
      <c r="EO482" s="11">
        <f t="shared" si="122"/>
        <v>999</v>
      </c>
      <c r="EP482" s="10" t="str">
        <f t="shared" si="123"/>
        <v/>
      </c>
      <c r="EQ482" s="10" t="str">
        <f t="shared" si="124"/>
        <v/>
      </c>
      <c r="ER482" s="10" t="str">
        <f t="shared" si="125"/>
        <v/>
      </c>
      <c r="ES482" s="10" t="str">
        <f t="shared" si="126"/>
        <v/>
      </c>
      <c r="ET482" s="11">
        <f t="shared" si="127"/>
        <v>0</v>
      </c>
      <c r="EU482" s="12">
        <f t="shared" si="128"/>
        <v>0</v>
      </c>
      <c r="EV482" s="13">
        <f t="shared" si="129"/>
        <v>0</v>
      </c>
    </row>
    <row r="483" spans="1:152" s="14" customFormat="1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9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10">
        <f t="shared" si="114"/>
        <v>0</v>
      </c>
      <c r="EH483" s="10">
        <f t="shared" si="115"/>
        <v>0</v>
      </c>
      <c r="EI483" s="10">
        <f t="shared" si="116"/>
        <v>0</v>
      </c>
      <c r="EJ483" s="10">
        <f t="shared" si="117"/>
        <v>0</v>
      </c>
      <c r="EK483" s="10" t="str">
        <f t="shared" si="118"/>
        <v/>
      </c>
      <c r="EL483" s="10" t="str">
        <f t="shared" si="119"/>
        <v/>
      </c>
      <c r="EM483" s="10" t="str">
        <f t="shared" si="120"/>
        <v/>
      </c>
      <c r="EN483" s="10" t="str">
        <f t="shared" si="121"/>
        <v/>
      </c>
      <c r="EO483" s="11">
        <f t="shared" si="122"/>
        <v>999</v>
      </c>
      <c r="EP483" s="10" t="str">
        <f t="shared" si="123"/>
        <v/>
      </c>
      <c r="EQ483" s="10" t="str">
        <f t="shared" si="124"/>
        <v/>
      </c>
      <c r="ER483" s="10" t="str">
        <f t="shared" si="125"/>
        <v/>
      </c>
      <c r="ES483" s="10" t="str">
        <f t="shared" si="126"/>
        <v/>
      </c>
      <c r="ET483" s="11">
        <f t="shared" si="127"/>
        <v>0</v>
      </c>
      <c r="EU483" s="12">
        <f t="shared" si="128"/>
        <v>0</v>
      </c>
      <c r="EV483" s="13">
        <f t="shared" si="129"/>
        <v>0</v>
      </c>
    </row>
    <row r="484" spans="1:152" s="14" customFormat="1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9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10">
        <f t="shared" si="114"/>
        <v>0</v>
      </c>
      <c r="EH484" s="10">
        <f t="shared" si="115"/>
        <v>0</v>
      </c>
      <c r="EI484" s="10">
        <f t="shared" si="116"/>
        <v>0</v>
      </c>
      <c r="EJ484" s="10">
        <f t="shared" si="117"/>
        <v>0</v>
      </c>
      <c r="EK484" s="10" t="str">
        <f t="shared" si="118"/>
        <v/>
      </c>
      <c r="EL484" s="10" t="str">
        <f t="shared" si="119"/>
        <v/>
      </c>
      <c r="EM484" s="10" t="str">
        <f t="shared" si="120"/>
        <v/>
      </c>
      <c r="EN484" s="10" t="str">
        <f t="shared" si="121"/>
        <v/>
      </c>
      <c r="EO484" s="11">
        <f t="shared" si="122"/>
        <v>999</v>
      </c>
      <c r="EP484" s="10" t="str">
        <f t="shared" si="123"/>
        <v/>
      </c>
      <c r="EQ484" s="10" t="str">
        <f t="shared" si="124"/>
        <v/>
      </c>
      <c r="ER484" s="10" t="str">
        <f t="shared" si="125"/>
        <v/>
      </c>
      <c r="ES484" s="10" t="str">
        <f t="shared" si="126"/>
        <v/>
      </c>
      <c r="ET484" s="11">
        <f t="shared" si="127"/>
        <v>0</v>
      </c>
      <c r="EU484" s="12">
        <f t="shared" si="128"/>
        <v>0</v>
      </c>
      <c r="EV484" s="13">
        <f t="shared" si="129"/>
        <v>0</v>
      </c>
    </row>
    <row r="485" spans="1:152" s="14" customFormat="1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9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10">
        <f t="shared" si="114"/>
        <v>0</v>
      </c>
      <c r="EH485" s="10">
        <f t="shared" si="115"/>
        <v>0</v>
      </c>
      <c r="EI485" s="10">
        <f t="shared" si="116"/>
        <v>0</v>
      </c>
      <c r="EJ485" s="10">
        <f t="shared" si="117"/>
        <v>0</v>
      </c>
      <c r="EK485" s="10" t="str">
        <f t="shared" si="118"/>
        <v/>
      </c>
      <c r="EL485" s="10" t="str">
        <f t="shared" si="119"/>
        <v/>
      </c>
      <c r="EM485" s="10" t="str">
        <f t="shared" si="120"/>
        <v/>
      </c>
      <c r="EN485" s="10" t="str">
        <f t="shared" si="121"/>
        <v/>
      </c>
      <c r="EO485" s="11">
        <f t="shared" si="122"/>
        <v>999</v>
      </c>
      <c r="EP485" s="10" t="str">
        <f t="shared" si="123"/>
        <v/>
      </c>
      <c r="EQ485" s="10" t="str">
        <f t="shared" si="124"/>
        <v/>
      </c>
      <c r="ER485" s="10" t="str">
        <f t="shared" si="125"/>
        <v/>
      </c>
      <c r="ES485" s="10" t="str">
        <f t="shared" si="126"/>
        <v/>
      </c>
      <c r="ET485" s="11">
        <f t="shared" si="127"/>
        <v>0</v>
      </c>
      <c r="EU485" s="12">
        <f t="shared" si="128"/>
        <v>0</v>
      </c>
      <c r="EV485" s="13">
        <f t="shared" si="129"/>
        <v>0</v>
      </c>
    </row>
    <row r="486" spans="1:152" s="14" customFormat="1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9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10">
        <f t="shared" si="114"/>
        <v>0</v>
      </c>
      <c r="EH486" s="10">
        <f t="shared" si="115"/>
        <v>0</v>
      </c>
      <c r="EI486" s="10">
        <f t="shared" si="116"/>
        <v>0</v>
      </c>
      <c r="EJ486" s="10">
        <f t="shared" si="117"/>
        <v>0</v>
      </c>
      <c r="EK486" s="10" t="str">
        <f t="shared" si="118"/>
        <v/>
      </c>
      <c r="EL486" s="10" t="str">
        <f t="shared" si="119"/>
        <v/>
      </c>
      <c r="EM486" s="10" t="str">
        <f t="shared" si="120"/>
        <v/>
      </c>
      <c r="EN486" s="10" t="str">
        <f t="shared" si="121"/>
        <v/>
      </c>
      <c r="EO486" s="11">
        <f t="shared" si="122"/>
        <v>999</v>
      </c>
      <c r="EP486" s="10" t="str">
        <f t="shared" si="123"/>
        <v/>
      </c>
      <c r="EQ486" s="10" t="str">
        <f t="shared" si="124"/>
        <v/>
      </c>
      <c r="ER486" s="10" t="str">
        <f t="shared" si="125"/>
        <v/>
      </c>
      <c r="ES486" s="10" t="str">
        <f t="shared" si="126"/>
        <v/>
      </c>
      <c r="ET486" s="11">
        <f t="shared" si="127"/>
        <v>0</v>
      </c>
      <c r="EU486" s="12">
        <f t="shared" si="128"/>
        <v>0</v>
      </c>
      <c r="EV486" s="13">
        <f t="shared" si="129"/>
        <v>0</v>
      </c>
    </row>
    <row r="487" spans="1:152" s="14" customFormat="1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9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10">
        <f t="shared" si="114"/>
        <v>0</v>
      </c>
      <c r="EH487" s="10">
        <f t="shared" si="115"/>
        <v>0</v>
      </c>
      <c r="EI487" s="10">
        <f t="shared" si="116"/>
        <v>0</v>
      </c>
      <c r="EJ487" s="10">
        <f t="shared" si="117"/>
        <v>0</v>
      </c>
      <c r="EK487" s="10" t="str">
        <f t="shared" si="118"/>
        <v/>
      </c>
      <c r="EL487" s="10" t="str">
        <f t="shared" si="119"/>
        <v/>
      </c>
      <c r="EM487" s="10" t="str">
        <f t="shared" si="120"/>
        <v/>
      </c>
      <c r="EN487" s="10" t="str">
        <f t="shared" si="121"/>
        <v/>
      </c>
      <c r="EO487" s="11">
        <f t="shared" si="122"/>
        <v>999</v>
      </c>
      <c r="EP487" s="10" t="str">
        <f t="shared" si="123"/>
        <v/>
      </c>
      <c r="EQ487" s="10" t="str">
        <f t="shared" si="124"/>
        <v/>
      </c>
      <c r="ER487" s="10" t="str">
        <f t="shared" si="125"/>
        <v/>
      </c>
      <c r="ES487" s="10" t="str">
        <f t="shared" si="126"/>
        <v/>
      </c>
      <c r="ET487" s="11">
        <f t="shared" si="127"/>
        <v>0</v>
      </c>
      <c r="EU487" s="12">
        <f t="shared" si="128"/>
        <v>0</v>
      </c>
      <c r="EV487" s="13">
        <f t="shared" si="129"/>
        <v>0</v>
      </c>
    </row>
    <row r="488" spans="1:152" s="14" customFormat="1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9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10">
        <f t="shared" si="114"/>
        <v>0</v>
      </c>
      <c r="EH488" s="10">
        <f t="shared" si="115"/>
        <v>0</v>
      </c>
      <c r="EI488" s="10">
        <f t="shared" si="116"/>
        <v>0</v>
      </c>
      <c r="EJ488" s="10">
        <f t="shared" si="117"/>
        <v>0</v>
      </c>
      <c r="EK488" s="10" t="str">
        <f t="shared" si="118"/>
        <v/>
      </c>
      <c r="EL488" s="10" t="str">
        <f t="shared" si="119"/>
        <v/>
      </c>
      <c r="EM488" s="10" t="str">
        <f t="shared" si="120"/>
        <v/>
      </c>
      <c r="EN488" s="10" t="str">
        <f t="shared" si="121"/>
        <v/>
      </c>
      <c r="EO488" s="11">
        <f t="shared" si="122"/>
        <v>999</v>
      </c>
      <c r="EP488" s="10" t="str">
        <f t="shared" si="123"/>
        <v/>
      </c>
      <c r="EQ488" s="10" t="str">
        <f t="shared" si="124"/>
        <v/>
      </c>
      <c r="ER488" s="10" t="str">
        <f t="shared" si="125"/>
        <v/>
      </c>
      <c r="ES488" s="10" t="str">
        <f t="shared" si="126"/>
        <v/>
      </c>
      <c r="ET488" s="11">
        <f t="shared" si="127"/>
        <v>0</v>
      </c>
      <c r="EU488" s="12">
        <f t="shared" si="128"/>
        <v>0</v>
      </c>
      <c r="EV488" s="13">
        <f t="shared" si="129"/>
        <v>0</v>
      </c>
    </row>
    <row r="489" spans="1:152" s="14" customFormat="1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9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10">
        <f t="shared" si="114"/>
        <v>0</v>
      </c>
      <c r="EH489" s="10">
        <f t="shared" si="115"/>
        <v>0</v>
      </c>
      <c r="EI489" s="10">
        <f t="shared" si="116"/>
        <v>0</v>
      </c>
      <c r="EJ489" s="10">
        <f t="shared" si="117"/>
        <v>0</v>
      </c>
      <c r="EK489" s="10" t="str">
        <f t="shared" si="118"/>
        <v/>
      </c>
      <c r="EL489" s="10" t="str">
        <f t="shared" si="119"/>
        <v/>
      </c>
      <c r="EM489" s="10" t="str">
        <f t="shared" si="120"/>
        <v/>
      </c>
      <c r="EN489" s="10" t="str">
        <f t="shared" si="121"/>
        <v/>
      </c>
      <c r="EO489" s="11">
        <f t="shared" si="122"/>
        <v>999</v>
      </c>
      <c r="EP489" s="10" t="str">
        <f t="shared" si="123"/>
        <v/>
      </c>
      <c r="EQ489" s="10" t="str">
        <f t="shared" si="124"/>
        <v/>
      </c>
      <c r="ER489" s="10" t="str">
        <f t="shared" si="125"/>
        <v/>
      </c>
      <c r="ES489" s="10" t="str">
        <f t="shared" si="126"/>
        <v/>
      </c>
      <c r="ET489" s="11">
        <f t="shared" si="127"/>
        <v>0</v>
      </c>
      <c r="EU489" s="12">
        <f t="shared" si="128"/>
        <v>0</v>
      </c>
      <c r="EV489" s="13">
        <f t="shared" si="129"/>
        <v>0</v>
      </c>
    </row>
    <row r="490" spans="1:152" s="14" customFormat="1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9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10">
        <f t="shared" si="114"/>
        <v>0</v>
      </c>
      <c r="EH490" s="10">
        <f t="shared" si="115"/>
        <v>0</v>
      </c>
      <c r="EI490" s="10">
        <f t="shared" si="116"/>
        <v>0</v>
      </c>
      <c r="EJ490" s="10">
        <f t="shared" si="117"/>
        <v>0</v>
      </c>
      <c r="EK490" s="10" t="str">
        <f t="shared" si="118"/>
        <v/>
      </c>
      <c r="EL490" s="10" t="str">
        <f t="shared" si="119"/>
        <v/>
      </c>
      <c r="EM490" s="10" t="str">
        <f t="shared" si="120"/>
        <v/>
      </c>
      <c r="EN490" s="10" t="str">
        <f t="shared" si="121"/>
        <v/>
      </c>
      <c r="EO490" s="11">
        <f t="shared" si="122"/>
        <v>999</v>
      </c>
      <c r="EP490" s="10" t="str">
        <f t="shared" si="123"/>
        <v/>
      </c>
      <c r="EQ490" s="10" t="str">
        <f t="shared" si="124"/>
        <v/>
      </c>
      <c r="ER490" s="10" t="str">
        <f t="shared" si="125"/>
        <v/>
      </c>
      <c r="ES490" s="10" t="str">
        <f t="shared" si="126"/>
        <v/>
      </c>
      <c r="ET490" s="11">
        <f t="shared" si="127"/>
        <v>0</v>
      </c>
      <c r="EU490" s="12">
        <f t="shared" si="128"/>
        <v>0</v>
      </c>
      <c r="EV490" s="13">
        <f t="shared" si="129"/>
        <v>0</v>
      </c>
    </row>
    <row r="491" spans="1:152" s="14" customFormat="1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9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10">
        <f t="shared" si="114"/>
        <v>0</v>
      </c>
      <c r="EH491" s="10">
        <f t="shared" si="115"/>
        <v>0</v>
      </c>
      <c r="EI491" s="10">
        <f t="shared" si="116"/>
        <v>0</v>
      </c>
      <c r="EJ491" s="10">
        <f t="shared" si="117"/>
        <v>0</v>
      </c>
      <c r="EK491" s="10" t="str">
        <f t="shared" si="118"/>
        <v/>
      </c>
      <c r="EL491" s="10" t="str">
        <f t="shared" si="119"/>
        <v/>
      </c>
      <c r="EM491" s="10" t="str">
        <f t="shared" si="120"/>
        <v/>
      </c>
      <c r="EN491" s="10" t="str">
        <f t="shared" si="121"/>
        <v/>
      </c>
      <c r="EO491" s="11">
        <f t="shared" si="122"/>
        <v>999</v>
      </c>
      <c r="EP491" s="10" t="str">
        <f t="shared" si="123"/>
        <v/>
      </c>
      <c r="EQ491" s="10" t="str">
        <f t="shared" si="124"/>
        <v/>
      </c>
      <c r="ER491" s="10" t="str">
        <f t="shared" si="125"/>
        <v/>
      </c>
      <c r="ES491" s="10" t="str">
        <f t="shared" si="126"/>
        <v/>
      </c>
      <c r="ET491" s="11">
        <f t="shared" si="127"/>
        <v>0</v>
      </c>
      <c r="EU491" s="12">
        <f t="shared" si="128"/>
        <v>0</v>
      </c>
      <c r="EV491" s="13">
        <f t="shared" si="129"/>
        <v>0</v>
      </c>
    </row>
    <row r="492" spans="1:152" s="14" customFormat="1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9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10">
        <f t="shared" si="114"/>
        <v>0</v>
      </c>
      <c r="EH492" s="10">
        <f t="shared" si="115"/>
        <v>0</v>
      </c>
      <c r="EI492" s="10">
        <f t="shared" si="116"/>
        <v>0</v>
      </c>
      <c r="EJ492" s="10">
        <f t="shared" si="117"/>
        <v>0</v>
      </c>
      <c r="EK492" s="10" t="str">
        <f t="shared" si="118"/>
        <v/>
      </c>
      <c r="EL492" s="10" t="str">
        <f t="shared" si="119"/>
        <v/>
      </c>
      <c r="EM492" s="10" t="str">
        <f t="shared" si="120"/>
        <v/>
      </c>
      <c r="EN492" s="10" t="str">
        <f t="shared" si="121"/>
        <v/>
      </c>
      <c r="EO492" s="11">
        <f t="shared" si="122"/>
        <v>999</v>
      </c>
      <c r="EP492" s="10" t="str">
        <f t="shared" si="123"/>
        <v/>
      </c>
      <c r="EQ492" s="10" t="str">
        <f t="shared" si="124"/>
        <v/>
      </c>
      <c r="ER492" s="10" t="str">
        <f t="shared" si="125"/>
        <v/>
      </c>
      <c r="ES492" s="10" t="str">
        <f t="shared" si="126"/>
        <v/>
      </c>
      <c r="ET492" s="11">
        <f t="shared" si="127"/>
        <v>0</v>
      </c>
      <c r="EU492" s="12">
        <f t="shared" si="128"/>
        <v>0</v>
      </c>
      <c r="EV492" s="13">
        <f t="shared" si="129"/>
        <v>0</v>
      </c>
    </row>
    <row r="493" spans="1:152" s="14" customFormat="1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9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10">
        <f t="shared" si="114"/>
        <v>0</v>
      </c>
      <c r="EH493" s="10">
        <f t="shared" si="115"/>
        <v>0</v>
      </c>
      <c r="EI493" s="10">
        <f t="shared" si="116"/>
        <v>0</v>
      </c>
      <c r="EJ493" s="10">
        <f t="shared" si="117"/>
        <v>0</v>
      </c>
      <c r="EK493" s="10" t="str">
        <f t="shared" si="118"/>
        <v/>
      </c>
      <c r="EL493" s="10" t="str">
        <f t="shared" si="119"/>
        <v/>
      </c>
      <c r="EM493" s="10" t="str">
        <f t="shared" si="120"/>
        <v/>
      </c>
      <c r="EN493" s="10" t="str">
        <f t="shared" si="121"/>
        <v/>
      </c>
      <c r="EO493" s="11">
        <f t="shared" si="122"/>
        <v>999</v>
      </c>
      <c r="EP493" s="10" t="str">
        <f t="shared" si="123"/>
        <v/>
      </c>
      <c r="EQ493" s="10" t="str">
        <f t="shared" si="124"/>
        <v/>
      </c>
      <c r="ER493" s="10" t="str">
        <f t="shared" si="125"/>
        <v/>
      </c>
      <c r="ES493" s="10" t="str">
        <f t="shared" si="126"/>
        <v/>
      </c>
      <c r="ET493" s="11">
        <f t="shared" si="127"/>
        <v>0</v>
      </c>
      <c r="EU493" s="12">
        <f t="shared" si="128"/>
        <v>0</v>
      </c>
      <c r="EV493" s="13">
        <f t="shared" si="129"/>
        <v>0</v>
      </c>
    </row>
    <row r="494" spans="1:152" s="14" customFormat="1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9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10">
        <f t="shared" si="114"/>
        <v>0</v>
      </c>
      <c r="EH494" s="10">
        <f t="shared" si="115"/>
        <v>0</v>
      </c>
      <c r="EI494" s="10">
        <f t="shared" si="116"/>
        <v>0</v>
      </c>
      <c r="EJ494" s="10">
        <f t="shared" si="117"/>
        <v>0</v>
      </c>
      <c r="EK494" s="10" t="str">
        <f t="shared" si="118"/>
        <v/>
      </c>
      <c r="EL494" s="10" t="str">
        <f t="shared" si="119"/>
        <v/>
      </c>
      <c r="EM494" s="10" t="str">
        <f t="shared" si="120"/>
        <v/>
      </c>
      <c r="EN494" s="10" t="str">
        <f t="shared" si="121"/>
        <v/>
      </c>
      <c r="EO494" s="11">
        <f t="shared" si="122"/>
        <v>999</v>
      </c>
      <c r="EP494" s="10" t="str">
        <f t="shared" si="123"/>
        <v/>
      </c>
      <c r="EQ494" s="10" t="str">
        <f t="shared" si="124"/>
        <v/>
      </c>
      <c r="ER494" s="10" t="str">
        <f t="shared" si="125"/>
        <v/>
      </c>
      <c r="ES494" s="10" t="str">
        <f t="shared" si="126"/>
        <v/>
      </c>
      <c r="ET494" s="11">
        <f t="shared" si="127"/>
        <v>0</v>
      </c>
      <c r="EU494" s="12">
        <f t="shared" si="128"/>
        <v>0</v>
      </c>
      <c r="EV494" s="13">
        <f t="shared" si="129"/>
        <v>0</v>
      </c>
    </row>
    <row r="495" spans="1:152" s="14" customFormat="1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9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10">
        <f t="shared" si="114"/>
        <v>0</v>
      </c>
      <c r="EH495" s="10">
        <f t="shared" si="115"/>
        <v>0</v>
      </c>
      <c r="EI495" s="10">
        <f t="shared" si="116"/>
        <v>0</v>
      </c>
      <c r="EJ495" s="10">
        <f t="shared" si="117"/>
        <v>0</v>
      </c>
      <c r="EK495" s="10" t="str">
        <f t="shared" si="118"/>
        <v/>
      </c>
      <c r="EL495" s="10" t="str">
        <f t="shared" si="119"/>
        <v/>
      </c>
      <c r="EM495" s="10" t="str">
        <f t="shared" si="120"/>
        <v/>
      </c>
      <c r="EN495" s="10" t="str">
        <f t="shared" si="121"/>
        <v/>
      </c>
      <c r="EO495" s="11">
        <f t="shared" si="122"/>
        <v>999</v>
      </c>
      <c r="EP495" s="10" t="str">
        <f t="shared" si="123"/>
        <v/>
      </c>
      <c r="EQ495" s="10" t="str">
        <f t="shared" si="124"/>
        <v/>
      </c>
      <c r="ER495" s="10" t="str">
        <f t="shared" si="125"/>
        <v/>
      </c>
      <c r="ES495" s="10" t="str">
        <f t="shared" si="126"/>
        <v/>
      </c>
      <c r="ET495" s="11">
        <f t="shared" si="127"/>
        <v>0</v>
      </c>
      <c r="EU495" s="12">
        <f t="shared" si="128"/>
        <v>0</v>
      </c>
      <c r="EV495" s="13">
        <f t="shared" si="129"/>
        <v>0</v>
      </c>
    </row>
    <row r="496" spans="1:152" s="14" customFormat="1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9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10">
        <f t="shared" si="114"/>
        <v>0</v>
      </c>
      <c r="EH496" s="10">
        <f t="shared" si="115"/>
        <v>0</v>
      </c>
      <c r="EI496" s="10">
        <f t="shared" si="116"/>
        <v>0</v>
      </c>
      <c r="EJ496" s="10">
        <f t="shared" si="117"/>
        <v>0</v>
      </c>
      <c r="EK496" s="10" t="str">
        <f t="shared" si="118"/>
        <v/>
      </c>
      <c r="EL496" s="10" t="str">
        <f t="shared" si="119"/>
        <v/>
      </c>
      <c r="EM496" s="10" t="str">
        <f t="shared" si="120"/>
        <v/>
      </c>
      <c r="EN496" s="10" t="str">
        <f t="shared" si="121"/>
        <v/>
      </c>
      <c r="EO496" s="11">
        <f t="shared" si="122"/>
        <v>999</v>
      </c>
      <c r="EP496" s="10" t="str">
        <f t="shared" si="123"/>
        <v/>
      </c>
      <c r="EQ496" s="10" t="str">
        <f t="shared" si="124"/>
        <v/>
      </c>
      <c r="ER496" s="10" t="str">
        <f t="shared" si="125"/>
        <v/>
      </c>
      <c r="ES496" s="10" t="str">
        <f t="shared" si="126"/>
        <v/>
      </c>
      <c r="ET496" s="11">
        <f t="shared" si="127"/>
        <v>0</v>
      </c>
      <c r="EU496" s="12">
        <f t="shared" si="128"/>
        <v>0</v>
      </c>
      <c r="EV496" s="13">
        <f t="shared" si="129"/>
        <v>0</v>
      </c>
    </row>
    <row r="497" spans="1:152" s="14" customFormat="1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9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10">
        <f t="shared" si="114"/>
        <v>0</v>
      </c>
      <c r="EH497" s="10">
        <f t="shared" si="115"/>
        <v>0</v>
      </c>
      <c r="EI497" s="10">
        <f t="shared" si="116"/>
        <v>0</v>
      </c>
      <c r="EJ497" s="10">
        <f t="shared" si="117"/>
        <v>0</v>
      </c>
      <c r="EK497" s="10" t="str">
        <f t="shared" si="118"/>
        <v/>
      </c>
      <c r="EL497" s="10" t="str">
        <f t="shared" si="119"/>
        <v/>
      </c>
      <c r="EM497" s="10" t="str">
        <f t="shared" si="120"/>
        <v/>
      </c>
      <c r="EN497" s="10" t="str">
        <f t="shared" si="121"/>
        <v/>
      </c>
      <c r="EO497" s="11">
        <f t="shared" si="122"/>
        <v>999</v>
      </c>
      <c r="EP497" s="10" t="str">
        <f t="shared" si="123"/>
        <v/>
      </c>
      <c r="EQ497" s="10" t="str">
        <f t="shared" si="124"/>
        <v/>
      </c>
      <c r="ER497" s="10" t="str">
        <f t="shared" si="125"/>
        <v/>
      </c>
      <c r="ES497" s="10" t="str">
        <f t="shared" si="126"/>
        <v/>
      </c>
      <c r="ET497" s="11">
        <f t="shared" si="127"/>
        <v>0</v>
      </c>
      <c r="EU497" s="12">
        <f t="shared" si="128"/>
        <v>0</v>
      </c>
      <c r="EV497" s="13">
        <f t="shared" si="129"/>
        <v>0</v>
      </c>
    </row>
    <row r="498" spans="1:152" s="14" customFormat="1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9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10">
        <f t="shared" si="114"/>
        <v>0</v>
      </c>
      <c r="EH498" s="10">
        <f t="shared" si="115"/>
        <v>0</v>
      </c>
      <c r="EI498" s="10">
        <f t="shared" si="116"/>
        <v>0</v>
      </c>
      <c r="EJ498" s="10">
        <f t="shared" si="117"/>
        <v>0</v>
      </c>
      <c r="EK498" s="10" t="str">
        <f t="shared" si="118"/>
        <v/>
      </c>
      <c r="EL498" s="10" t="str">
        <f t="shared" si="119"/>
        <v/>
      </c>
      <c r="EM498" s="10" t="str">
        <f t="shared" si="120"/>
        <v/>
      </c>
      <c r="EN498" s="10" t="str">
        <f t="shared" si="121"/>
        <v/>
      </c>
      <c r="EO498" s="11">
        <f t="shared" si="122"/>
        <v>999</v>
      </c>
      <c r="EP498" s="10" t="str">
        <f t="shared" si="123"/>
        <v/>
      </c>
      <c r="EQ498" s="10" t="str">
        <f t="shared" si="124"/>
        <v/>
      </c>
      <c r="ER498" s="10" t="str">
        <f t="shared" si="125"/>
        <v/>
      </c>
      <c r="ES498" s="10" t="str">
        <f t="shared" si="126"/>
        <v/>
      </c>
      <c r="ET498" s="11">
        <f t="shared" si="127"/>
        <v>0</v>
      </c>
      <c r="EU498" s="12">
        <f t="shared" si="128"/>
        <v>0</v>
      </c>
      <c r="EV498" s="13">
        <f t="shared" si="129"/>
        <v>0</v>
      </c>
    </row>
    <row r="499" spans="1:152" s="14" customFormat="1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9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10">
        <f t="shared" si="114"/>
        <v>0</v>
      </c>
      <c r="EH499" s="10">
        <f t="shared" si="115"/>
        <v>0</v>
      </c>
      <c r="EI499" s="10">
        <f t="shared" si="116"/>
        <v>0</v>
      </c>
      <c r="EJ499" s="10">
        <f t="shared" si="117"/>
        <v>0</v>
      </c>
      <c r="EK499" s="10" t="str">
        <f t="shared" si="118"/>
        <v/>
      </c>
      <c r="EL499" s="10" t="str">
        <f t="shared" si="119"/>
        <v/>
      </c>
      <c r="EM499" s="10" t="str">
        <f t="shared" si="120"/>
        <v/>
      </c>
      <c r="EN499" s="10" t="str">
        <f t="shared" si="121"/>
        <v/>
      </c>
      <c r="EO499" s="11">
        <f t="shared" si="122"/>
        <v>999</v>
      </c>
      <c r="EP499" s="10" t="str">
        <f t="shared" si="123"/>
        <v/>
      </c>
      <c r="EQ499" s="10" t="str">
        <f t="shared" si="124"/>
        <v/>
      </c>
      <c r="ER499" s="10" t="str">
        <f t="shared" si="125"/>
        <v/>
      </c>
      <c r="ES499" s="10" t="str">
        <f t="shared" si="126"/>
        <v/>
      </c>
      <c r="ET499" s="11">
        <f t="shared" si="127"/>
        <v>0</v>
      </c>
      <c r="EU499" s="12">
        <f t="shared" si="128"/>
        <v>0</v>
      </c>
      <c r="EV499" s="13">
        <f t="shared" si="129"/>
        <v>0</v>
      </c>
    </row>
    <row r="500" spans="1:152" s="14" customFormat="1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9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10">
        <f t="shared" si="114"/>
        <v>0</v>
      </c>
      <c r="EH500" s="10">
        <f t="shared" si="115"/>
        <v>0</v>
      </c>
      <c r="EI500" s="10">
        <f t="shared" si="116"/>
        <v>0</v>
      </c>
      <c r="EJ500" s="10">
        <f t="shared" si="117"/>
        <v>0</v>
      </c>
      <c r="EK500" s="10" t="str">
        <f t="shared" si="118"/>
        <v/>
      </c>
      <c r="EL500" s="10" t="str">
        <f t="shared" si="119"/>
        <v/>
      </c>
      <c r="EM500" s="10" t="str">
        <f t="shared" si="120"/>
        <v/>
      </c>
      <c r="EN500" s="10" t="str">
        <f t="shared" si="121"/>
        <v/>
      </c>
      <c r="EO500" s="11">
        <f t="shared" si="122"/>
        <v>999</v>
      </c>
      <c r="EP500" s="10" t="str">
        <f t="shared" si="123"/>
        <v/>
      </c>
      <c r="EQ500" s="10" t="str">
        <f t="shared" si="124"/>
        <v/>
      </c>
      <c r="ER500" s="10" t="str">
        <f t="shared" si="125"/>
        <v/>
      </c>
      <c r="ES500" s="10" t="str">
        <f t="shared" si="126"/>
        <v/>
      </c>
      <c r="ET500" s="11">
        <f t="shared" si="127"/>
        <v>0</v>
      </c>
      <c r="EU500" s="12">
        <f t="shared" si="128"/>
        <v>0</v>
      </c>
      <c r="EV500" s="13">
        <f t="shared" si="129"/>
        <v>0</v>
      </c>
    </row>
    <row r="501" spans="1:152" s="14" customFormat="1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9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10">
        <f t="shared" si="114"/>
        <v>0</v>
      </c>
      <c r="EH501" s="10">
        <f t="shared" si="115"/>
        <v>0</v>
      </c>
      <c r="EI501" s="10">
        <f t="shared" si="116"/>
        <v>0</v>
      </c>
      <c r="EJ501" s="10">
        <f t="shared" si="117"/>
        <v>0</v>
      </c>
      <c r="EK501" s="10" t="str">
        <f t="shared" si="118"/>
        <v/>
      </c>
      <c r="EL501" s="10" t="str">
        <f t="shared" si="119"/>
        <v/>
      </c>
      <c r="EM501" s="10" t="str">
        <f t="shared" si="120"/>
        <v/>
      </c>
      <c r="EN501" s="10" t="str">
        <f t="shared" si="121"/>
        <v/>
      </c>
      <c r="EO501" s="11">
        <f t="shared" si="122"/>
        <v>999</v>
      </c>
      <c r="EP501" s="10" t="str">
        <f t="shared" si="123"/>
        <v/>
      </c>
      <c r="EQ501" s="10" t="str">
        <f t="shared" si="124"/>
        <v/>
      </c>
      <c r="ER501" s="10" t="str">
        <f t="shared" si="125"/>
        <v/>
      </c>
      <c r="ES501" s="10" t="str">
        <f t="shared" si="126"/>
        <v/>
      </c>
      <c r="ET501" s="11">
        <f t="shared" si="127"/>
        <v>0</v>
      </c>
      <c r="EU501" s="12">
        <f t="shared" si="128"/>
        <v>0</v>
      </c>
      <c r="EV501" s="13">
        <f t="shared" si="129"/>
        <v>0</v>
      </c>
    </row>
    <row r="502" spans="1:152" s="14" customFormat="1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9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10">
        <f t="shared" si="114"/>
        <v>0</v>
      </c>
      <c r="EH502" s="10">
        <f t="shared" si="115"/>
        <v>0</v>
      </c>
      <c r="EI502" s="10">
        <f t="shared" si="116"/>
        <v>0</v>
      </c>
      <c r="EJ502" s="10">
        <f t="shared" si="117"/>
        <v>0</v>
      </c>
      <c r="EK502" s="10" t="str">
        <f t="shared" si="118"/>
        <v/>
      </c>
      <c r="EL502" s="10" t="str">
        <f t="shared" si="119"/>
        <v/>
      </c>
      <c r="EM502" s="10" t="str">
        <f t="shared" si="120"/>
        <v/>
      </c>
      <c r="EN502" s="10" t="str">
        <f t="shared" si="121"/>
        <v/>
      </c>
      <c r="EO502" s="11">
        <f t="shared" si="122"/>
        <v>999</v>
      </c>
      <c r="EP502" s="10" t="str">
        <f t="shared" si="123"/>
        <v/>
      </c>
      <c r="EQ502" s="10" t="str">
        <f t="shared" si="124"/>
        <v/>
      </c>
      <c r="ER502" s="10" t="str">
        <f t="shared" si="125"/>
        <v/>
      </c>
      <c r="ES502" s="10" t="str">
        <f t="shared" si="126"/>
        <v/>
      </c>
      <c r="ET502" s="11">
        <f t="shared" si="127"/>
        <v>0</v>
      </c>
      <c r="EU502" s="12">
        <f t="shared" si="128"/>
        <v>0</v>
      </c>
      <c r="EV502" s="13">
        <f t="shared" si="129"/>
        <v>0</v>
      </c>
    </row>
    <row r="503" spans="1:152" s="14" customFormat="1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9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10">
        <f t="shared" si="114"/>
        <v>0</v>
      </c>
      <c r="EH503" s="10">
        <f t="shared" si="115"/>
        <v>0</v>
      </c>
      <c r="EI503" s="10">
        <f t="shared" si="116"/>
        <v>0</v>
      </c>
      <c r="EJ503" s="10">
        <f t="shared" si="117"/>
        <v>0</v>
      </c>
      <c r="EK503" s="10" t="str">
        <f t="shared" si="118"/>
        <v/>
      </c>
      <c r="EL503" s="10" t="str">
        <f t="shared" si="119"/>
        <v/>
      </c>
      <c r="EM503" s="10" t="str">
        <f t="shared" si="120"/>
        <v/>
      </c>
      <c r="EN503" s="10" t="str">
        <f t="shared" si="121"/>
        <v/>
      </c>
      <c r="EO503" s="11">
        <f t="shared" si="122"/>
        <v>999</v>
      </c>
      <c r="EP503" s="10" t="str">
        <f t="shared" si="123"/>
        <v/>
      </c>
      <c r="EQ503" s="10" t="str">
        <f t="shared" si="124"/>
        <v/>
      </c>
      <c r="ER503" s="10" t="str">
        <f t="shared" si="125"/>
        <v/>
      </c>
      <c r="ES503" s="10" t="str">
        <f t="shared" si="126"/>
        <v/>
      </c>
      <c r="ET503" s="11">
        <f t="shared" si="127"/>
        <v>0</v>
      </c>
      <c r="EU503" s="12">
        <f t="shared" si="128"/>
        <v>0</v>
      </c>
      <c r="EV503" s="13">
        <f t="shared" si="129"/>
        <v>0</v>
      </c>
    </row>
    <row r="504" spans="1:152" s="14" customFormat="1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9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10">
        <f t="shared" si="114"/>
        <v>0</v>
      </c>
      <c r="EH504" s="10">
        <f t="shared" si="115"/>
        <v>0</v>
      </c>
      <c r="EI504" s="10">
        <f t="shared" si="116"/>
        <v>0</v>
      </c>
      <c r="EJ504" s="10">
        <f t="shared" si="117"/>
        <v>0</v>
      </c>
      <c r="EK504" s="10" t="str">
        <f t="shared" si="118"/>
        <v/>
      </c>
      <c r="EL504" s="10" t="str">
        <f t="shared" si="119"/>
        <v/>
      </c>
      <c r="EM504" s="10" t="str">
        <f t="shared" si="120"/>
        <v/>
      </c>
      <c r="EN504" s="10" t="str">
        <f t="shared" si="121"/>
        <v/>
      </c>
      <c r="EO504" s="11">
        <f t="shared" si="122"/>
        <v>999</v>
      </c>
      <c r="EP504" s="10" t="str">
        <f t="shared" si="123"/>
        <v/>
      </c>
      <c r="EQ504" s="10" t="str">
        <f t="shared" si="124"/>
        <v/>
      </c>
      <c r="ER504" s="10" t="str">
        <f t="shared" si="125"/>
        <v/>
      </c>
      <c r="ES504" s="10" t="str">
        <f t="shared" si="126"/>
        <v/>
      </c>
      <c r="ET504" s="11">
        <f t="shared" si="127"/>
        <v>0</v>
      </c>
      <c r="EU504" s="12">
        <f t="shared" si="128"/>
        <v>0</v>
      </c>
      <c r="EV504" s="13">
        <f t="shared" si="129"/>
        <v>0</v>
      </c>
    </row>
    <row r="505" spans="1:152" s="14" customFormat="1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9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10">
        <f t="shared" si="114"/>
        <v>0</v>
      </c>
      <c r="EH505" s="10">
        <f t="shared" si="115"/>
        <v>0</v>
      </c>
      <c r="EI505" s="10">
        <f t="shared" si="116"/>
        <v>0</v>
      </c>
      <c r="EJ505" s="10">
        <f t="shared" si="117"/>
        <v>0</v>
      </c>
      <c r="EK505" s="10" t="str">
        <f t="shared" si="118"/>
        <v/>
      </c>
      <c r="EL505" s="10" t="str">
        <f t="shared" si="119"/>
        <v/>
      </c>
      <c r="EM505" s="10" t="str">
        <f t="shared" si="120"/>
        <v/>
      </c>
      <c r="EN505" s="10" t="str">
        <f t="shared" si="121"/>
        <v/>
      </c>
      <c r="EO505" s="11">
        <f t="shared" si="122"/>
        <v>999</v>
      </c>
      <c r="EP505" s="10" t="str">
        <f t="shared" si="123"/>
        <v/>
      </c>
      <c r="EQ505" s="10" t="str">
        <f t="shared" si="124"/>
        <v/>
      </c>
      <c r="ER505" s="10" t="str">
        <f t="shared" si="125"/>
        <v/>
      </c>
      <c r="ES505" s="10" t="str">
        <f t="shared" si="126"/>
        <v/>
      </c>
      <c r="ET505" s="11">
        <f t="shared" si="127"/>
        <v>0</v>
      </c>
      <c r="EU505" s="12">
        <f t="shared" si="128"/>
        <v>0</v>
      </c>
      <c r="EV505" s="13">
        <f t="shared" si="129"/>
        <v>0</v>
      </c>
    </row>
    <row r="506" spans="1:152" s="14" customFormat="1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9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10">
        <f t="shared" si="114"/>
        <v>0</v>
      </c>
      <c r="EH506" s="10">
        <f t="shared" si="115"/>
        <v>0</v>
      </c>
      <c r="EI506" s="10">
        <f t="shared" si="116"/>
        <v>0</v>
      </c>
      <c r="EJ506" s="10">
        <f t="shared" si="117"/>
        <v>0</v>
      </c>
      <c r="EK506" s="10" t="str">
        <f t="shared" si="118"/>
        <v/>
      </c>
      <c r="EL506" s="10" t="str">
        <f t="shared" si="119"/>
        <v/>
      </c>
      <c r="EM506" s="10" t="str">
        <f t="shared" si="120"/>
        <v/>
      </c>
      <c r="EN506" s="10" t="str">
        <f t="shared" si="121"/>
        <v/>
      </c>
      <c r="EO506" s="11">
        <f t="shared" si="122"/>
        <v>999</v>
      </c>
      <c r="EP506" s="10" t="str">
        <f t="shared" si="123"/>
        <v/>
      </c>
      <c r="EQ506" s="10" t="str">
        <f t="shared" si="124"/>
        <v/>
      </c>
      <c r="ER506" s="10" t="str">
        <f t="shared" si="125"/>
        <v/>
      </c>
      <c r="ES506" s="10" t="str">
        <f t="shared" si="126"/>
        <v/>
      </c>
      <c r="ET506" s="11">
        <f t="shared" si="127"/>
        <v>0</v>
      </c>
      <c r="EU506" s="12">
        <f t="shared" si="128"/>
        <v>0</v>
      </c>
      <c r="EV506" s="13">
        <f t="shared" si="129"/>
        <v>0</v>
      </c>
    </row>
    <row r="507" spans="1:152" s="14" customFormat="1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9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10">
        <f t="shared" si="114"/>
        <v>0</v>
      </c>
      <c r="EH507" s="10">
        <f t="shared" si="115"/>
        <v>0</v>
      </c>
      <c r="EI507" s="10">
        <f t="shared" si="116"/>
        <v>0</v>
      </c>
      <c r="EJ507" s="10">
        <f t="shared" si="117"/>
        <v>0</v>
      </c>
      <c r="EK507" s="10" t="str">
        <f t="shared" si="118"/>
        <v/>
      </c>
      <c r="EL507" s="10" t="str">
        <f t="shared" si="119"/>
        <v/>
      </c>
      <c r="EM507" s="10" t="str">
        <f t="shared" si="120"/>
        <v/>
      </c>
      <c r="EN507" s="10" t="str">
        <f t="shared" si="121"/>
        <v/>
      </c>
      <c r="EO507" s="11">
        <f t="shared" si="122"/>
        <v>999</v>
      </c>
      <c r="EP507" s="10" t="str">
        <f t="shared" si="123"/>
        <v/>
      </c>
      <c r="EQ507" s="10" t="str">
        <f t="shared" si="124"/>
        <v/>
      </c>
      <c r="ER507" s="10" t="str">
        <f t="shared" si="125"/>
        <v/>
      </c>
      <c r="ES507" s="10" t="str">
        <f t="shared" si="126"/>
        <v/>
      </c>
      <c r="ET507" s="11">
        <f t="shared" si="127"/>
        <v>0</v>
      </c>
      <c r="EU507" s="12">
        <f t="shared" si="128"/>
        <v>0</v>
      </c>
      <c r="EV507" s="13">
        <f t="shared" si="129"/>
        <v>0</v>
      </c>
    </row>
    <row r="508" spans="1:152" s="14" customFormat="1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9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10">
        <f t="shared" si="114"/>
        <v>0</v>
      </c>
      <c r="EH508" s="10">
        <f t="shared" si="115"/>
        <v>0</v>
      </c>
      <c r="EI508" s="10">
        <f t="shared" si="116"/>
        <v>0</v>
      </c>
      <c r="EJ508" s="10">
        <f t="shared" si="117"/>
        <v>0</v>
      </c>
      <c r="EK508" s="10" t="str">
        <f t="shared" si="118"/>
        <v/>
      </c>
      <c r="EL508" s="10" t="str">
        <f t="shared" si="119"/>
        <v/>
      </c>
      <c r="EM508" s="10" t="str">
        <f t="shared" si="120"/>
        <v/>
      </c>
      <c r="EN508" s="10" t="str">
        <f t="shared" si="121"/>
        <v/>
      </c>
      <c r="EO508" s="11">
        <f t="shared" si="122"/>
        <v>999</v>
      </c>
      <c r="EP508" s="10" t="str">
        <f t="shared" si="123"/>
        <v/>
      </c>
      <c r="EQ508" s="10" t="str">
        <f t="shared" si="124"/>
        <v/>
      </c>
      <c r="ER508" s="10" t="str">
        <f t="shared" si="125"/>
        <v/>
      </c>
      <c r="ES508" s="10" t="str">
        <f t="shared" si="126"/>
        <v/>
      </c>
      <c r="ET508" s="11">
        <f t="shared" si="127"/>
        <v>0</v>
      </c>
      <c r="EU508" s="12">
        <f t="shared" si="128"/>
        <v>0</v>
      </c>
      <c r="EV508" s="13">
        <f t="shared" si="129"/>
        <v>0</v>
      </c>
    </row>
    <row r="509" spans="1:152" s="14" customFormat="1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9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10">
        <f t="shared" si="114"/>
        <v>0</v>
      </c>
      <c r="EH509" s="10">
        <f t="shared" si="115"/>
        <v>0</v>
      </c>
      <c r="EI509" s="10">
        <f t="shared" si="116"/>
        <v>0</v>
      </c>
      <c r="EJ509" s="10">
        <f t="shared" si="117"/>
        <v>0</v>
      </c>
      <c r="EK509" s="10" t="str">
        <f t="shared" si="118"/>
        <v/>
      </c>
      <c r="EL509" s="10" t="str">
        <f t="shared" si="119"/>
        <v/>
      </c>
      <c r="EM509" s="10" t="str">
        <f t="shared" si="120"/>
        <v/>
      </c>
      <c r="EN509" s="10" t="str">
        <f t="shared" si="121"/>
        <v/>
      </c>
      <c r="EO509" s="11">
        <f t="shared" si="122"/>
        <v>999</v>
      </c>
      <c r="EP509" s="10" t="str">
        <f t="shared" si="123"/>
        <v/>
      </c>
      <c r="EQ509" s="10" t="str">
        <f t="shared" si="124"/>
        <v/>
      </c>
      <c r="ER509" s="10" t="str">
        <f t="shared" si="125"/>
        <v/>
      </c>
      <c r="ES509" s="10" t="str">
        <f t="shared" si="126"/>
        <v/>
      </c>
      <c r="ET509" s="11">
        <f t="shared" si="127"/>
        <v>0</v>
      </c>
      <c r="EU509" s="12">
        <f t="shared" si="128"/>
        <v>0</v>
      </c>
      <c r="EV509" s="13">
        <f t="shared" si="129"/>
        <v>0</v>
      </c>
    </row>
    <row r="510" spans="1:152" s="14" customFormat="1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9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10">
        <f t="shared" si="114"/>
        <v>0</v>
      </c>
      <c r="EH510" s="10">
        <f t="shared" si="115"/>
        <v>0</v>
      </c>
      <c r="EI510" s="10">
        <f t="shared" si="116"/>
        <v>0</v>
      </c>
      <c r="EJ510" s="10">
        <f t="shared" si="117"/>
        <v>0</v>
      </c>
      <c r="EK510" s="10" t="str">
        <f t="shared" si="118"/>
        <v/>
      </c>
      <c r="EL510" s="10" t="str">
        <f t="shared" si="119"/>
        <v/>
      </c>
      <c r="EM510" s="10" t="str">
        <f t="shared" si="120"/>
        <v/>
      </c>
      <c r="EN510" s="10" t="str">
        <f t="shared" si="121"/>
        <v/>
      </c>
      <c r="EO510" s="11">
        <f t="shared" si="122"/>
        <v>999</v>
      </c>
      <c r="EP510" s="10" t="str">
        <f t="shared" si="123"/>
        <v/>
      </c>
      <c r="EQ510" s="10" t="str">
        <f t="shared" si="124"/>
        <v/>
      </c>
      <c r="ER510" s="10" t="str">
        <f t="shared" si="125"/>
        <v/>
      </c>
      <c r="ES510" s="10" t="str">
        <f t="shared" si="126"/>
        <v/>
      </c>
      <c r="ET510" s="11">
        <f t="shared" si="127"/>
        <v>0</v>
      </c>
      <c r="EU510" s="12">
        <f t="shared" si="128"/>
        <v>0</v>
      </c>
      <c r="EV510" s="13">
        <f t="shared" si="129"/>
        <v>0</v>
      </c>
    </row>
    <row r="511" spans="1:152" s="14" customFormat="1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9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10">
        <f t="shared" si="114"/>
        <v>0</v>
      </c>
      <c r="EH511" s="10">
        <f t="shared" si="115"/>
        <v>0</v>
      </c>
      <c r="EI511" s="10">
        <f t="shared" si="116"/>
        <v>0</v>
      </c>
      <c r="EJ511" s="10">
        <f t="shared" si="117"/>
        <v>0</v>
      </c>
      <c r="EK511" s="10" t="str">
        <f t="shared" si="118"/>
        <v/>
      </c>
      <c r="EL511" s="10" t="str">
        <f t="shared" si="119"/>
        <v/>
      </c>
      <c r="EM511" s="10" t="str">
        <f t="shared" si="120"/>
        <v/>
      </c>
      <c r="EN511" s="10" t="str">
        <f t="shared" si="121"/>
        <v/>
      </c>
      <c r="EO511" s="11">
        <f t="shared" si="122"/>
        <v>999</v>
      </c>
      <c r="EP511" s="10" t="str">
        <f t="shared" si="123"/>
        <v/>
      </c>
      <c r="EQ511" s="10" t="str">
        <f t="shared" si="124"/>
        <v/>
      </c>
      <c r="ER511" s="10" t="str">
        <f t="shared" si="125"/>
        <v/>
      </c>
      <c r="ES511" s="10" t="str">
        <f t="shared" si="126"/>
        <v/>
      </c>
      <c r="ET511" s="11">
        <f t="shared" si="127"/>
        <v>0</v>
      </c>
      <c r="EU511" s="12">
        <f t="shared" si="128"/>
        <v>0</v>
      </c>
      <c r="EV511" s="13">
        <f t="shared" si="129"/>
        <v>0</v>
      </c>
    </row>
    <row r="512" spans="1:152" s="14" customFormat="1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9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10">
        <f t="shared" si="114"/>
        <v>0</v>
      </c>
      <c r="EH512" s="10">
        <f t="shared" si="115"/>
        <v>0</v>
      </c>
      <c r="EI512" s="10">
        <f t="shared" si="116"/>
        <v>0</v>
      </c>
      <c r="EJ512" s="10">
        <f t="shared" si="117"/>
        <v>0</v>
      </c>
      <c r="EK512" s="10" t="str">
        <f t="shared" si="118"/>
        <v/>
      </c>
      <c r="EL512" s="10" t="str">
        <f t="shared" si="119"/>
        <v/>
      </c>
      <c r="EM512" s="10" t="str">
        <f t="shared" si="120"/>
        <v/>
      </c>
      <c r="EN512" s="10" t="str">
        <f t="shared" si="121"/>
        <v/>
      </c>
      <c r="EO512" s="11">
        <f t="shared" si="122"/>
        <v>999</v>
      </c>
      <c r="EP512" s="10" t="str">
        <f t="shared" si="123"/>
        <v/>
      </c>
      <c r="EQ512" s="10" t="str">
        <f t="shared" si="124"/>
        <v/>
      </c>
      <c r="ER512" s="10" t="str">
        <f t="shared" si="125"/>
        <v/>
      </c>
      <c r="ES512" s="10" t="str">
        <f t="shared" si="126"/>
        <v/>
      </c>
      <c r="ET512" s="11">
        <f t="shared" si="127"/>
        <v>0</v>
      </c>
      <c r="EU512" s="12">
        <f t="shared" si="128"/>
        <v>0</v>
      </c>
      <c r="EV512" s="13">
        <f t="shared" si="129"/>
        <v>0</v>
      </c>
    </row>
    <row r="513" spans="1:152" s="14" customFormat="1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9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10">
        <f t="shared" si="114"/>
        <v>0</v>
      </c>
      <c r="EH513" s="10">
        <f t="shared" si="115"/>
        <v>0</v>
      </c>
      <c r="EI513" s="10">
        <f t="shared" si="116"/>
        <v>0</v>
      </c>
      <c r="EJ513" s="10">
        <f t="shared" si="117"/>
        <v>0</v>
      </c>
      <c r="EK513" s="10" t="str">
        <f t="shared" si="118"/>
        <v/>
      </c>
      <c r="EL513" s="10" t="str">
        <f t="shared" si="119"/>
        <v/>
      </c>
      <c r="EM513" s="10" t="str">
        <f t="shared" si="120"/>
        <v/>
      </c>
      <c r="EN513" s="10" t="str">
        <f t="shared" si="121"/>
        <v/>
      </c>
      <c r="EO513" s="11">
        <f t="shared" si="122"/>
        <v>999</v>
      </c>
      <c r="EP513" s="10" t="str">
        <f t="shared" si="123"/>
        <v/>
      </c>
      <c r="EQ513" s="10" t="str">
        <f t="shared" si="124"/>
        <v/>
      </c>
      <c r="ER513" s="10" t="str">
        <f t="shared" si="125"/>
        <v/>
      </c>
      <c r="ES513" s="10" t="str">
        <f t="shared" si="126"/>
        <v/>
      </c>
      <c r="ET513" s="11">
        <f t="shared" si="127"/>
        <v>0</v>
      </c>
      <c r="EU513" s="12">
        <f t="shared" si="128"/>
        <v>0</v>
      </c>
      <c r="EV513" s="13">
        <f t="shared" si="129"/>
        <v>0</v>
      </c>
    </row>
    <row r="514" spans="1:152" s="14" customFormat="1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9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10">
        <f t="shared" si="114"/>
        <v>0</v>
      </c>
      <c r="EH514" s="10">
        <f t="shared" si="115"/>
        <v>0</v>
      </c>
      <c r="EI514" s="10">
        <f t="shared" si="116"/>
        <v>0</v>
      </c>
      <c r="EJ514" s="10">
        <f t="shared" si="117"/>
        <v>0</v>
      </c>
      <c r="EK514" s="10" t="str">
        <f t="shared" si="118"/>
        <v/>
      </c>
      <c r="EL514" s="10" t="str">
        <f t="shared" si="119"/>
        <v/>
      </c>
      <c r="EM514" s="10" t="str">
        <f t="shared" si="120"/>
        <v/>
      </c>
      <c r="EN514" s="10" t="str">
        <f t="shared" si="121"/>
        <v/>
      </c>
      <c r="EO514" s="11">
        <f t="shared" si="122"/>
        <v>999</v>
      </c>
      <c r="EP514" s="10" t="str">
        <f t="shared" si="123"/>
        <v/>
      </c>
      <c r="EQ514" s="10" t="str">
        <f t="shared" si="124"/>
        <v/>
      </c>
      <c r="ER514" s="10" t="str">
        <f t="shared" si="125"/>
        <v/>
      </c>
      <c r="ES514" s="10" t="str">
        <f t="shared" si="126"/>
        <v/>
      </c>
      <c r="ET514" s="11">
        <f t="shared" si="127"/>
        <v>0</v>
      </c>
      <c r="EU514" s="12">
        <f t="shared" si="128"/>
        <v>0</v>
      </c>
      <c r="EV514" s="13">
        <f t="shared" si="129"/>
        <v>0</v>
      </c>
    </row>
    <row r="515" spans="1:152" s="14" customFormat="1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9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10">
        <f t="shared" ref="EG515:EG578" si="130">DAY(DN515)</f>
        <v>0</v>
      </c>
      <c r="EH515" s="10">
        <f t="shared" ref="EH515:EH578" si="131">HOUR(DN515)</f>
        <v>0</v>
      </c>
      <c r="EI515" s="10">
        <f t="shared" ref="EI515:EI578" si="132">MINUTE(DN515)</f>
        <v>0</v>
      </c>
      <c r="EJ515" s="10">
        <f t="shared" ref="EJ515:EJ578" si="133">SECOND(DN515)</f>
        <v>0</v>
      </c>
      <c r="EK515" s="10" t="str">
        <f t="shared" ref="EK515:EK578" si="134">IF(BW515="","",DAY(BW515))</f>
        <v/>
      </c>
      <c r="EL515" s="10" t="str">
        <f t="shared" ref="EL515:EL578" si="135">IF(BW515="","",HOUR(BW515))</f>
        <v/>
      </c>
      <c r="EM515" s="10" t="str">
        <f t="shared" ref="EM515:EM578" si="136">IF(BW515="","",MINUTE(BW515))</f>
        <v/>
      </c>
      <c r="EN515" s="10" t="str">
        <f t="shared" ref="EN515:EN578" si="137">IF(BW515="","",SECOND(BW515))</f>
        <v/>
      </c>
      <c r="EO515" s="11">
        <f t="shared" ref="EO515:EO578" si="138">IF(EG515=EK515,ROUND(((EL515-EH515)*60*60+(EM515-EI515)*60+EN515-EJ515)/600,0),999)</f>
        <v>999</v>
      </c>
      <c r="EP515" s="10" t="str">
        <f t="shared" ref="EP515:EP578" si="139">IF(DJ515="","",DAY(DJ515))</f>
        <v/>
      </c>
      <c r="EQ515" s="10" t="str">
        <f t="shared" ref="EQ515:EQ578" si="140">IF(DJ515="","",HOUR(DJ515))</f>
        <v/>
      </c>
      <c r="ER515" s="10" t="str">
        <f t="shared" ref="ER515:ER578" si="141">IF(DJ515="","",MINUTE(DJ515))</f>
        <v/>
      </c>
      <c r="ES515" s="10" t="str">
        <f t="shared" ref="ES515:ES578" si="142">IF(DJ515="","",SECOND(DJ515))</f>
        <v/>
      </c>
      <c r="ET515" s="11">
        <f t="shared" ref="ET515:ET578" si="143">BW515-DJ515</f>
        <v>0</v>
      </c>
      <c r="EU515" s="12">
        <f t="shared" ref="EU515:EU578" si="144">ROUND(ET515*60*60*24/60,1)</f>
        <v>0</v>
      </c>
      <c r="EV515" s="13">
        <f t="shared" ref="EV515:EV578" si="145">EF515</f>
        <v>0</v>
      </c>
    </row>
    <row r="516" spans="1:152" s="14" customFormat="1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9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10">
        <f t="shared" si="130"/>
        <v>0</v>
      </c>
      <c r="EH516" s="10">
        <f t="shared" si="131"/>
        <v>0</v>
      </c>
      <c r="EI516" s="10">
        <f t="shared" si="132"/>
        <v>0</v>
      </c>
      <c r="EJ516" s="10">
        <f t="shared" si="133"/>
        <v>0</v>
      </c>
      <c r="EK516" s="10" t="str">
        <f t="shared" si="134"/>
        <v/>
      </c>
      <c r="EL516" s="10" t="str">
        <f t="shared" si="135"/>
        <v/>
      </c>
      <c r="EM516" s="10" t="str">
        <f t="shared" si="136"/>
        <v/>
      </c>
      <c r="EN516" s="10" t="str">
        <f t="shared" si="137"/>
        <v/>
      </c>
      <c r="EO516" s="11">
        <f t="shared" si="138"/>
        <v>999</v>
      </c>
      <c r="EP516" s="10" t="str">
        <f t="shared" si="139"/>
        <v/>
      </c>
      <c r="EQ516" s="10" t="str">
        <f t="shared" si="140"/>
        <v/>
      </c>
      <c r="ER516" s="10" t="str">
        <f t="shared" si="141"/>
        <v/>
      </c>
      <c r="ES516" s="10" t="str">
        <f t="shared" si="142"/>
        <v/>
      </c>
      <c r="ET516" s="11">
        <f t="shared" si="143"/>
        <v>0</v>
      </c>
      <c r="EU516" s="12">
        <f t="shared" si="144"/>
        <v>0</v>
      </c>
      <c r="EV516" s="13">
        <f t="shared" si="145"/>
        <v>0</v>
      </c>
    </row>
    <row r="517" spans="1:152" s="14" customFormat="1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9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10">
        <f t="shared" si="130"/>
        <v>0</v>
      </c>
      <c r="EH517" s="10">
        <f t="shared" si="131"/>
        <v>0</v>
      </c>
      <c r="EI517" s="10">
        <f t="shared" si="132"/>
        <v>0</v>
      </c>
      <c r="EJ517" s="10">
        <f t="shared" si="133"/>
        <v>0</v>
      </c>
      <c r="EK517" s="10" t="str">
        <f t="shared" si="134"/>
        <v/>
      </c>
      <c r="EL517" s="10" t="str">
        <f t="shared" si="135"/>
        <v/>
      </c>
      <c r="EM517" s="10" t="str">
        <f t="shared" si="136"/>
        <v/>
      </c>
      <c r="EN517" s="10" t="str">
        <f t="shared" si="137"/>
        <v/>
      </c>
      <c r="EO517" s="11">
        <f t="shared" si="138"/>
        <v>999</v>
      </c>
      <c r="EP517" s="10" t="str">
        <f t="shared" si="139"/>
        <v/>
      </c>
      <c r="EQ517" s="10" t="str">
        <f t="shared" si="140"/>
        <v/>
      </c>
      <c r="ER517" s="10" t="str">
        <f t="shared" si="141"/>
        <v/>
      </c>
      <c r="ES517" s="10" t="str">
        <f t="shared" si="142"/>
        <v/>
      </c>
      <c r="ET517" s="11">
        <f t="shared" si="143"/>
        <v>0</v>
      </c>
      <c r="EU517" s="12">
        <f t="shared" si="144"/>
        <v>0</v>
      </c>
      <c r="EV517" s="13">
        <f t="shared" si="145"/>
        <v>0</v>
      </c>
    </row>
    <row r="518" spans="1:152" s="14" customFormat="1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9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10">
        <f t="shared" si="130"/>
        <v>0</v>
      </c>
      <c r="EH518" s="10">
        <f t="shared" si="131"/>
        <v>0</v>
      </c>
      <c r="EI518" s="10">
        <f t="shared" si="132"/>
        <v>0</v>
      </c>
      <c r="EJ518" s="10">
        <f t="shared" si="133"/>
        <v>0</v>
      </c>
      <c r="EK518" s="10" t="str">
        <f t="shared" si="134"/>
        <v/>
      </c>
      <c r="EL518" s="10" t="str">
        <f t="shared" si="135"/>
        <v/>
      </c>
      <c r="EM518" s="10" t="str">
        <f t="shared" si="136"/>
        <v/>
      </c>
      <c r="EN518" s="10" t="str">
        <f t="shared" si="137"/>
        <v/>
      </c>
      <c r="EO518" s="11">
        <f t="shared" si="138"/>
        <v>999</v>
      </c>
      <c r="EP518" s="10" t="str">
        <f t="shared" si="139"/>
        <v/>
      </c>
      <c r="EQ518" s="10" t="str">
        <f t="shared" si="140"/>
        <v/>
      </c>
      <c r="ER518" s="10" t="str">
        <f t="shared" si="141"/>
        <v/>
      </c>
      <c r="ES518" s="10" t="str">
        <f t="shared" si="142"/>
        <v/>
      </c>
      <c r="ET518" s="11">
        <f t="shared" si="143"/>
        <v>0</v>
      </c>
      <c r="EU518" s="12">
        <f t="shared" si="144"/>
        <v>0</v>
      </c>
      <c r="EV518" s="13">
        <f t="shared" si="145"/>
        <v>0</v>
      </c>
    </row>
    <row r="519" spans="1:152" s="14" customFormat="1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9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10">
        <f t="shared" si="130"/>
        <v>0</v>
      </c>
      <c r="EH519" s="10">
        <f t="shared" si="131"/>
        <v>0</v>
      </c>
      <c r="EI519" s="10">
        <f t="shared" si="132"/>
        <v>0</v>
      </c>
      <c r="EJ519" s="10">
        <f t="shared" si="133"/>
        <v>0</v>
      </c>
      <c r="EK519" s="10" t="str">
        <f t="shared" si="134"/>
        <v/>
      </c>
      <c r="EL519" s="10" t="str">
        <f t="shared" si="135"/>
        <v/>
      </c>
      <c r="EM519" s="10" t="str">
        <f t="shared" si="136"/>
        <v/>
      </c>
      <c r="EN519" s="10" t="str">
        <f t="shared" si="137"/>
        <v/>
      </c>
      <c r="EO519" s="11">
        <f t="shared" si="138"/>
        <v>999</v>
      </c>
      <c r="EP519" s="10" t="str">
        <f t="shared" si="139"/>
        <v/>
      </c>
      <c r="EQ519" s="10" t="str">
        <f t="shared" si="140"/>
        <v/>
      </c>
      <c r="ER519" s="10" t="str">
        <f t="shared" si="141"/>
        <v/>
      </c>
      <c r="ES519" s="10" t="str">
        <f t="shared" si="142"/>
        <v/>
      </c>
      <c r="ET519" s="11">
        <f t="shared" si="143"/>
        <v>0</v>
      </c>
      <c r="EU519" s="12">
        <f t="shared" si="144"/>
        <v>0</v>
      </c>
      <c r="EV519" s="13">
        <f t="shared" si="145"/>
        <v>0</v>
      </c>
    </row>
    <row r="520" spans="1:152" s="14" customFormat="1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9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10">
        <f t="shared" si="130"/>
        <v>0</v>
      </c>
      <c r="EH520" s="10">
        <f t="shared" si="131"/>
        <v>0</v>
      </c>
      <c r="EI520" s="10">
        <f t="shared" si="132"/>
        <v>0</v>
      </c>
      <c r="EJ520" s="10">
        <f t="shared" si="133"/>
        <v>0</v>
      </c>
      <c r="EK520" s="10" t="str">
        <f t="shared" si="134"/>
        <v/>
      </c>
      <c r="EL520" s="10" t="str">
        <f t="shared" si="135"/>
        <v/>
      </c>
      <c r="EM520" s="10" t="str">
        <f t="shared" si="136"/>
        <v/>
      </c>
      <c r="EN520" s="10" t="str">
        <f t="shared" si="137"/>
        <v/>
      </c>
      <c r="EO520" s="11">
        <f t="shared" si="138"/>
        <v>999</v>
      </c>
      <c r="EP520" s="10" t="str">
        <f t="shared" si="139"/>
        <v/>
      </c>
      <c r="EQ520" s="10" t="str">
        <f t="shared" si="140"/>
        <v/>
      </c>
      <c r="ER520" s="10" t="str">
        <f t="shared" si="141"/>
        <v/>
      </c>
      <c r="ES520" s="10" t="str">
        <f t="shared" si="142"/>
        <v/>
      </c>
      <c r="ET520" s="11">
        <f t="shared" si="143"/>
        <v>0</v>
      </c>
      <c r="EU520" s="12">
        <f t="shared" si="144"/>
        <v>0</v>
      </c>
      <c r="EV520" s="13">
        <f t="shared" si="145"/>
        <v>0</v>
      </c>
    </row>
    <row r="521" spans="1:152" s="14" customFormat="1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9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10">
        <f t="shared" si="130"/>
        <v>0</v>
      </c>
      <c r="EH521" s="10">
        <f t="shared" si="131"/>
        <v>0</v>
      </c>
      <c r="EI521" s="10">
        <f t="shared" si="132"/>
        <v>0</v>
      </c>
      <c r="EJ521" s="10">
        <f t="shared" si="133"/>
        <v>0</v>
      </c>
      <c r="EK521" s="10" t="str">
        <f t="shared" si="134"/>
        <v/>
      </c>
      <c r="EL521" s="10" t="str">
        <f t="shared" si="135"/>
        <v/>
      </c>
      <c r="EM521" s="10" t="str">
        <f t="shared" si="136"/>
        <v/>
      </c>
      <c r="EN521" s="10" t="str">
        <f t="shared" si="137"/>
        <v/>
      </c>
      <c r="EO521" s="11">
        <f t="shared" si="138"/>
        <v>999</v>
      </c>
      <c r="EP521" s="10" t="str">
        <f t="shared" si="139"/>
        <v/>
      </c>
      <c r="EQ521" s="10" t="str">
        <f t="shared" si="140"/>
        <v/>
      </c>
      <c r="ER521" s="10" t="str">
        <f t="shared" si="141"/>
        <v/>
      </c>
      <c r="ES521" s="10" t="str">
        <f t="shared" si="142"/>
        <v/>
      </c>
      <c r="ET521" s="11">
        <f t="shared" si="143"/>
        <v>0</v>
      </c>
      <c r="EU521" s="12">
        <f t="shared" si="144"/>
        <v>0</v>
      </c>
      <c r="EV521" s="13">
        <f t="shared" si="145"/>
        <v>0</v>
      </c>
    </row>
    <row r="522" spans="1:152" s="14" customFormat="1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9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10">
        <f t="shared" si="130"/>
        <v>0</v>
      </c>
      <c r="EH522" s="10">
        <f t="shared" si="131"/>
        <v>0</v>
      </c>
      <c r="EI522" s="10">
        <f t="shared" si="132"/>
        <v>0</v>
      </c>
      <c r="EJ522" s="10">
        <f t="shared" si="133"/>
        <v>0</v>
      </c>
      <c r="EK522" s="10" t="str">
        <f t="shared" si="134"/>
        <v/>
      </c>
      <c r="EL522" s="10" t="str">
        <f t="shared" si="135"/>
        <v/>
      </c>
      <c r="EM522" s="10" t="str">
        <f t="shared" si="136"/>
        <v/>
      </c>
      <c r="EN522" s="10" t="str">
        <f t="shared" si="137"/>
        <v/>
      </c>
      <c r="EO522" s="11">
        <f t="shared" si="138"/>
        <v>999</v>
      </c>
      <c r="EP522" s="10" t="str">
        <f t="shared" si="139"/>
        <v/>
      </c>
      <c r="EQ522" s="10" t="str">
        <f t="shared" si="140"/>
        <v/>
      </c>
      <c r="ER522" s="10" t="str">
        <f t="shared" si="141"/>
        <v/>
      </c>
      <c r="ES522" s="10" t="str">
        <f t="shared" si="142"/>
        <v/>
      </c>
      <c r="ET522" s="11">
        <f t="shared" si="143"/>
        <v>0</v>
      </c>
      <c r="EU522" s="12">
        <f t="shared" si="144"/>
        <v>0</v>
      </c>
      <c r="EV522" s="13">
        <f t="shared" si="145"/>
        <v>0</v>
      </c>
    </row>
    <row r="523" spans="1:152" s="14" customFormat="1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9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10">
        <f t="shared" si="130"/>
        <v>0</v>
      </c>
      <c r="EH523" s="10">
        <f t="shared" si="131"/>
        <v>0</v>
      </c>
      <c r="EI523" s="10">
        <f t="shared" si="132"/>
        <v>0</v>
      </c>
      <c r="EJ523" s="10">
        <f t="shared" si="133"/>
        <v>0</v>
      </c>
      <c r="EK523" s="10" t="str">
        <f t="shared" si="134"/>
        <v/>
      </c>
      <c r="EL523" s="10" t="str">
        <f t="shared" si="135"/>
        <v/>
      </c>
      <c r="EM523" s="10" t="str">
        <f t="shared" si="136"/>
        <v/>
      </c>
      <c r="EN523" s="10" t="str">
        <f t="shared" si="137"/>
        <v/>
      </c>
      <c r="EO523" s="11">
        <f t="shared" si="138"/>
        <v>999</v>
      </c>
      <c r="EP523" s="10" t="str">
        <f t="shared" si="139"/>
        <v/>
      </c>
      <c r="EQ523" s="10" t="str">
        <f t="shared" si="140"/>
        <v/>
      </c>
      <c r="ER523" s="10" t="str">
        <f t="shared" si="141"/>
        <v/>
      </c>
      <c r="ES523" s="10" t="str">
        <f t="shared" si="142"/>
        <v/>
      </c>
      <c r="ET523" s="11">
        <f t="shared" si="143"/>
        <v>0</v>
      </c>
      <c r="EU523" s="12">
        <f t="shared" si="144"/>
        <v>0</v>
      </c>
      <c r="EV523" s="13">
        <f t="shared" si="145"/>
        <v>0</v>
      </c>
    </row>
    <row r="524" spans="1:152" s="14" customFormat="1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9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10">
        <f t="shared" si="130"/>
        <v>0</v>
      </c>
      <c r="EH524" s="10">
        <f t="shared" si="131"/>
        <v>0</v>
      </c>
      <c r="EI524" s="10">
        <f t="shared" si="132"/>
        <v>0</v>
      </c>
      <c r="EJ524" s="10">
        <f t="shared" si="133"/>
        <v>0</v>
      </c>
      <c r="EK524" s="10" t="str">
        <f t="shared" si="134"/>
        <v/>
      </c>
      <c r="EL524" s="10" t="str">
        <f t="shared" si="135"/>
        <v/>
      </c>
      <c r="EM524" s="10" t="str">
        <f t="shared" si="136"/>
        <v/>
      </c>
      <c r="EN524" s="10" t="str">
        <f t="shared" si="137"/>
        <v/>
      </c>
      <c r="EO524" s="11">
        <f t="shared" si="138"/>
        <v>999</v>
      </c>
      <c r="EP524" s="10" t="str">
        <f t="shared" si="139"/>
        <v/>
      </c>
      <c r="EQ524" s="10" t="str">
        <f t="shared" si="140"/>
        <v/>
      </c>
      <c r="ER524" s="10" t="str">
        <f t="shared" si="141"/>
        <v/>
      </c>
      <c r="ES524" s="10" t="str">
        <f t="shared" si="142"/>
        <v/>
      </c>
      <c r="ET524" s="11">
        <f t="shared" si="143"/>
        <v>0</v>
      </c>
      <c r="EU524" s="12">
        <f t="shared" si="144"/>
        <v>0</v>
      </c>
      <c r="EV524" s="13">
        <f t="shared" si="145"/>
        <v>0</v>
      </c>
    </row>
    <row r="525" spans="1:152" s="14" customFormat="1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9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10">
        <f t="shared" si="130"/>
        <v>0</v>
      </c>
      <c r="EH525" s="10">
        <f t="shared" si="131"/>
        <v>0</v>
      </c>
      <c r="EI525" s="10">
        <f t="shared" si="132"/>
        <v>0</v>
      </c>
      <c r="EJ525" s="10">
        <f t="shared" si="133"/>
        <v>0</v>
      </c>
      <c r="EK525" s="10" t="str">
        <f t="shared" si="134"/>
        <v/>
      </c>
      <c r="EL525" s="10" t="str">
        <f t="shared" si="135"/>
        <v/>
      </c>
      <c r="EM525" s="10" t="str">
        <f t="shared" si="136"/>
        <v/>
      </c>
      <c r="EN525" s="10" t="str">
        <f t="shared" si="137"/>
        <v/>
      </c>
      <c r="EO525" s="11">
        <f t="shared" si="138"/>
        <v>999</v>
      </c>
      <c r="EP525" s="10" t="str">
        <f t="shared" si="139"/>
        <v/>
      </c>
      <c r="EQ525" s="10" t="str">
        <f t="shared" si="140"/>
        <v/>
      </c>
      <c r="ER525" s="10" t="str">
        <f t="shared" si="141"/>
        <v/>
      </c>
      <c r="ES525" s="10" t="str">
        <f t="shared" si="142"/>
        <v/>
      </c>
      <c r="ET525" s="11">
        <f t="shared" si="143"/>
        <v>0</v>
      </c>
      <c r="EU525" s="12">
        <f t="shared" si="144"/>
        <v>0</v>
      </c>
      <c r="EV525" s="13">
        <f t="shared" si="145"/>
        <v>0</v>
      </c>
    </row>
    <row r="526" spans="1:152" s="14" customFormat="1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9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10">
        <f t="shared" si="130"/>
        <v>0</v>
      </c>
      <c r="EH526" s="10">
        <f t="shared" si="131"/>
        <v>0</v>
      </c>
      <c r="EI526" s="10">
        <f t="shared" si="132"/>
        <v>0</v>
      </c>
      <c r="EJ526" s="10">
        <f t="shared" si="133"/>
        <v>0</v>
      </c>
      <c r="EK526" s="10" t="str">
        <f t="shared" si="134"/>
        <v/>
      </c>
      <c r="EL526" s="10" t="str">
        <f t="shared" si="135"/>
        <v/>
      </c>
      <c r="EM526" s="10" t="str">
        <f t="shared" si="136"/>
        <v/>
      </c>
      <c r="EN526" s="10" t="str">
        <f t="shared" si="137"/>
        <v/>
      </c>
      <c r="EO526" s="11">
        <f t="shared" si="138"/>
        <v>999</v>
      </c>
      <c r="EP526" s="10" t="str">
        <f t="shared" si="139"/>
        <v/>
      </c>
      <c r="EQ526" s="10" t="str">
        <f t="shared" si="140"/>
        <v/>
      </c>
      <c r="ER526" s="10" t="str">
        <f t="shared" si="141"/>
        <v/>
      </c>
      <c r="ES526" s="10" t="str">
        <f t="shared" si="142"/>
        <v/>
      </c>
      <c r="ET526" s="11">
        <f t="shared" si="143"/>
        <v>0</v>
      </c>
      <c r="EU526" s="12">
        <f t="shared" si="144"/>
        <v>0</v>
      </c>
      <c r="EV526" s="13">
        <f t="shared" si="145"/>
        <v>0</v>
      </c>
    </row>
    <row r="527" spans="1:152" s="14" customFormat="1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9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10">
        <f t="shared" si="130"/>
        <v>0</v>
      </c>
      <c r="EH527" s="10">
        <f t="shared" si="131"/>
        <v>0</v>
      </c>
      <c r="EI527" s="10">
        <f t="shared" si="132"/>
        <v>0</v>
      </c>
      <c r="EJ527" s="10">
        <f t="shared" si="133"/>
        <v>0</v>
      </c>
      <c r="EK527" s="10" t="str">
        <f t="shared" si="134"/>
        <v/>
      </c>
      <c r="EL527" s="10" t="str">
        <f t="shared" si="135"/>
        <v/>
      </c>
      <c r="EM527" s="10" t="str">
        <f t="shared" si="136"/>
        <v/>
      </c>
      <c r="EN527" s="10" t="str">
        <f t="shared" si="137"/>
        <v/>
      </c>
      <c r="EO527" s="11">
        <f t="shared" si="138"/>
        <v>999</v>
      </c>
      <c r="EP527" s="10" t="str">
        <f t="shared" si="139"/>
        <v/>
      </c>
      <c r="EQ527" s="10" t="str">
        <f t="shared" si="140"/>
        <v/>
      </c>
      <c r="ER527" s="10" t="str">
        <f t="shared" si="141"/>
        <v/>
      </c>
      <c r="ES527" s="10" t="str">
        <f t="shared" si="142"/>
        <v/>
      </c>
      <c r="ET527" s="11">
        <f t="shared" si="143"/>
        <v>0</v>
      </c>
      <c r="EU527" s="12">
        <f t="shared" si="144"/>
        <v>0</v>
      </c>
      <c r="EV527" s="13">
        <f t="shared" si="145"/>
        <v>0</v>
      </c>
    </row>
    <row r="528" spans="1:152" s="14" customFormat="1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9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10">
        <f t="shared" si="130"/>
        <v>0</v>
      </c>
      <c r="EH528" s="10">
        <f t="shared" si="131"/>
        <v>0</v>
      </c>
      <c r="EI528" s="10">
        <f t="shared" si="132"/>
        <v>0</v>
      </c>
      <c r="EJ528" s="10">
        <f t="shared" si="133"/>
        <v>0</v>
      </c>
      <c r="EK528" s="10" t="str">
        <f t="shared" si="134"/>
        <v/>
      </c>
      <c r="EL528" s="10" t="str">
        <f t="shared" si="135"/>
        <v/>
      </c>
      <c r="EM528" s="10" t="str">
        <f t="shared" si="136"/>
        <v/>
      </c>
      <c r="EN528" s="10" t="str">
        <f t="shared" si="137"/>
        <v/>
      </c>
      <c r="EO528" s="11">
        <f t="shared" si="138"/>
        <v>999</v>
      </c>
      <c r="EP528" s="10" t="str">
        <f t="shared" si="139"/>
        <v/>
      </c>
      <c r="EQ528" s="10" t="str">
        <f t="shared" si="140"/>
        <v/>
      </c>
      <c r="ER528" s="10" t="str">
        <f t="shared" si="141"/>
        <v/>
      </c>
      <c r="ES528" s="10" t="str">
        <f t="shared" si="142"/>
        <v/>
      </c>
      <c r="ET528" s="11">
        <f t="shared" si="143"/>
        <v>0</v>
      </c>
      <c r="EU528" s="12">
        <f t="shared" si="144"/>
        <v>0</v>
      </c>
      <c r="EV528" s="13">
        <f t="shared" si="145"/>
        <v>0</v>
      </c>
    </row>
    <row r="529" spans="1:152" s="14" customFormat="1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9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10">
        <f t="shared" si="130"/>
        <v>0</v>
      </c>
      <c r="EH529" s="10">
        <f t="shared" si="131"/>
        <v>0</v>
      </c>
      <c r="EI529" s="10">
        <f t="shared" si="132"/>
        <v>0</v>
      </c>
      <c r="EJ529" s="10">
        <f t="shared" si="133"/>
        <v>0</v>
      </c>
      <c r="EK529" s="10" t="str">
        <f t="shared" si="134"/>
        <v/>
      </c>
      <c r="EL529" s="10" t="str">
        <f t="shared" si="135"/>
        <v/>
      </c>
      <c r="EM529" s="10" t="str">
        <f t="shared" si="136"/>
        <v/>
      </c>
      <c r="EN529" s="10" t="str">
        <f t="shared" si="137"/>
        <v/>
      </c>
      <c r="EO529" s="11">
        <f t="shared" si="138"/>
        <v>999</v>
      </c>
      <c r="EP529" s="10" t="str">
        <f t="shared" si="139"/>
        <v/>
      </c>
      <c r="EQ529" s="10" t="str">
        <f t="shared" si="140"/>
        <v/>
      </c>
      <c r="ER529" s="10" t="str">
        <f t="shared" si="141"/>
        <v/>
      </c>
      <c r="ES529" s="10" t="str">
        <f t="shared" si="142"/>
        <v/>
      </c>
      <c r="ET529" s="11">
        <f t="shared" si="143"/>
        <v>0</v>
      </c>
      <c r="EU529" s="12">
        <f t="shared" si="144"/>
        <v>0</v>
      </c>
      <c r="EV529" s="13">
        <f t="shared" si="145"/>
        <v>0</v>
      </c>
    </row>
    <row r="530" spans="1:152" s="14" customFormat="1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9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10">
        <f t="shared" si="130"/>
        <v>0</v>
      </c>
      <c r="EH530" s="10">
        <f t="shared" si="131"/>
        <v>0</v>
      </c>
      <c r="EI530" s="10">
        <f t="shared" si="132"/>
        <v>0</v>
      </c>
      <c r="EJ530" s="10">
        <f t="shared" si="133"/>
        <v>0</v>
      </c>
      <c r="EK530" s="10" t="str">
        <f t="shared" si="134"/>
        <v/>
      </c>
      <c r="EL530" s="10" t="str">
        <f t="shared" si="135"/>
        <v/>
      </c>
      <c r="EM530" s="10" t="str">
        <f t="shared" si="136"/>
        <v/>
      </c>
      <c r="EN530" s="10" t="str">
        <f t="shared" si="137"/>
        <v/>
      </c>
      <c r="EO530" s="11">
        <f t="shared" si="138"/>
        <v>999</v>
      </c>
      <c r="EP530" s="10" t="str">
        <f t="shared" si="139"/>
        <v/>
      </c>
      <c r="EQ530" s="10" t="str">
        <f t="shared" si="140"/>
        <v/>
      </c>
      <c r="ER530" s="10" t="str">
        <f t="shared" si="141"/>
        <v/>
      </c>
      <c r="ES530" s="10" t="str">
        <f t="shared" si="142"/>
        <v/>
      </c>
      <c r="ET530" s="11">
        <f t="shared" si="143"/>
        <v>0</v>
      </c>
      <c r="EU530" s="12">
        <f t="shared" si="144"/>
        <v>0</v>
      </c>
      <c r="EV530" s="13">
        <f t="shared" si="145"/>
        <v>0</v>
      </c>
    </row>
    <row r="531" spans="1:152" s="14" customFormat="1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9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10">
        <f t="shared" si="130"/>
        <v>0</v>
      </c>
      <c r="EH531" s="10">
        <f t="shared" si="131"/>
        <v>0</v>
      </c>
      <c r="EI531" s="10">
        <f t="shared" si="132"/>
        <v>0</v>
      </c>
      <c r="EJ531" s="10">
        <f t="shared" si="133"/>
        <v>0</v>
      </c>
      <c r="EK531" s="10" t="str">
        <f t="shared" si="134"/>
        <v/>
      </c>
      <c r="EL531" s="10" t="str">
        <f t="shared" si="135"/>
        <v/>
      </c>
      <c r="EM531" s="10" t="str">
        <f t="shared" si="136"/>
        <v/>
      </c>
      <c r="EN531" s="10" t="str">
        <f t="shared" si="137"/>
        <v/>
      </c>
      <c r="EO531" s="11">
        <f t="shared" si="138"/>
        <v>999</v>
      </c>
      <c r="EP531" s="10" t="str">
        <f t="shared" si="139"/>
        <v/>
      </c>
      <c r="EQ531" s="10" t="str">
        <f t="shared" si="140"/>
        <v/>
      </c>
      <c r="ER531" s="10" t="str">
        <f t="shared" si="141"/>
        <v/>
      </c>
      <c r="ES531" s="10" t="str">
        <f t="shared" si="142"/>
        <v/>
      </c>
      <c r="ET531" s="11">
        <f t="shared" si="143"/>
        <v>0</v>
      </c>
      <c r="EU531" s="12">
        <f t="shared" si="144"/>
        <v>0</v>
      </c>
      <c r="EV531" s="13">
        <f t="shared" si="145"/>
        <v>0</v>
      </c>
    </row>
    <row r="532" spans="1:152" s="14" customFormat="1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9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10">
        <f t="shared" si="130"/>
        <v>0</v>
      </c>
      <c r="EH532" s="10">
        <f t="shared" si="131"/>
        <v>0</v>
      </c>
      <c r="EI532" s="10">
        <f t="shared" si="132"/>
        <v>0</v>
      </c>
      <c r="EJ532" s="10">
        <f t="shared" si="133"/>
        <v>0</v>
      </c>
      <c r="EK532" s="10" t="str">
        <f t="shared" si="134"/>
        <v/>
      </c>
      <c r="EL532" s="10" t="str">
        <f t="shared" si="135"/>
        <v/>
      </c>
      <c r="EM532" s="10" t="str">
        <f t="shared" si="136"/>
        <v/>
      </c>
      <c r="EN532" s="10" t="str">
        <f t="shared" si="137"/>
        <v/>
      </c>
      <c r="EO532" s="11">
        <f t="shared" si="138"/>
        <v>999</v>
      </c>
      <c r="EP532" s="10" t="str">
        <f t="shared" si="139"/>
        <v/>
      </c>
      <c r="EQ532" s="10" t="str">
        <f t="shared" si="140"/>
        <v/>
      </c>
      <c r="ER532" s="10" t="str">
        <f t="shared" si="141"/>
        <v/>
      </c>
      <c r="ES532" s="10" t="str">
        <f t="shared" si="142"/>
        <v/>
      </c>
      <c r="ET532" s="11">
        <f t="shared" si="143"/>
        <v>0</v>
      </c>
      <c r="EU532" s="12">
        <f t="shared" si="144"/>
        <v>0</v>
      </c>
      <c r="EV532" s="13">
        <f t="shared" si="145"/>
        <v>0</v>
      </c>
    </row>
    <row r="533" spans="1:152" s="14" customFormat="1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9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10">
        <f t="shared" si="130"/>
        <v>0</v>
      </c>
      <c r="EH533" s="10">
        <f t="shared" si="131"/>
        <v>0</v>
      </c>
      <c r="EI533" s="10">
        <f t="shared" si="132"/>
        <v>0</v>
      </c>
      <c r="EJ533" s="10">
        <f t="shared" si="133"/>
        <v>0</v>
      </c>
      <c r="EK533" s="10" t="str">
        <f t="shared" si="134"/>
        <v/>
      </c>
      <c r="EL533" s="10" t="str">
        <f t="shared" si="135"/>
        <v/>
      </c>
      <c r="EM533" s="10" t="str">
        <f t="shared" si="136"/>
        <v/>
      </c>
      <c r="EN533" s="10" t="str">
        <f t="shared" si="137"/>
        <v/>
      </c>
      <c r="EO533" s="11">
        <f t="shared" si="138"/>
        <v>999</v>
      </c>
      <c r="EP533" s="10" t="str">
        <f t="shared" si="139"/>
        <v/>
      </c>
      <c r="EQ533" s="10" t="str">
        <f t="shared" si="140"/>
        <v/>
      </c>
      <c r="ER533" s="10" t="str">
        <f t="shared" si="141"/>
        <v/>
      </c>
      <c r="ES533" s="10" t="str">
        <f t="shared" si="142"/>
        <v/>
      </c>
      <c r="ET533" s="11">
        <f t="shared" si="143"/>
        <v>0</v>
      </c>
      <c r="EU533" s="12">
        <f t="shared" si="144"/>
        <v>0</v>
      </c>
      <c r="EV533" s="13">
        <f t="shared" si="145"/>
        <v>0</v>
      </c>
    </row>
    <row r="534" spans="1:152" s="14" customFormat="1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9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10">
        <f t="shared" si="130"/>
        <v>0</v>
      </c>
      <c r="EH534" s="10">
        <f t="shared" si="131"/>
        <v>0</v>
      </c>
      <c r="EI534" s="10">
        <f t="shared" si="132"/>
        <v>0</v>
      </c>
      <c r="EJ534" s="10">
        <f t="shared" si="133"/>
        <v>0</v>
      </c>
      <c r="EK534" s="10" t="str">
        <f t="shared" si="134"/>
        <v/>
      </c>
      <c r="EL534" s="10" t="str">
        <f t="shared" si="135"/>
        <v/>
      </c>
      <c r="EM534" s="10" t="str">
        <f t="shared" si="136"/>
        <v/>
      </c>
      <c r="EN534" s="10" t="str">
        <f t="shared" si="137"/>
        <v/>
      </c>
      <c r="EO534" s="11">
        <f t="shared" si="138"/>
        <v>999</v>
      </c>
      <c r="EP534" s="10" t="str">
        <f t="shared" si="139"/>
        <v/>
      </c>
      <c r="EQ534" s="10" t="str">
        <f t="shared" si="140"/>
        <v/>
      </c>
      <c r="ER534" s="10" t="str">
        <f t="shared" si="141"/>
        <v/>
      </c>
      <c r="ES534" s="10" t="str">
        <f t="shared" si="142"/>
        <v/>
      </c>
      <c r="ET534" s="11">
        <f t="shared" si="143"/>
        <v>0</v>
      </c>
      <c r="EU534" s="12">
        <f t="shared" si="144"/>
        <v>0</v>
      </c>
      <c r="EV534" s="13">
        <f t="shared" si="145"/>
        <v>0</v>
      </c>
    </row>
    <row r="535" spans="1:152" s="14" customFormat="1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9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10">
        <f t="shared" si="130"/>
        <v>0</v>
      </c>
      <c r="EH535" s="10">
        <f t="shared" si="131"/>
        <v>0</v>
      </c>
      <c r="EI535" s="10">
        <f t="shared" si="132"/>
        <v>0</v>
      </c>
      <c r="EJ535" s="10">
        <f t="shared" si="133"/>
        <v>0</v>
      </c>
      <c r="EK535" s="10" t="str">
        <f t="shared" si="134"/>
        <v/>
      </c>
      <c r="EL535" s="10" t="str">
        <f t="shared" si="135"/>
        <v/>
      </c>
      <c r="EM535" s="10" t="str">
        <f t="shared" si="136"/>
        <v/>
      </c>
      <c r="EN535" s="10" t="str">
        <f t="shared" si="137"/>
        <v/>
      </c>
      <c r="EO535" s="11">
        <f t="shared" si="138"/>
        <v>999</v>
      </c>
      <c r="EP535" s="10" t="str">
        <f t="shared" si="139"/>
        <v/>
      </c>
      <c r="EQ535" s="10" t="str">
        <f t="shared" si="140"/>
        <v/>
      </c>
      <c r="ER535" s="10" t="str">
        <f t="shared" si="141"/>
        <v/>
      </c>
      <c r="ES535" s="10" t="str">
        <f t="shared" si="142"/>
        <v/>
      </c>
      <c r="ET535" s="11">
        <f t="shared" si="143"/>
        <v>0</v>
      </c>
      <c r="EU535" s="12">
        <f t="shared" si="144"/>
        <v>0</v>
      </c>
      <c r="EV535" s="13">
        <f t="shared" si="145"/>
        <v>0</v>
      </c>
    </row>
    <row r="536" spans="1:152" s="14" customFormat="1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9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10">
        <f t="shared" si="130"/>
        <v>0</v>
      </c>
      <c r="EH536" s="10">
        <f t="shared" si="131"/>
        <v>0</v>
      </c>
      <c r="EI536" s="10">
        <f t="shared" si="132"/>
        <v>0</v>
      </c>
      <c r="EJ536" s="10">
        <f t="shared" si="133"/>
        <v>0</v>
      </c>
      <c r="EK536" s="10" t="str">
        <f t="shared" si="134"/>
        <v/>
      </c>
      <c r="EL536" s="10" t="str">
        <f t="shared" si="135"/>
        <v/>
      </c>
      <c r="EM536" s="10" t="str">
        <f t="shared" si="136"/>
        <v/>
      </c>
      <c r="EN536" s="10" t="str">
        <f t="shared" si="137"/>
        <v/>
      </c>
      <c r="EO536" s="11">
        <f t="shared" si="138"/>
        <v>999</v>
      </c>
      <c r="EP536" s="10" t="str">
        <f t="shared" si="139"/>
        <v/>
      </c>
      <c r="EQ536" s="10" t="str">
        <f t="shared" si="140"/>
        <v/>
      </c>
      <c r="ER536" s="10" t="str">
        <f t="shared" si="141"/>
        <v/>
      </c>
      <c r="ES536" s="10" t="str">
        <f t="shared" si="142"/>
        <v/>
      </c>
      <c r="ET536" s="11">
        <f t="shared" si="143"/>
        <v>0</v>
      </c>
      <c r="EU536" s="12">
        <f t="shared" si="144"/>
        <v>0</v>
      </c>
      <c r="EV536" s="13">
        <f t="shared" si="145"/>
        <v>0</v>
      </c>
    </row>
    <row r="537" spans="1:152" s="14" customFormat="1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9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10">
        <f t="shared" si="130"/>
        <v>0</v>
      </c>
      <c r="EH537" s="10">
        <f t="shared" si="131"/>
        <v>0</v>
      </c>
      <c r="EI537" s="10">
        <f t="shared" si="132"/>
        <v>0</v>
      </c>
      <c r="EJ537" s="10">
        <f t="shared" si="133"/>
        <v>0</v>
      </c>
      <c r="EK537" s="10" t="str">
        <f t="shared" si="134"/>
        <v/>
      </c>
      <c r="EL537" s="10" t="str">
        <f t="shared" si="135"/>
        <v/>
      </c>
      <c r="EM537" s="10" t="str">
        <f t="shared" si="136"/>
        <v/>
      </c>
      <c r="EN537" s="10" t="str">
        <f t="shared" si="137"/>
        <v/>
      </c>
      <c r="EO537" s="11">
        <f t="shared" si="138"/>
        <v>999</v>
      </c>
      <c r="EP537" s="10" t="str">
        <f t="shared" si="139"/>
        <v/>
      </c>
      <c r="EQ537" s="10" t="str">
        <f t="shared" si="140"/>
        <v/>
      </c>
      <c r="ER537" s="10" t="str">
        <f t="shared" si="141"/>
        <v/>
      </c>
      <c r="ES537" s="10" t="str">
        <f t="shared" si="142"/>
        <v/>
      </c>
      <c r="ET537" s="11">
        <f t="shared" si="143"/>
        <v>0</v>
      </c>
      <c r="EU537" s="12">
        <f t="shared" si="144"/>
        <v>0</v>
      </c>
      <c r="EV537" s="13">
        <f t="shared" si="145"/>
        <v>0</v>
      </c>
    </row>
    <row r="538" spans="1:152" s="14" customFormat="1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9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10">
        <f t="shared" si="130"/>
        <v>0</v>
      </c>
      <c r="EH538" s="10">
        <f t="shared" si="131"/>
        <v>0</v>
      </c>
      <c r="EI538" s="10">
        <f t="shared" si="132"/>
        <v>0</v>
      </c>
      <c r="EJ538" s="10">
        <f t="shared" si="133"/>
        <v>0</v>
      </c>
      <c r="EK538" s="10" t="str">
        <f t="shared" si="134"/>
        <v/>
      </c>
      <c r="EL538" s="10" t="str">
        <f t="shared" si="135"/>
        <v/>
      </c>
      <c r="EM538" s="10" t="str">
        <f t="shared" si="136"/>
        <v/>
      </c>
      <c r="EN538" s="10" t="str">
        <f t="shared" si="137"/>
        <v/>
      </c>
      <c r="EO538" s="11">
        <f t="shared" si="138"/>
        <v>999</v>
      </c>
      <c r="EP538" s="10" t="str">
        <f t="shared" si="139"/>
        <v/>
      </c>
      <c r="EQ538" s="10" t="str">
        <f t="shared" si="140"/>
        <v/>
      </c>
      <c r="ER538" s="10" t="str">
        <f t="shared" si="141"/>
        <v/>
      </c>
      <c r="ES538" s="10" t="str">
        <f t="shared" si="142"/>
        <v/>
      </c>
      <c r="ET538" s="11">
        <f t="shared" si="143"/>
        <v>0</v>
      </c>
      <c r="EU538" s="12">
        <f t="shared" si="144"/>
        <v>0</v>
      </c>
      <c r="EV538" s="13">
        <f t="shared" si="145"/>
        <v>0</v>
      </c>
    </row>
    <row r="539" spans="1:152" s="14" customFormat="1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9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10">
        <f t="shared" si="130"/>
        <v>0</v>
      </c>
      <c r="EH539" s="10">
        <f t="shared" si="131"/>
        <v>0</v>
      </c>
      <c r="EI539" s="10">
        <f t="shared" si="132"/>
        <v>0</v>
      </c>
      <c r="EJ539" s="10">
        <f t="shared" si="133"/>
        <v>0</v>
      </c>
      <c r="EK539" s="10" t="str">
        <f t="shared" si="134"/>
        <v/>
      </c>
      <c r="EL539" s="10" t="str">
        <f t="shared" si="135"/>
        <v/>
      </c>
      <c r="EM539" s="10" t="str">
        <f t="shared" si="136"/>
        <v/>
      </c>
      <c r="EN539" s="10" t="str">
        <f t="shared" si="137"/>
        <v/>
      </c>
      <c r="EO539" s="11">
        <f t="shared" si="138"/>
        <v>999</v>
      </c>
      <c r="EP539" s="10" t="str">
        <f t="shared" si="139"/>
        <v/>
      </c>
      <c r="EQ539" s="10" t="str">
        <f t="shared" si="140"/>
        <v/>
      </c>
      <c r="ER539" s="10" t="str">
        <f t="shared" si="141"/>
        <v/>
      </c>
      <c r="ES539" s="10" t="str">
        <f t="shared" si="142"/>
        <v/>
      </c>
      <c r="ET539" s="11">
        <f t="shared" si="143"/>
        <v>0</v>
      </c>
      <c r="EU539" s="12">
        <f t="shared" si="144"/>
        <v>0</v>
      </c>
      <c r="EV539" s="13">
        <f t="shared" si="145"/>
        <v>0</v>
      </c>
    </row>
    <row r="540" spans="1:152" s="14" customFormat="1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9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10">
        <f t="shared" si="130"/>
        <v>0</v>
      </c>
      <c r="EH540" s="10">
        <f t="shared" si="131"/>
        <v>0</v>
      </c>
      <c r="EI540" s="10">
        <f t="shared" si="132"/>
        <v>0</v>
      </c>
      <c r="EJ540" s="10">
        <f t="shared" si="133"/>
        <v>0</v>
      </c>
      <c r="EK540" s="10" t="str">
        <f t="shared" si="134"/>
        <v/>
      </c>
      <c r="EL540" s="10" t="str">
        <f t="shared" si="135"/>
        <v/>
      </c>
      <c r="EM540" s="10" t="str">
        <f t="shared" si="136"/>
        <v/>
      </c>
      <c r="EN540" s="10" t="str">
        <f t="shared" si="137"/>
        <v/>
      </c>
      <c r="EO540" s="11">
        <f t="shared" si="138"/>
        <v>999</v>
      </c>
      <c r="EP540" s="10" t="str">
        <f t="shared" si="139"/>
        <v/>
      </c>
      <c r="EQ540" s="10" t="str">
        <f t="shared" si="140"/>
        <v/>
      </c>
      <c r="ER540" s="10" t="str">
        <f t="shared" si="141"/>
        <v/>
      </c>
      <c r="ES540" s="10" t="str">
        <f t="shared" si="142"/>
        <v/>
      </c>
      <c r="ET540" s="11">
        <f t="shared" si="143"/>
        <v>0</v>
      </c>
      <c r="EU540" s="12">
        <f t="shared" si="144"/>
        <v>0</v>
      </c>
      <c r="EV540" s="13">
        <f t="shared" si="145"/>
        <v>0</v>
      </c>
    </row>
    <row r="541" spans="1:152" s="14" customFormat="1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9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10">
        <f t="shared" si="130"/>
        <v>0</v>
      </c>
      <c r="EH541" s="10">
        <f t="shared" si="131"/>
        <v>0</v>
      </c>
      <c r="EI541" s="10">
        <f t="shared" si="132"/>
        <v>0</v>
      </c>
      <c r="EJ541" s="10">
        <f t="shared" si="133"/>
        <v>0</v>
      </c>
      <c r="EK541" s="10" t="str">
        <f t="shared" si="134"/>
        <v/>
      </c>
      <c r="EL541" s="10" t="str">
        <f t="shared" si="135"/>
        <v/>
      </c>
      <c r="EM541" s="10" t="str">
        <f t="shared" si="136"/>
        <v/>
      </c>
      <c r="EN541" s="10" t="str">
        <f t="shared" si="137"/>
        <v/>
      </c>
      <c r="EO541" s="11">
        <f t="shared" si="138"/>
        <v>999</v>
      </c>
      <c r="EP541" s="10" t="str">
        <f t="shared" si="139"/>
        <v/>
      </c>
      <c r="EQ541" s="10" t="str">
        <f t="shared" si="140"/>
        <v/>
      </c>
      <c r="ER541" s="10" t="str">
        <f t="shared" si="141"/>
        <v/>
      </c>
      <c r="ES541" s="10" t="str">
        <f t="shared" si="142"/>
        <v/>
      </c>
      <c r="ET541" s="11">
        <f t="shared" si="143"/>
        <v>0</v>
      </c>
      <c r="EU541" s="12">
        <f t="shared" si="144"/>
        <v>0</v>
      </c>
      <c r="EV541" s="13">
        <f t="shared" si="145"/>
        <v>0</v>
      </c>
    </row>
    <row r="542" spans="1:152" s="14" customFormat="1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9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10">
        <f t="shared" si="130"/>
        <v>0</v>
      </c>
      <c r="EH542" s="10">
        <f t="shared" si="131"/>
        <v>0</v>
      </c>
      <c r="EI542" s="10">
        <f t="shared" si="132"/>
        <v>0</v>
      </c>
      <c r="EJ542" s="10">
        <f t="shared" si="133"/>
        <v>0</v>
      </c>
      <c r="EK542" s="10" t="str">
        <f t="shared" si="134"/>
        <v/>
      </c>
      <c r="EL542" s="10" t="str">
        <f t="shared" si="135"/>
        <v/>
      </c>
      <c r="EM542" s="10" t="str">
        <f t="shared" si="136"/>
        <v/>
      </c>
      <c r="EN542" s="10" t="str">
        <f t="shared" si="137"/>
        <v/>
      </c>
      <c r="EO542" s="11">
        <f t="shared" si="138"/>
        <v>999</v>
      </c>
      <c r="EP542" s="10" t="str">
        <f t="shared" si="139"/>
        <v/>
      </c>
      <c r="EQ542" s="10" t="str">
        <f t="shared" si="140"/>
        <v/>
      </c>
      <c r="ER542" s="10" t="str">
        <f t="shared" si="141"/>
        <v/>
      </c>
      <c r="ES542" s="10" t="str">
        <f t="shared" si="142"/>
        <v/>
      </c>
      <c r="ET542" s="11">
        <f t="shared" si="143"/>
        <v>0</v>
      </c>
      <c r="EU542" s="12">
        <f t="shared" si="144"/>
        <v>0</v>
      </c>
      <c r="EV542" s="13">
        <f t="shared" si="145"/>
        <v>0</v>
      </c>
    </row>
    <row r="543" spans="1:152" s="14" customFormat="1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9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10">
        <f t="shared" si="130"/>
        <v>0</v>
      </c>
      <c r="EH543" s="10">
        <f t="shared" si="131"/>
        <v>0</v>
      </c>
      <c r="EI543" s="10">
        <f t="shared" si="132"/>
        <v>0</v>
      </c>
      <c r="EJ543" s="10">
        <f t="shared" si="133"/>
        <v>0</v>
      </c>
      <c r="EK543" s="10" t="str">
        <f t="shared" si="134"/>
        <v/>
      </c>
      <c r="EL543" s="10" t="str">
        <f t="shared" si="135"/>
        <v/>
      </c>
      <c r="EM543" s="10" t="str">
        <f t="shared" si="136"/>
        <v/>
      </c>
      <c r="EN543" s="10" t="str">
        <f t="shared" si="137"/>
        <v/>
      </c>
      <c r="EO543" s="11">
        <f t="shared" si="138"/>
        <v>999</v>
      </c>
      <c r="EP543" s="10" t="str">
        <f t="shared" si="139"/>
        <v/>
      </c>
      <c r="EQ543" s="10" t="str">
        <f t="shared" si="140"/>
        <v/>
      </c>
      <c r="ER543" s="10" t="str">
        <f t="shared" si="141"/>
        <v/>
      </c>
      <c r="ES543" s="10" t="str">
        <f t="shared" si="142"/>
        <v/>
      </c>
      <c r="ET543" s="11">
        <f t="shared" si="143"/>
        <v>0</v>
      </c>
      <c r="EU543" s="12">
        <f t="shared" si="144"/>
        <v>0</v>
      </c>
      <c r="EV543" s="13">
        <f t="shared" si="145"/>
        <v>0</v>
      </c>
    </row>
    <row r="544" spans="1:152" s="14" customFormat="1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9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10">
        <f t="shared" si="130"/>
        <v>0</v>
      </c>
      <c r="EH544" s="10">
        <f t="shared" si="131"/>
        <v>0</v>
      </c>
      <c r="EI544" s="10">
        <f t="shared" si="132"/>
        <v>0</v>
      </c>
      <c r="EJ544" s="10">
        <f t="shared" si="133"/>
        <v>0</v>
      </c>
      <c r="EK544" s="10" t="str">
        <f t="shared" si="134"/>
        <v/>
      </c>
      <c r="EL544" s="10" t="str">
        <f t="shared" si="135"/>
        <v/>
      </c>
      <c r="EM544" s="10" t="str">
        <f t="shared" si="136"/>
        <v/>
      </c>
      <c r="EN544" s="10" t="str">
        <f t="shared" si="137"/>
        <v/>
      </c>
      <c r="EO544" s="11">
        <f t="shared" si="138"/>
        <v>999</v>
      </c>
      <c r="EP544" s="10" t="str">
        <f t="shared" si="139"/>
        <v/>
      </c>
      <c r="EQ544" s="10" t="str">
        <f t="shared" si="140"/>
        <v/>
      </c>
      <c r="ER544" s="10" t="str">
        <f t="shared" si="141"/>
        <v/>
      </c>
      <c r="ES544" s="10" t="str">
        <f t="shared" si="142"/>
        <v/>
      </c>
      <c r="ET544" s="11">
        <f t="shared" si="143"/>
        <v>0</v>
      </c>
      <c r="EU544" s="12">
        <f t="shared" si="144"/>
        <v>0</v>
      </c>
      <c r="EV544" s="13">
        <f t="shared" si="145"/>
        <v>0</v>
      </c>
    </row>
    <row r="545" spans="1:152" s="14" customFormat="1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9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10">
        <f t="shared" si="130"/>
        <v>0</v>
      </c>
      <c r="EH545" s="10">
        <f t="shared" si="131"/>
        <v>0</v>
      </c>
      <c r="EI545" s="10">
        <f t="shared" si="132"/>
        <v>0</v>
      </c>
      <c r="EJ545" s="10">
        <f t="shared" si="133"/>
        <v>0</v>
      </c>
      <c r="EK545" s="10" t="str">
        <f t="shared" si="134"/>
        <v/>
      </c>
      <c r="EL545" s="10" t="str">
        <f t="shared" si="135"/>
        <v/>
      </c>
      <c r="EM545" s="10" t="str">
        <f t="shared" si="136"/>
        <v/>
      </c>
      <c r="EN545" s="10" t="str">
        <f t="shared" si="137"/>
        <v/>
      </c>
      <c r="EO545" s="11">
        <f t="shared" si="138"/>
        <v>999</v>
      </c>
      <c r="EP545" s="10" t="str">
        <f t="shared" si="139"/>
        <v/>
      </c>
      <c r="EQ545" s="10" t="str">
        <f t="shared" si="140"/>
        <v/>
      </c>
      <c r="ER545" s="10" t="str">
        <f t="shared" si="141"/>
        <v/>
      </c>
      <c r="ES545" s="10" t="str">
        <f t="shared" si="142"/>
        <v/>
      </c>
      <c r="ET545" s="11">
        <f t="shared" si="143"/>
        <v>0</v>
      </c>
      <c r="EU545" s="12">
        <f t="shared" si="144"/>
        <v>0</v>
      </c>
      <c r="EV545" s="13">
        <f t="shared" si="145"/>
        <v>0</v>
      </c>
    </row>
    <row r="546" spans="1:152" s="14" customFormat="1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9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10">
        <f t="shared" si="130"/>
        <v>0</v>
      </c>
      <c r="EH546" s="10">
        <f t="shared" si="131"/>
        <v>0</v>
      </c>
      <c r="EI546" s="10">
        <f t="shared" si="132"/>
        <v>0</v>
      </c>
      <c r="EJ546" s="10">
        <f t="shared" si="133"/>
        <v>0</v>
      </c>
      <c r="EK546" s="10" t="str">
        <f t="shared" si="134"/>
        <v/>
      </c>
      <c r="EL546" s="10" t="str">
        <f t="shared" si="135"/>
        <v/>
      </c>
      <c r="EM546" s="10" t="str">
        <f t="shared" si="136"/>
        <v/>
      </c>
      <c r="EN546" s="10" t="str">
        <f t="shared" si="137"/>
        <v/>
      </c>
      <c r="EO546" s="11">
        <f t="shared" si="138"/>
        <v>999</v>
      </c>
      <c r="EP546" s="10" t="str">
        <f t="shared" si="139"/>
        <v/>
      </c>
      <c r="EQ546" s="10" t="str">
        <f t="shared" si="140"/>
        <v/>
      </c>
      <c r="ER546" s="10" t="str">
        <f t="shared" si="141"/>
        <v/>
      </c>
      <c r="ES546" s="10" t="str">
        <f t="shared" si="142"/>
        <v/>
      </c>
      <c r="ET546" s="11">
        <f t="shared" si="143"/>
        <v>0</v>
      </c>
      <c r="EU546" s="12">
        <f t="shared" si="144"/>
        <v>0</v>
      </c>
      <c r="EV546" s="13">
        <f t="shared" si="145"/>
        <v>0</v>
      </c>
    </row>
    <row r="547" spans="1:152" s="14" customFormat="1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9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10">
        <f t="shared" si="130"/>
        <v>0</v>
      </c>
      <c r="EH547" s="10">
        <f t="shared" si="131"/>
        <v>0</v>
      </c>
      <c r="EI547" s="10">
        <f t="shared" si="132"/>
        <v>0</v>
      </c>
      <c r="EJ547" s="10">
        <f t="shared" si="133"/>
        <v>0</v>
      </c>
      <c r="EK547" s="10" t="str">
        <f t="shared" si="134"/>
        <v/>
      </c>
      <c r="EL547" s="10" t="str">
        <f t="shared" si="135"/>
        <v/>
      </c>
      <c r="EM547" s="10" t="str">
        <f t="shared" si="136"/>
        <v/>
      </c>
      <c r="EN547" s="10" t="str">
        <f t="shared" si="137"/>
        <v/>
      </c>
      <c r="EO547" s="11">
        <f t="shared" si="138"/>
        <v>999</v>
      </c>
      <c r="EP547" s="10" t="str">
        <f t="shared" si="139"/>
        <v/>
      </c>
      <c r="EQ547" s="10" t="str">
        <f t="shared" si="140"/>
        <v/>
      </c>
      <c r="ER547" s="10" t="str">
        <f t="shared" si="141"/>
        <v/>
      </c>
      <c r="ES547" s="10" t="str">
        <f t="shared" si="142"/>
        <v/>
      </c>
      <c r="ET547" s="11">
        <f t="shared" si="143"/>
        <v>0</v>
      </c>
      <c r="EU547" s="12">
        <f t="shared" si="144"/>
        <v>0</v>
      </c>
      <c r="EV547" s="13">
        <f t="shared" si="145"/>
        <v>0</v>
      </c>
    </row>
    <row r="548" spans="1:152" s="14" customFormat="1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9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10">
        <f t="shared" si="130"/>
        <v>0</v>
      </c>
      <c r="EH548" s="10">
        <f t="shared" si="131"/>
        <v>0</v>
      </c>
      <c r="EI548" s="10">
        <f t="shared" si="132"/>
        <v>0</v>
      </c>
      <c r="EJ548" s="10">
        <f t="shared" si="133"/>
        <v>0</v>
      </c>
      <c r="EK548" s="10" t="str">
        <f t="shared" si="134"/>
        <v/>
      </c>
      <c r="EL548" s="10" t="str">
        <f t="shared" si="135"/>
        <v/>
      </c>
      <c r="EM548" s="10" t="str">
        <f t="shared" si="136"/>
        <v/>
      </c>
      <c r="EN548" s="10" t="str">
        <f t="shared" si="137"/>
        <v/>
      </c>
      <c r="EO548" s="11">
        <f t="shared" si="138"/>
        <v>999</v>
      </c>
      <c r="EP548" s="10" t="str">
        <f t="shared" si="139"/>
        <v/>
      </c>
      <c r="EQ548" s="10" t="str">
        <f t="shared" si="140"/>
        <v/>
      </c>
      <c r="ER548" s="10" t="str">
        <f t="shared" si="141"/>
        <v/>
      </c>
      <c r="ES548" s="10" t="str">
        <f t="shared" si="142"/>
        <v/>
      </c>
      <c r="ET548" s="11">
        <f t="shared" si="143"/>
        <v>0</v>
      </c>
      <c r="EU548" s="12">
        <f t="shared" si="144"/>
        <v>0</v>
      </c>
      <c r="EV548" s="13">
        <f t="shared" si="145"/>
        <v>0</v>
      </c>
    </row>
    <row r="549" spans="1:152" s="14" customFormat="1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9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10">
        <f t="shared" si="130"/>
        <v>0</v>
      </c>
      <c r="EH549" s="10">
        <f t="shared" si="131"/>
        <v>0</v>
      </c>
      <c r="EI549" s="10">
        <f t="shared" si="132"/>
        <v>0</v>
      </c>
      <c r="EJ549" s="10">
        <f t="shared" si="133"/>
        <v>0</v>
      </c>
      <c r="EK549" s="10" t="str">
        <f t="shared" si="134"/>
        <v/>
      </c>
      <c r="EL549" s="10" t="str">
        <f t="shared" si="135"/>
        <v/>
      </c>
      <c r="EM549" s="10" t="str">
        <f t="shared" si="136"/>
        <v/>
      </c>
      <c r="EN549" s="10" t="str">
        <f t="shared" si="137"/>
        <v/>
      </c>
      <c r="EO549" s="11">
        <f t="shared" si="138"/>
        <v>999</v>
      </c>
      <c r="EP549" s="10" t="str">
        <f t="shared" si="139"/>
        <v/>
      </c>
      <c r="EQ549" s="10" t="str">
        <f t="shared" si="140"/>
        <v/>
      </c>
      <c r="ER549" s="10" t="str">
        <f t="shared" si="141"/>
        <v/>
      </c>
      <c r="ES549" s="10" t="str">
        <f t="shared" si="142"/>
        <v/>
      </c>
      <c r="ET549" s="11">
        <f t="shared" si="143"/>
        <v>0</v>
      </c>
      <c r="EU549" s="12">
        <f t="shared" si="144"/>
        <v>0</v>
      </c>
      <c r="EV549" s="13">
        <f t="shared" si="145"/>
        <v>0</v>
      </c>
    </row>
    <row r="550" spans="1:152" s="14" customFormat="1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9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10">
        <f t="shared" si="130"/>
        <v>0</v>
      </c>
      <c r="EH550" s="10">
        <f t="shared" si="131"/>
        <v>0</v>
      </c>
      <c r="EI550" s="10">
        <f t="shared" si="132"/>
        <v>0</v>
      </c>
      <c r="EJ550" s="10">
        <f t="shared" si="133"/>
        <v>0</v>
      </c>
      <c r="EK550" s="10" t="str">
        <f t="shared" si="134"/>
        <v/>
      </c>
      <c r="EL550" s="10" t="str">
        <f t="shared" si="135"/>
        <v/>
      </c>
      <c r="EM550" s="10" t="str">
        <f t="shared" si="136"/>
        <v/>
      </c>
      <c r="EN550" s="10" t="str">
        <f t="shared" si="137"/>
        <v/>
      </c>
      <c r="EO550" s="11">
        <f t="shared" si="138"/>
        <v>999</v>
      </c>
      <c r="EP550" s="10" t="str">
        <f t="shared" si="139"/>
        <v/>
      </c>
      <c r="EQ550" s="10" t="str">
        <f t="shared" si="140"/>
        <v/>
      </c>
      <c r="ER550" s="10" t="str">
        <f t="shared" si="141"/>
        <v/>
      </c>
      <c r="ES550" s="10" t="str">
        <f t="shared" si="142"/>
        <v/>
      </c>
      <c r="ET550" s="11">
        <f t="shared" si="143"/>
        <v>0</v>
      </c>
      <c r="EU550" s="12">
        <f t="shared" si="144"/>
        <v>0</v>
      </c>
      <c r="EV550" s="13">
        <f t="shared" si="145"/>
        <v>0</v>
      </c>
    </row>
    <row r="551" spans="1:152" s="14" customFormat="1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9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10">
        <f t="shared" si="130"/>
        <v>0</v>
      </c>
      <c r="EH551" s="10">
        <f t="shared" si="131"/>
        <v>0</v>
      </c>
      <c r="EI551" s="10">
        <f t="shared" si="132"/>
        <v>0</v>
      </c>
      <c r="EJ551" s="10">
        <f t="shared" si="133"/>
        <v>0</v>
      </c>
      <c r="EK551" s="10" t="str">
        <f t="shared" si="134"/>
        <v/>
      </c>
      <c r="EL551" s="10" t="str">
        <f t="shared" si="135"/>
        <v/>
      </c>
      <c r="EM551" s="10" t="str">
        <f t="shared" si="136"/>
        <v/>
      </c>
      <c r="EN551" s="10" t="str">
        <f t="shared" si="137"/>
        <v/>
      </c>
      <c r="EO551" s="11">
        <f t="shared" si="138"/>
        <v>999</v>
      </c>
      <c r="EP551" s="10" t="str">
        <f t="shared" si="139"/>
        <v/>
      </c>
      <c r="EQ551" s="10" t="str">
        <f t="shared" si="140"/>
        <v/>
      </c>
      <c r="ER551" s="10" t="str">
        <f t="shared" si="141"/>
        <v/>
      </c>
      <c r="ES551" s="10" t="str">
        <f t="shared" si="142"/>
        <v/>
      </c>
      <c r="ET551" s="11">
        <f t="shared" si="143"/>
        <v>0</v>
      </c>
      <c r="EU551" s="12">
        <f t="shared" si="144"/>
        <v>0</v>
      </c>
      <c r="EV551" s="13">
        <f t="shared" si="145"/>
        <v>0</v>
      </c>
    </row>
    <row r="552" spans="1:152" s="14" customFormat="1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9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10">
        <f t="shared" si="130"/>
        <v>0</v>
      </c>
      <c r="EH552" s="10">
        <f t="shared" si="131"/>
        <v>0</v>
      </c>
      <c r="EI552" s="10">
        <f t="shared" si="132"/>
        <v>0</v>
      </c>
      <c r="EJ552" s="10">
        <f t="shared" si="133"/>
        <v>0</v>
      </c>
      <c r="EK552" s="10" t="str">
        <f t="shared" si="134"/>
        <v/>
      </c>
      <c r="EL552" s="10" t="str">
        <f t="shared" si="135"/>
        <v/>
      </c>
      <c r="EM552" s="10" t="str">
        <f t="shared" si="136"/>
        <v/>
      </c>
      <c r="EN552" s="10" t="str">
        <f t="shared" si="137"/>
        <v/>
      </c>
      <c r="EO552" s="11">
        <f t="shared" si="138"/>
        <v>999</v>
      </c>
      <c r="EP552" s="10" t="str">
        <f t="shared" si="139"/>
        <v/>
      </c>
      <c r="EQ552" s="10" t="str">
        <f t="shared" si="140"/>
        <v/>
      </c>
      <c r="ER552" s="10" t="str">
        <f t="shared" si="141"/>
        <v/>
      </c>
      <c r="ES552" s="10" t="str">
        <f t="shared" si="142"/>
        <v/>
      </c>
      <c r="ET552" s="11">
        <f t="shared" si="143"/>
        <v>0</v>
      </c>
      <c r="EU552" s="12">
        <f t="shared" si="144"/>
        <v>0</v>
      </c>
      <c r="EV552" s="13">
        <f t="shared" si="145"/>
        <v>0</v>
      </c>
    </row>
    <row r="553" spans="1:152" s="14" customFormat="1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9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10">
        <f t="shared" si="130"/>
        <v>0</v>
      </c>
      <c r="EH553" s="10">
        <f t="shared" si="131"/>
        <v>0</v>
      </c>
      <c r="EI553" s="10">
        <f t="shared" si="132"/>
        <v>0</v>
      </c>
      <c r="EJ553" s="10">
        <f t="shared" si="133"/>
        <v>0</v>
      </c>
      <c r="EK553" s="10" t="str">
        <f t="shared" si="134"/>
        <v/>
      </c>
      <c r="EL553" s="10" t="str">
        <f t="shared" si="135"/>
        <v/>
      </c>
      <c r="EM553" s="10" t="str">
        <f t="shared" si="136"/>
        <v/>
      </c>
      <c r="EN553" s="10" t="str">
        <f t="shared" si="137"/>
        <v/>
      </c>
      <c r="EO553" s="11">
        <f t="shared" si="138"/>
        <v>999</v>
      </c>
      <c r="EP553" s="10" t="str">
        <f t="shared" si="139"/>
        <v/>
      </c>
      <c r="EQ553" s="10" t="str">
        <f t="shared" si="140"/>
        <v/>
      </c>
      <c r="ER553" s="10" t="str">
        <f t="shared" si="141"/>
        <v/>
      </c>
      <c r="ES553" s="10" t="str">
        <f t="shared" si="142"/>
        <v/>
      </c>
      <c r="ET553" s="11">
        <f t="shared" si="143"/>
        <v>0</v>
      </c>
      <c r="EU553" s="12">
        <f t="shared" si="144"/>
        <v>0</v>
      </c>
      <c r="EV553" s="13">
        <f t="shared" si="145"/>
        <v>0</v>
      </c>
    </row>
    <row r="554" spans="1:152" s="14" customFormat="1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9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10">
        <f t="shared" si="130"/>
        <v>0</v>
      </c>
      <c r="EH554" s="10">
        <f t="shared" si="131"/>
        <v>0</v>
      </c>
      <c r="EI554" s="10">
        <f t="shared" si="132"/>
        <v>0</v>
      </c>
      <c r="EJ554" s="10">
        <f t="shared" si="133"/>
        <v>0</v>
      </c>
      <c r="EK554" s="10" t="str">
        <f t="shared" si="134"/>
        <v/>
      </c>
      <c r="EL554" s="10" t="str">
        <f t="shared" si="135"/>
        <v/>
      </c>
      <c r="EM554" s="10" t="str">
        <f t="shared" si="136"/>
        <v/>
      </c>
      <c r="EN554" s="10" t="str">
        <f t="shared" si="137"/>
        <v/>
      </c>
      <c r="EO554" s="11">
        <f t="shared" si="138"/>
        <v>999</v>
      </c>
      <c r="EP554" s="10" t="str">
        <f t="shared" si="139"/>
        <v/>
      </c>
      <c r="EQ554" s="10" t="str">
        <f t="shared" si="140"/>
        <v/>
      </c>
      <c r="ER554" s="10" t="str">
        <f t="shared" si="141"/>
        <v/>
      </c>
      <c r="ES554" s="10" t="str">
        <f t="shared" si="142"/>
        <v/>
      </c>
      <c r="ET554" s="11">
        <f t="shared" si="143"/>
        <v>0</v>
      </c>
      <c r="EU554" s="12">
        <f t="shared" si="144"/>
        <v>0</v>
      </c>
      <c r="EV554" s="13">
        <f t="shared" si="145"/>
        <v>0</v>
      </c>
    </row>
    <row r="555" spans="1:152" s="14" customFormat="1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9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10">
        <f t="shared" si="130"/>
        <v>0</v>
      </c>
      <c r="EH555" s="10">
        <f t="shared" si="131"/>
        <v>0</v>
      </c>
      <c r="EI555" s="10">
        <f t="shared" si="132"/>
        <v>0</v>
      </c>
      <c r="EJ555" s="10">
        <f t="shared" si="133"/>
        <v>0</v>
      </c>
      <c r="EK555" s="10" t="str">
        <f t="shared" si="134"/>
        <v/>
      </c>
      <c r="EL555" s="10" t="str">
        <f t="shared" si="135"/>
        <v/>
      </c>
      <c r="EM555" s="10" t="str">
        <f t="shared" si="136"/>
        <v/>
      </c>
      <c r="EN555" s="10" t="str">
        <f t="shared" si="137"/>
        <v/>
      </c>
      <c r="EO555" s="11">
        <f t="shared" si="138"/>
        <v>999</v>
      </c>
      <c r="EP555" s="10" t="str">
        <f t="shared" si="139"/>
        <v/>
      </c>
      <c r="EQ555" s="10" t="str">
        <f t="shared" si="140"/>
        <v/>
      </c>
      <c r="ER555" s="10" t="str">
        <f t="shared" si="141"/>
        <v/>
      </c>
      <c r="ES555" s="10" t="str">
        <f t="shared" si="142"/>
        <v/>
      </c>
      <c r="ET555" s="11">
        <f t="shared" si="143"/>
        <v>0</v>
      </c>
      <c r="EU555" s="12">
        <f t="shared" si="144"/>
        <v>0</v>
      </c>
      <c r="EV555" s="13">
        <f t="shared" si="145"/>
        <v>0</v>
      </c>
    </row>
    <row r="556" spans="1:152" s="14" customFormat="1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9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10">
        <f t="shared" si="130"/>
        <v>0</v>
      </c>
      <c r="EH556" s="10">
        <f t="shared" si="131"/>
        <v>0</v>
      </c>
      <c r="EI556" s="10">
        <f t="shared" si="132"/>
        <v>0</v>
      </c>
      <c r="EJ556" s="10">
        <f t="shared" si="133"/>
        <v>0</v>
      </c>
      <c r="EK556" s="10" t="str">
        <f t="shared" si="134"/>
        <v/>
      </c>
      <c r="EL556" s="10" t="str">
        <f t="shared" si="135"/>
        <v/>
      </c>
      <c r="EM556" s="10" t="str">
        <f t="shared" si="136"/>
        <v/>
      </c>
      <c r="EN556" s="10" t="str">
        <f t="shared" si="137"/>
        <v/>
      </c>
      <c r="EO556" s="11">
        <f t="shared" si="138"/>
        <v>999</v>
      </c>
      <c r="EP556" s="10" t="str">
        <f t="shared" si="139"/>
        <v/>
      </c>
      <c r="EQ556" s="10" t="str">
        <f t="shared" si="140"/>
        <v/>
      </c>
      <c r="ER556" s="10" t="str">
        <f t="shared" si="141"/>
        <v/>
      </c>
      <c r="ES556" s="10" t="str">
        <f t="shared" si="142"/>
        <v/>
      </c>
      <c r="ET556" s="11">
        <f t="shared" si="143"/>
        <v>0</v>
      </c>
      <c r="EU556" s="12">
        <f t="shared" si="144"/>
        <v>0</v>
      </c>
      <c r="EV556" s="13">
        <f t="shared" si="145"/>
        <v>0</v>
      </c>
    </row>
    <row r="557" spans="1:152" s="14" customFormat="1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9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10">
        <f t="shared" si="130"/>
        <v>0</v>
      </c>
      <c r="EH557" s="10">
        <f t="shared" si="131"/>
        <v>0</v>
      </c>
      <c r="EI557" s="10">
        <f t="shared" si="132"/>
        <v>0</v>
      </c>
      <c r="EJ557" s="10">
        <f t="shared" si="133"/>
        <v>0</v>
      </c>
      <c r="EK557" s="10" t="str">
        <f t="shared" si="134"/>
        <v/>
      </c>
      <c r="EL557" s="10" t="str">
        <f t="shared" si="135"/>
        <v/>
      </c>
      <c r="EM557" s="10" t="str">
        <f t="shared" si="136"/>
        <v/>
      </c>
      <c r="EN557" s="10" t="str">
        <f t="shared" si="137"/>
        <v/>
      </c>
      <c r="EO557" s="11">
        <f t="shared" si="138"/>
        <v>999</v>
      </c>
      <c r="EP557" s="10" t="str">
        <f t="shared" si="139"/>
        <v/>
      </c>
      <c r="EQ557" s="10" t="str">
        <f t="shared" si="140"/>
        <v/>
      </c>
      <c r="ER557" s="10" t="str">
        <f t="shared" si="141"/>
        <v/>
      </c>
      <c r="ES557" s="10" t="str">
        <f t="shared" si="142"/>
        <v/>
      </c>
      <c r="ET557" s="11">
        <f t="shared" si="143"/>
        <v>0</v>
      </c>
      <c r="EU557" s="12">
        <f t="shared" si="144"/>
        <v>0</v>
      </c>
      <c r="EV557" s="13">
        <f t="shared" si="145"/>
        <v>0</v>
      </c>
    </row>
    <row r="558" spans="1:152" s="14" customFormat="1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9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10">
        <f t="shared" si="130"/>
        <v>0</v>
      </c>
      <c r="EH558" s="10">
        <f t="shared" si="131"/>
        <v>0</v>
      </c>
      <c r="EI558" s="10">
        <f t="shared" si="132"/>
        <v>0</v>
      </c>
      <c r="EJ558" s="10">
        <f t="shared" si="133"/>
        <v>0</v>
      </c>
      <c r="EK558" s="10" t="str">
        <f t="shared" si="134"/>
        <v/>
      </c>
      <c r="EL558" s="10" t="str">
        <f t="shared" si="135"/>
        <v/>
      </c>
      <c r="EM558" s="10" t="str">
        <f t="shared" si="136"/>
        <v/>
      </c>
      <c r="EN558" s="10" t="str">
        <f t="shared" si="137"/>
        <v/>
      </c>
      <c r="EO558" s="11">
        <f t="shared" si="138"/>
        <v>999</v>
      </c>
      <c r="EP558" s="10" t="str">
        <f t="shared" si="139"/>
        <v/>
      </c>
      <c r="EQ558" s="10" t="str">
        <f t="shared" si="140"/>
        <v/>
      </c>
      <c r="ER558" s="10" t="str">
        <f t="shared" si="141"/>
        <v/>
      </c>
      <c r="ES558" s="10" t="str">
        <f t="shared" si="142"/>
        <v/>
      </c>
      <c r="ET558" s="11">
        <f t="shared" si="143"/>
        <v>0</v>
      </c>
      <c r="EU558" s="12">
        <f t="shared" si="144"/>
        <v>0</v>
      </c>
      <c r="EV558" s="13">
        <f t="shared" si="145"/>
        <v>0</v>
      </c>
    </row>
    <row r="559" spans="1:152" s="14" customFormat="1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9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10">
        <f t="shared" si="130"/>
        <v>0</v>
      </c>
      <c r="EH559" s="10">
        <f t="shared" si="131"/>
        <v>0</v>
      </c>
      <c r="EI559" s="10">
        <f t="shared" si="132"/>
        <v>0</v>
      </c>
      <c r="EJ559" s="10">
        <f t="shared" si="133"/>
        <v>0</v>
      </c>
      <c r="EK559" s="10" t="str">
        <f t="shared" si="134"/>
        <v/>
      </c>
      <c r="EL559" s="10" t="str">
        <f t="shared" si="135"/>
        <v/>
      </c>
      <c r="EM559" s="10" t="str">
        <f t="shared" si="136"/>
        <v/>
      </c>
      <c r="EN559" s="10" t="str">
        <f t="shared" si="137"/>
        <v/>
      </c>
      <c r="EO559" s="11">
        <f t="shared" si="138"/>
        <v>999</v>
      </c>
      <c r="EP559" s="10" t="str">
        <f t="shared" si="139"/>
        <v/>
      </c>
      <c r="EQ559" s="10" t="str">
        <f t="shared" si="140"/>
        <v/>
      </c>
      <c r="ER559" s="10" t="str">
        <f t="shared" si="141"/>
        <v/>
      </c>
      <c r="ES559" s="10" t="str">
        <f t="shared" si="142"/>
        <v/>
      </c>
      <c r="ET559" s="11">
        <f t="shared" si="143"/>
        <v>0</v>
      </c>
      <c r="EU559" s="12">
        <f t="shared" si="144"/>
        <v>0</v>
      </c>
      <c r="EV559" s="13">
        <f t="shared" si="145"/>
        <v>0</v>
      </c>
    </row>
    <row r="560" spans="1:152" s="14" customFormat="1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9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10">
        <f t="shared" si="130"/>
        <v>0</v>
      </c>
      <c r="EH560" s="10">
        <f t="shared" si="131"/>
        <v>0</v>
      </c>
      <c r="EI560" s="10">
        <f t="shared" si="132"/>
        <v>0</v>
      </c>
      <c r="EJ560" s="10">
        <f t="shared" si="133"/>
        <v>0</v>
      </c>
      <c r="EK560" s="10" t="str">
        <f t="shared" si="134"/>
        <v/>
      </c>
      <c r="EL560" s="10" t="str">
        <f t="shared" si="135"/>
        <v/>
      </c>
      <c r="EM560" s="10" t="str">
        <f t="shared" si="136"/>
        <v/>
      </c>
      <c r="EN560" s="10" t="str">
        <f t="shared" si="137"/>
        <v/>
      </c>
      <c r="EO560" s="11">
        <f t="shared" si="138"/>
        <v>999</v>
      </c>
      <c r="EP560" s="10" t="str">
        <f t="shared" si="139"/>
        <v/>
      </c>
      <c r="EQ560" s="10" t="str">
        <f t="shared" si="140"/>
        <v/>
      </c>
      <c r="ER560" s="10" t="str">
        <f t="shared" si="141"/>
        <v/>
      </c>
      <c r="ES560" s="10" t="str">
        <f t="shared" si="142"/>
        <v/>
      </c>
      <c r="ET560" s="11">
        <f t="shared" si="143"/>
        <v>0</v>
      </c>
      <c r="EU560" s="12">
        <f t="shared" si="144"/>
        <v>0</v>
      </c>
      <c r="EV560" s="13">
        <f t="shared" si="145"/>
        <v>0</v>
      </c>
    </row>
    <row r="561" spans="1:152" s="14" customFormat="1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9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10">
        <f t="shared" si="130"/>
        <v>0</v>
      </c>
      <c r="EH561" s="10">
        <f t="shared" si="131"/>
        <v>0</v>
      </c>
      <c r="EI561" s="10">
        <f t="shared" si="132"/>
        <v>0</v>
      </c>
      <c r="EJ561" s="10">
        <f t="shared" si="133"/>
        <v>0</v>
      </c>
      <c r="EK561" s="10" t="str">
        <f t="shared" si="134"/>
        <v/>
      </c>
      <c r="EL561" s="10" t="str">
        <f t="shared" si="135"/>
        <v/>
      </c>
      <c r="EM561" s="10" t="str">
        <f t="shared" si="136"/>
        <v/>
      </c>
      <c r="EN561" s="10" t="str">
        <f t="shared" si="137"/>
        <v/>
      </c>
      <c r="EO561" s="11">
        <f t="shared" si="138"/>
        <v>999</v>
      </c>
      <c r="EP561" s="10" t="str">
        <f t="shared" si="139"/>
        <v/>
      </c>
      <c r="EQ561" s="10" t="str">
        <f t="shared" si="140"/>
        <v/>
      </c>
      <c r="ER561" s="10" t="str">
        <f t="shared" si="141"/>
        <v/>
      </c>
      <c r="ES561" s="10" t="str">
        <f t="shared" si="142"/>
        <v/>
      </c>
      <c r="ET561" s="11">
        <f t="shared" si="143"/>
        <v>0</v>
      </c>
      <c r="EU561" s="12">
        <f t="shared" si="144"/>
        <v>0</v>
      </c>
      <c r="EV561" s="13">
        <f t="shared" si="145"/>
        <v>0</v>
      </c>
    </row>
    <row r="562" spans="1:152" s="14" customFormat="1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9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10">
        <f t="shared" si="130"/>
        <v>0</v>
      </c>
      <c r="EH562" s="10">
        <f t="shared" si="131"/>
        <v>0</v>
      </c>
      <c r="EI562" s="10">
        <f t="shared" si="132"/>
        <v>0</v>
      </c>
      <c r="EJ562" s="10">
        <f t="shared" si="133"/>
        <v>0</v>
      </c>
      <c r="EK562" s="10" t="str">
        <f t="shared" si="134"/>
        <v/>
      </c>
      <c r="EL562" s="10" t="str">
        <f t="shared" si="135"/>
        <v/>
      </c>
      <c r="EM562" s="10" t="str">
        <f t="shared" si="136"/>
        <v/>
      </c>
      <c r="EN562" s="10" t="str">
        <f t="shared" si="137"/>
        <v/>
      </c>
      <c r="EO562" s="11">
        <f t="shared" si="138"/>
        <v>999</v>
      </c>
      <c r="EP562" s="10" t="str">
        <f t="shared" si="139"/>
        <v/>
      </c>
      <c r="EQ562" s="10" t="str">
        <f t="shared" si="140"/>
        <v/>
      </c>
      <c r="ER562" s="10" t="str">
        <f t="shared" si="141"/>
        <v/>
      </c>
      <c r="ES562" s="10" t="str">
        <f t="shared" si="142"/>
        <v/>
      </c>
      <c r="ET562" s="11">
        <f t="shared" si="143"/>
        <v>0</v>
      </c>
      <c r="EU562" s="12">
        <f t="shared" si="144"/>
        <v>0</v>
      </c>
      <c r="EV562" s="13">
        <f t="shared" si="145"/>
        <v>0</v>
      </c>
    </row>
    <row r="563" spans="1:152" s="14" customFormat="1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9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10">
        <f t="shared" si="130"/>
        <v>0</v>
      </c>
      <c r="EH563" s="10">
        <f t="shared" si="131"/>
        <v>0</v>
      </c>
      <c r="EI563" s="10">
        <f t="shared" si="132"/>
        <v>0</v>
      </c>
      <c r="EJ563" s="10">
        <f t="shared" si="133"/>
        <v>0</v>
      </c>
      <c r="EK563" s="10" t="str">
        <f t="shared" si="134"/>
        <v/>
      </c>
      <c r="EL563" s="10" t="str">
        <f t="shared" si="135"/>
        <v/>
      </c>
      <c r="EM563" s="10" t="str">
        <f t="shared" si="136"/>
        <v/>
      </c>
      <c r="EN563" s="10" t="str">
        <f t="shared" si="137"/>
        <v/>
      </c>
      <c r="EO563" s="11">
        <f t="shared" si="138"/>
        <v>999</v>
      </c>
      <c r="EP563" s="10" t="str">
        <f t="shared" si="139"/>
        <v/>
      </c>
      <c r="EQ563" s="10" t="str">
        <f t="shared" si="140"/>
        <v/>
      </c>
      <c r="ER563" s="10" t="str">
        <f t="shared" si="141"/>
        <v/>
      </c>
      <c r="ES563" s="10" t="str">
        <f t="shared" si="142"/>
        <v/>
      </c>
      <c r="ET563" s="11">
        <f t="shared" si="143"/>
        <v>0</v>
      </c>
      <c r="EU563" s="12">
        <f t="shared" si="144"/>
        <v>0</v>
      </c>
      <c r="EV563" s="13">
        <f t="shared" si="145"/>
        <v>0</v>
      </c>
    </row>
    <row r="564" spans="1:152" s="14" customFormat="1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9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10">
        <f t="shared" si="130"/>
        <v>0</v>
      </c>
      <c r="EH564" s="10">
        <f t="shared" si="131"/>
        <v>0</v>
      </c>
      <c r="EI564" s="10">
        <f t="shared" si="132"/>
        <v>0</v>
      </c>
      <c r="EJ564" s="10">
        <f t="shared" si="133"/>
        <v>0</v>
      </c>
      <c r="EK564" s="10" t="str">
        <f t="shared" si="134"/>
        <v/>
      </c>
      <c r="EL564" s="10" t="str">
        <f t="shared" si="135"/>
        <v/>
      </c>
      <c r="EM564" s="10" t="str">
        <f t="shared" si="136"/>
        <v/>
      </c>
      <c r="EN564" s="10" t="str">
        <f t="shared" si="137"/>
        <v/>
      </c>
      <c r="EO564" s="11">
        <f t="shared" si="138"/>
        <v>999</v>
      </c>
      <c r="EP564" s="10" t="str">
        <f t="shared" si="139"/>
        <v/>
      </c>
      <c r="EQ564" s="10" t="str">
        <f t="shared" si="140"/>
        <v/>
      </c>
      <c r="ER564" s="10" t="str">
        <f t="shared" si="141"/>
        <v/>
      </c>
      <c r="ES564" s="10" t="str">
        <f t="shared" si="142"/>
        <v/>
      </c>
      <c r="ET564" s="11">
        <f t="shared" si="143"/>
        <v>0</v>
      </c>
      <c r="EU564" s="12">
        <f t="shared" si="144"/>
        <v>0</v>
      </c>
      <c r="EV564" s="13">
        <f t="shared" si="145"/>
        <v>0</v>
      </c>
    </row>
    <row r="565" spans="1:152" s="14" customFormat="1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9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10">
        <f t="shared" si="130"/>
        <v>0</v>
      </c>
      <c r="EH565" s="10">
        <f t="shared" si="131"/>
        <v>0</v>
      </c>
      <c r="EI565" s="10">
        <f t="shared" si="132"/>
        <v>0</v>
      </c>
      <c r="EJ565" s="10">
        <f t="shared" si="133"/>
        <v>0</v>
      </c>
      <c r="EK565" s="10" t="str">
        <f t="shared" si="134"/>
        <v/>
      </c>
      <c r="EL565" s="10" t="str">
        <f t="shared" si="135"/>
        <v/>
      </c>
      <c r="EM565" s="10" t="str">
        <f t="shared" si="136"/>
        <v/>
      </c>
      <c r="EN565" s="10" t="str">
        <f t="shared" si="137"/>
        <v/>
      </c>
      <c r="EO565" s="11">
        <f t="shared" si="138"/>
        <v>999</v>
      </c>
      <c r="EP565" s="10" t="str">
        <f t="shared" si="139"/>
        <v/>
      </c>
      <c r="EQ565" s="10" t="str">
        <f t="shared" si="140"/>
        <v/>
      </c>
      <c r="ER565" s="10" t="str">
        <f t="shared" si="141"/>
        <v/>
      </c>
      <c r="ES565" s="10" t="str">
        <f t="shared" si="142"/>
        <v/>
      </c>
      <c r="ET565" s="11">
        <f t="shared" si="143"/>
        <v>0</v>
      </c>
      <c r="EU565" s="12">
        <f t="shared" si="144"/>
        <v>0</v>
      </c>
      <c r="EV565" s="13">
        <f t="shared" si="145"/>
        <v>0</v>
      </c>
    </row>
    <row r="566" spans="1:152" s="14" customFormat="1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9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10">
        <f t="shared" si="130"/>
        <v>0</v>
      </c>
      <c r="EH566" s="10">
        <f t="shared" si="131"/>
        <v>0</v>
      </c>
      <c r="EI566" s="10">
        <f t="shared" si="132"/>
        <v>0</v>
      </c>
      <c r="EJ566" s="10">
        <f t="shared" si="133"/>
        <v>0</v>
      </c>
      <c r="EK566" s="10" t="str">
        <f t="shared" si="134"/>
        <v/>
      </c>
      <c r="EL566" s="10" t="str">
        <f t="shared" si="135"/>
        <v/>
      </c>
      <c r="EM566" s="10" t="str">
        <f t="shared" si="136"/>
        <v/>
      </c>
      <c r="EN566" s="10" t="str">
        <f t="shared" si="137"/>
        <v/>
      </c>
      <c r="EO566" s="11">
        <f t="shared" si="138"/>
        <v>999</v>
      </c>
      <c r="EP566" s="10" t="str">
        <f t="shared" si="139"/>
        <v/>
      </c>
      <c r="EQ566" s="10" t="str">
        <f t="shared" si="140"/>
        <v/>
      </c>
      <c r="ER566" s="10" t="str">
        <f t="shared" si="141"/>
        <v/>
      </c>
      <c r="ES566" s="10" t="str">
        <f t="shared" si="142"/>
        <v/>
      </c>
      <c r="ET566" s="11">
        <f t="shared" si="143"/>
        <v>0</v>
      </c>
      <c r="EU566" s="12">
        <f t="shared" si="144"/>
        <v>0</v>
      </c>
      <c r="EV566" s="13">
        <f t="shared" si="145"/>
        <v>0</v>
      </c>
    </row>
    <row r="567" spans="1:152" s="14" customFormat="1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9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10">
        <f t="shared" si="130"/>
        <v>0</v>
      </c>
      <c r="EH567" s="10">
        <f t="shared" si="131"/>
        <v>0</v>
      </c>
      <c r="EI567" s="10">
        <f t="shared" si="132"/>
        <v>0</v>
      </c>
      <c r="EJ567" s="10">
        <f t="shared" si="133"/>
        <v>0</v>
      </c>
      <c r="EK567" s="10" t="str">
        <f t="shared" si="134"/>
        <v/>
      </c>
      <c r="EL567" s="10" t="str">
        <f t="shared" si="135"/>
        <v/>
      </c>
      <c r="EM567" s="10" t="str">
        <f t="shared" si="136"/>
        <v/>
      </c>
      <c r="EN567" s="10" t="str">
        <f t="shared" si="137"/>
        <v/>
      </c>
      <c r="EO567" s="11">
        <f t="shared" si="138"/>
        <v>999</v>
      </c>
      <c r="EP567" s="10" t="str">
        <f t="shared" si="139"/>
        <v/>
      </c>
      <c r="EQ567" s="10" t="str">
        <f t="shared" si="140"/>
        <v/>
      </c>
      <c r="ER567" s="10" t="str">
        <f t="shared" si="141"/>
        <v/>
      </c>
      <c r="ES567" s="10" t="str">
        <f t="shared" si="142"/>
        <v/>
      </c>
      <c r="ET567" s="11">
        <f t="shared" si="143"/>
        <v>0</v>
      </c>
      <c r="EU567" s="12">
        <f t="shared" si="144"/>
        <v>0</v>
      </c>
      <c r="EV567" s="13">
        <f t="shared" si="145"/>
        <v>0</v>
      </c>
    </row>
    <row r="568" spans="1:152" s="14" customFormat="1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9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10">
        <f t="shared" si="130"/>
        <v>0</v>
      </c>
      <c r="EH568" s="10">
        <f t="shared" si="131"/>
        <v>0</v>
      </c>
      <c r="EI568" s="10">
        <f t="shared" si="132"/>
        <v>0</v>
      </c>
      <c r="EJ568" s="10">
        <f t="shared" si="133"/>
        <v>0</v>
      </c>
      <c r="EK568" s="10" t="str">
        <f t="shared" si="134"/>
        <v/>
      </c>
      <c r="EL568" s="10" t="str">
        <f t="shared" si="135"/>
        <v/>
      </c>
      <c r="EM568" s="10" t="str">
        <f t="shared" si="136"/>
        <v/>
      </c>
      <c r="EN568" s="10" t="str">
        <f t="shared" si="137"/>
        <v/>
      </c>
      <c r="EO568" s="11">
        <f t="shared" si="138"/>
        <v>999</v>
      </c>
      <c r="EP568" s="10" t="str">
        <f t="shared" si="139"/>
        <v/>
      </c>
      <c r="EQ568" s="10" t="str">
        <f t="shared" si="140"/>
        <v/>
      </c>
      <c r="ER568" s="10" t="str">
        <f t="shared" si="141"/>
        <v/>
      </c>
      <c r="ES568" s="10" t="str">
        <f t="shared" si="142"/>
        <v/>
      </c>
      <c r="ET568" s="11">
        <f t="shared" si="143"/>
        <v>0</v>
      </c>
      <c r="EU568" s="12">
        <f t="shared" si="144"/>
        <v>0</v>
      </c>
      <c r="EV568" s="13">
        <f t="shared" si="145"/>
        <v>0</v>
      </c>
    </row>
    <row r="569" spans="1:152" s="14" customFormat="1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9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10">
        <f t="shared" si="130"/>
        <v>0</v>
      </c>
      <c r="EH569" s="10">
        <f t="shared" si="131"/>
        <v>0</v>
      </c>
      <c r="EI569" s="10">
        <f t="shared" si="132"/>
        <v>0</v>
      </c>
      <c r="EJ569" s="10">
        <f t="shared" si="133"/>
        <v>0</v>
      </c>
      <c r="EK569" s="10" t="str">
        <f t="shared" si="134"/>
        <v/>
      </c>
      <c r="EL569" s="10" t="str">
        <f t="shared" si="135"/>
        <v/>
      </c>
      <c r="EM569" s="10" t="str">
        <f t="shared" si="136"/>
        <v/>
      </c>
      <c r="EN569" s="10" t="str">
        <f t="shared" si="137"/>
        <v/>
      </c>
      <c r="EO569" s="11">
        <f t="shared" si="138"/>
        <v>999</v>
      </c>
      <c r="EP569" s="10" t="str">
        <f t="shared" si="139"/>
        <v/>
      </c>
      <c r="EQ569" s="10" t="str">
        <f t="shared" si="140"/>
        <v/>
      </c>
      <c r="ER569" s="10" t="str">
        <f t="shared" si="141"/>
        <v/>
      </c>
      <c r="ES569" s="10" t="str">
        <f t="shared" si="142"/>
        <v/>
      </c>
      <c r="ET569" s="11">
        <f t="shared" si="143"/>
        <v>0</v>
      </c>
      <c r="EU569" s="12">
        <f t="shared" si="144"/>
        <v>0</v>
      </c>
      <c r="EV569" s="13">
        <f t="shared" si="145"/>
        <v>0</v>
      </c>
    </row>
    <row r="570" spans="1:152" s="14" customFormat="1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9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10">
        <f t="shared" si="130"/>
        <v>0</v>
      </c>
      <c r="EH570" s="10">
        <f t="shared" si="131"/>
        <v>0</v>
      </c>
      <c r="EI570" s="10">
        <f t="shared" si="132"/>
        <v>0</v>
      </c>
      <c r="EJ570" s="10">
        <f t="shared" si="133"/>
        <v>0</v>
      </c>
      <c r="EK570" s="10" t="str">
        <f t="shared" si="134"/>
        <v/>
      </c>
      <c r="EL570" s="10" t="str">
        <f t="shared" si="135"/>
        <v/>
      </c>
      <c r="EM570" s="10" t="str">
        <f t="shared" si="136"/>
        <v/>
      </c>
      <c r="EN570" s="10" t="str">
        <f t="shared" si="137"/>
        <v/>
      </c>
      <c r="EO570" s="11">
        <f t="shared" si="138"/>
        <v>999</v>
      </c>
      <c r="EP570" s="10" t="str">
        <f t="shared" si="139"/>
        <v/>
      </c>
      <c r="EQ570" s="10" t="str">
        <f t="shared" si="140"/>
        <v/>
      </c>
      <c r="ER570" s="10" t="str">
        <f t="shared" si="141"/>
        <v/>
      </c>
      <c r="ES570" s="10" t="str">
        <f t="shared" si="142"/>
        <v/>
      </c>
      <c r="ET570" s="11">
        <f t="shared" si="143"/>
        <v>0</v>
      </c>
      <c r="EU570" s="12">
        <f t="shared" si="144"/>
        <v>0</v>
      </c>
      <c r="EV570" s="13">
        <f t="shared" si="145"/>
        <v>0</v>
      </c>
    </row>
    <row r="571" spans="1:152" s="14" customFormat="1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9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10">
        <f t="shared" si="130"/>
        <v>0</v>
      </c>
      <c r="EH571" s="10">
        <f t="shared" si="131"/>
        <v>0</v>
      </c>
      <c r="EI571" s="10">
        <f t="shared" si="132"/>
        <v>0</v>
      </c>
      <c r="EJ571" s="10">
        <f t="shared" si="133"/>
        <v>0</v>
      </c>
      <c r="EK571" s="10" t="str">
        <f t="shared" si="134"/>
        <v/>
      </c>
      <c r="EL571" s="10" t="str">
        <f t="shared" si="135"/>
        <v/>
      </c>
      <c r="EM571" s="10" t="str">
        <f t="shared" si="136"/>
        <v/>
      </c>
      <c r="EN571" s="10" t="str">
        <f t="shared" si="137"/>
        <v/>
      </c>
      <c r="EO571" s="11">
        <f t="shared" si="138"/>
        <v>999</v>
      </c>
      <c r="EP571" s="10" t="str">
        <f t="shared" si="139"/>
        <v/>
      </c>
      <c r="EQ571" s="10" t="str">
        <f t="shared" si="140"/>
        <v/>
      </c>
      <c r="ER571" s="10" t="str">
        <f t="shared" si="141"/>
        <v/>
      </c>
      <c r="ES571" s="10" t="str">
        <f t="shared" si="142"/>
        <v/>
      </c>
      <c r="ET571" s="11">
        <f t="shared" si="143"/>
        <v>0</v>
      </c>
      <c r="EU571" s="12">
        <f t="shared" si="144"/>
        <v>0</v>
      </c>
      <c r="EV571" s="13">
        <f t="shared" si="145"/>
        <v>0</v>
      </c>
    </row>
    <row r="572" spans="1:152" s="14" customFormat="1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9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10">
        <f t="shared" si="130"/>
        <v>0</v>
      </c>
      <c r="EH572" s="10">
        <f t="shared" si="131"/>
        <v>0</v>
      </c>
      <c r="EI572" s="10">
        <f t="shared" si="132"/>
        <v>0</v>
      </c>
      <c r="EJ572" s="10">
        <f t="shared" si="133"/>
        <v>0</v>
      </c>
      <c r="EK572" s="10" t="str">
        <f t="shared" si="134"/>
        <v/>
      </c>
      <c r="EL572" s="10" t="str">
        <f t="shared" si="135"/>
        <v/>
      </c>
      <c r="EM572" s="10" t="str">
        <f t="shared" si="136"/>
        <v/>
      </c>
      <c r="EN572" s="10" t="str">
        <f t="shared" si="137"/>
        <v/>
      </c>
      <c r="EO572" s="11">
        <f t="shared" si="138"/>
        <v>999</v>
      </c>
      <c r="EP572" s="10" t="str">
        <f t="shared" si="139"/>
        <v/>
      </c>
      <c r="EQ572" s="10" t="str">
        <f t="shared" si="140"/>
        <v/>
      </c>
      <c r="ER572" s="10" t="str">
        <f t="shared" si="141"/>
        <v/>
      </c>
      <c r="ES572" s="10" t="str">
        <f t="shared" si="142"/>
        <v/>
      </c>
      <c r="ET572" s="11">
        <f t="shared" si="143"/>
        <v>0</v>
      </c>
      <c r="EU572" s="12">
        <f t="shared" si="144"/>
        <v>0</v>
      </c>
      <c r="EV572" s="13">
        <f t="shared" si="145"/>
        <v>0</v>
      </c>
    </row>
    <row r="573" spans="1:152" s="14" customFormat="1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9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10">
        <f t="shared" si="130"/>
        <v>0</v>
      </c>
      <c r="EH573" s="10">
        <f t="shared" si="131"/>
        <v>0</v>
      </c>
      <c r="EI573" s="10">
        <f t="shared" si="132"/>
        <v>0</v>
      </c>
      <c r="EJ573" s="10">
        <f t="shared" si="133"/>
        <v>0</v>
      </c>
      <c r="EK573" s="10" t="str">
        <f t="shared" si="134"/>
        <v/>
      </c>
      <c r="EL573" s="10" t="str">
        <f t="shared" si="135"/>
        <v/>
      </c>
      <c r="EM573" s="10" t="str">
        <f t="shared" si="136"/>
        <v/>
      </c>
      <c r="EN573" s="10" t="str">
        <f t="shared" si="137"/>
        <v/>
      </c>
      <c r="EO573" s="11">
        <f t="shared" si="138"/>
        <v>999</v>
      </c>
      <c r="EP573" s="10" t="str">
        <f t="shared" si="139"/>
        <v/>
      </c>
      <c r="EQ573" s="10" t="str">
        <f t="shared" si="140"/>
        <v/>
      </c>
      <c r="ER573" s="10" t="str">
        <f t="shared" si="141"/>
        <v/>
      </c>
      <c r="ES573" s="10" t="str">
        <f t="shared" si="142"/>
        <v/>
      </c>
      <c r="ET573" s="11">
        <f t="shared" si="143"/>
        <v>0</v>
      </c>
      <c r="EU573" s="12">
        <f t="shared" si="144"/>
        <v>0</v>
      </c>
      <c r="EV573" s="13">
        <f t="shared" si="145"/>
        <v>0</v>
      </c>
    </row>
    <row r="574" spans="1:152" s="14" customFormat="1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9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10">
        <f t="shared" si="130"/>
        <v>0</v>
      </c>
      <c r="EH574" s="10">
        <f t="shared" si="131"/>
        <v>0</v>
      </c>
      <c r="EI574" s="10">
        <f t="shared" si="132"/>
        <v>0</v>
      </c>
      <c r="EJ574" s="10">
        <f t="shared" si="133"/>
        <v>0</v>
      </c>
      <c r="EK574" s="10" t="str">
        <f t="shared" si="134"/>
        <v/>
      </c>
      <c r="EL574" s="10" t="str">
        <f t="shared" si="135"/>
        <v/>
      </c>
      <c r="EM574" s="10" t="str">
        <f t="shared" si="136"/>
        <v/>
      </c>
      <c r="EN574" s="10" t="str">
        <f t="shared" si="137"/>
        <v/>
      </c>
      <c r="EO574" s="11">
        <f t="shared" si="138"/>
        <v>999</v>
      </c>
      <c r="EP574" s="10" t="str">
        <f t="shared" si="139"/>
        <v/>
      </c>
      <c r="EQ574" s="10" t="str">
        <f t="shared" si="140"/>
        <v/>
      </c>
      <c r="ER574" s="10" t="str">
        <f t="shared" si="141"/>
        <v/>
      </c>
      <c r="ES574" s="10" t="str">
        <f t="shared" si="142"/>
        <v/>
      </c>
      <c r="ET574" s="11">
        <f t="shared" si="143"/>
        <v>0</v>
      </c>
      <c r="EU574" s="12">
        <f t="shared" si="144"/>
        <v>0</v>
      </c>
      <c r="EV574" s="13">
        <f t="shared" si="145"/>
        <v>0</v>
      </c>
    </row>
    <row r="575" spans="1:152" s="14" customFormat="1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9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10">
        <f t="shared" si="130"/>
        <v>0</v>
      </c>
      <c r="EH575" s="10">
        <f t="shared" si="131"/>
        <v>0</v>
      </c>
      <c r="EI575" s="10">
        <f t="shared" si="132"/>
        <v>0</v>
      </c>
      <c r="EJ575" s="10">
        <f t="shared" si="133"/>
        <v>0</v>
      </c>
      <c r="EK575" s="10" t="str">
        <f t="shared" si="134"/>
        <v/>
      </c>
      <c r="EL575" s="10" t="str">
        <f t="shared" si="135"/>
        <v/>
      </c>
      <c r="EM575" s="10" t="str">
        <f t="shared" si="136"/>
        <v/>
      </c>
      <c r="EN575" s="10" t="str">
        <f t="shared" si="137"/>
        <v/>
      </c>
      <c r="EO575" s="11">
        <f t="shared" si="138"/>
        <v>999</v>
      </c>
      <c r="EP575" s="10" t="str">
        <f t="shared" si="139"/>
        <v/>
      </c>
      <c r="EQ575" s="10" t="str">
        <f t="shared" si="140"/>
        <v/>
      </c>
      <c r="ER575" s="10" t="str">
        <f t="shared" si="141"/>
        <v/>
      </c>
      <c r="ES575" s="10" t="str">
        <f t="shared" si="142"/>
        <v/>
      </c>
      <c r="ET575" s="11">
        <f t="shared" si="143"/>
        <v>0</v>
      </c>
      <c r="EU575" s="12">
        <f t="shared" si="144"/>
        <v>0</v>
      </c>
      <c r="EV575" s="13">
        <f t="shared" si="145"/>
        <v>0</v>
      </c>
    </row>
    <row r="576" spans="1:152" s="14" customFormat="1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9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10">
        <f t="shared" si="130"/>
        <v>0</v>
      </c>
      <c r="EH576" s="10">
        <f t="shared" si="131"/>
        <v>0</v>
      </c>
      <c r="EI576" s="10">
        <f t="shared" si="132"/>
        <v>0</v>
      </c>
      <c r="EJ576" s="10">
        <f t="shared" si="133"/>
        <v>0</v>
      </c>
      <c r="EK576" s="10" t="str">
        <f t="shared" si="134"/>
        <v/>
      </c>
      <c r="EL576" s="10" t="str">
        <f t="shared" si="135"/>
        <v/>
      </c>
      <c r="EM576" s="10" t="str">
        <f t="shared" si="136"/>
        <v/>
      </c>
      <c r="EN576" s="10" t="str">
        <f t="shared" si="137"/>
        <v/>
      </c>
      <c r="EO576" s="11">
        <f t="shared" si="138"/>
        <v>999</v>
      </c>
      <c r="EP576" s="10" t="str">
        <f t="shared" si="139"/>
        <v/>
      </c>
      <c r="EQ576" s="10" t="str">
        <f t="shared" si="140"/>
        <v/>
      </c>
      <c r="ER576" s="10" t="str">
        <f t="shared" si="141"/>
        <v/>
      </c>
      <c r="ES576" s="10" t="str">
        <f t="shared" si="142"/>
        <v/>
      </c>
      <c r="ET576" s="11">
        <f t="shared" si="143"/>
        <v>0</v>
      </c>
      <c r="EU576" s="12">
        <f t="shared" si="144"/>
        <v>0</v>
      </c>
      <c r="EV576" s="13">
        <f t="shared" si="145"/>
        <v>0</v>
      </c>
    </row>
    <row r="577" spans="1:152" s="14" customFormat="1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9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10">
        <f t="shared" si="130"/>
        <v>0</v>
      </c>
      <c r="EH577" s="10">
        <f t="shared" si="131"/>
        <v>0</v>
      </c>
      <c r="EI577" s="10">
        <f t="shared" si="132"/>
        <v>0</v>
      </c>
      <c r="EJ577" s="10">
        <f t="shared" si="133"/>
        <v>0</v>
      </c>
      <c r="EK577" s="10" t="str">
        <f t="shared" si="134"/>
        <v/>
      </c>
      <c r="EL577" s="10" t="str">
        <f t="shared" si="135"/>
        <v/>
      </c>
      <c r="EM577" s="10" t="str">
        <f t="shared" si="136"/>
        <v/>
      </c>
      <c r="EN577" s="10" t="str">
        <f t="shared" si="137"/>
        <v/>
      </c>
      <c r="EO577" s="11">
        <f t="shared" si="138"/>
        <v>999</v>
      </c>
      <c r="EP577" s="10" t="str">
        <f t="shared" si="139"/>
        <v/>
      </c>
      <c r="EQ577" s="10" t="str">
        <f t="shared" si="140"/>
        <v/>
      </c>
      <c r="ER577" s="10" t="str">
        <f t="shared" si="141"/>
        <v/>
      </c>
      <c r="ES577" s="10" t="str">
        <f t="shared" si="142"/>
        <v/>
      </c>
      <c r="ET577" s="11">
        <f t="shared" si="143"/>
        <v>0</v>
      </c>
      <c r="EU577" s="12">
        <f t="shared" si="144"/>
        <v>0</v>
      </c>
      <c r="EV577" s="13">
        <f t="shared" si="145"/>
        <v>0</v>
      </c>
    </row>
    <row r="578" spans="1:152" s="14" customFormat="1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9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10">
        <f t="shared" si="130"/>
        <v>0</v>
      </c>
      <c r="EH578" s="10">
        <f t="shared" si="131"/>
        <v>0</v>
      </c>
      <c r="EI578" s="10">
        <f t="shared" si="132"/>
        <v>0</v>
      </c>
      <c r="EJ578" s="10">
        <f t="shared" si="133"/>
        <v>0</v>
      </c>
      <c r="EK578" s="10" t="str">
        <f t="shared" si="134"/>
        <v/>
      </c>
      <c r="EL578" s="10" t="str">
        <f t="shared" si="135"/>
        <v/>
      </c>
      <c r="EM578" s="10" t="str">
        <f t="shared" si="136"/>
        <v/>
      </c>
      <c r="EN578" s="10" t="str">
        <f t="shared" si="137"/>
        <v/>
      </c>
      <c r="EO578" s="11">
        <f t="shared" si="138"/>
        <v>999</v>
      </c>
      <c r="EP578" s="10" t="str">
        <f t="shared" si="139"/>
        <v/>
      </c>
      <c r="EQ578" s="10" t="str">
        <f t="shared" si="140"/>
        <v/>
      </c>
      <c r="ER578" s="10" t="str">
        <f t="shared" si="141"/>
        <v/>
      </c>
      <c r="ES578" s="10" t="str">
        <f t="shared" si="142"/>
        <v/>
      </c>
      <c r="ET578" s="11">
        <f t="shared" si="143"/>
        <v>0</v>
      </c>
      <c r="EU578" s="12">
        <f t="shared" si="144"/>
        <v>0</v>
      </c>
      <c r="EV578" s="13">
        <f t="shared" si="145"/>
        <v>0</v>
      </c>
    </row>
    <row r="579" spans="1:152" s="14" customFormat="1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9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10">
        <f t="shared" ref="EG579:EG642" si="146">DAY(DN579)</f>
        <v>0</v>
      </c>
      <c r="EH579" s="10">
        <f t="shared" ref="EH579:EH642" si="147">HOUR(DN579)</f>
        <v>0</v>
      </c>
      <c r="EI579" s="10">
        <f t="shared" ref="EI579:EI642" si="148">MINUTE(DN579)</f>
        <v>0</v>
      </c>
      <c r="EJ579" s="10">
        <f t="shared" ref="EJ579:EJ642" si="149">SECOND(DN579)</f>
        <v>0</v>
      </c>
      <c r="EK579" s="10" t="str">
        <f t="shared" ref="EK579:EK642" si="150">IF(BW579="","",DAY(BW579))</f>
        <v/>
      </c>
      <c r="EL579" s="10" t="str">
        <f t="shared" ref="EL579:EL642" si="151">IF(BW579="","",HOUR(BW579))</f>
        <v/>
      </c>
      <c r="EM579" s="10" t="str">
        <f t="shared" ref="EM579:EM642" si="152">IF(BW579="","",MINUTE(BW579))</f>
        <v/>
      </c>
      <c r="EN579" s="10" t="str">
        <f t="shared" ref="EN579:EN642" si="153">IF(BW579="","",SECOND(BW579))</f>
        <v/>
      </c>
      <c r="EO579" s="11">
        <f t="shared" ref="EO579:EO642" si="154">IF(EG579=EK579,ROUND(((EL579-EH579)*60*60+(EM579-EI579)*60+EN579-EJ579)/600,0),999)</f>
        <v>999</v>
      </c>
      <c r="EP579" s="10" t="str">
        <f t="shared" ref="EP579:EP642" si="155">IF(DJ579="","",DAY(DJ579))</f>
        <v/>
      </c>
      <c r="EQ579" s="10" t="str">
        <f t="shared" ref="EQ579:EQ642" si="156">IF(DJ579="","",HOUR(DJ579))</f>
        <v/>
      </c>
      <c r="ER579" s="10" t="str">
        <f t="shared" ref="ER579:ER642" si="157">IF(DJ579="","",MINUTE(DJ579))</f>
        <v/>
      </c>
      <c r="ES579" s="10" t="str">
        <f t="shared" ref="ES579:ES642" si="158">IF(DJ579="","",SECOND(DJ579))</f>
        <v/>
      </c>
      <c r="ET579" s="11">
        <f t="shared" ref="ET579:ET642" si="159">BW579-DJ579</f>
        <v>0</v>
      </c>
      <c r="EU579" s="12">
        <f t="shared" ref="EU579:EU642" si="160">ROUND(ET579*60*60*24/60,1)</f>
        <v>0</v>
      </c>
      <c r="EV579" s="13">
        <f t="shared" ref="EV579:EV642" si="161">EF579</f>
        <v>0</v>
      </c>
    </row>
    <row r="580" spans="1:152" s="14" customFormat="1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9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10">
        <f t="shared" si="146"/>
        <v>0</v>
      </c>
      <c r="EH580" s="10">
        <f t="shared" si="147"/>
        <v>0</v>
      </c>
      <c r="EI580" s="10">
        <f t="shared" si="148"/>
        <v>0</v>
      </c>
      <c r="EJ580" s="10">
        <f t="shared" si="149"/>
        <v>0</v>
      </c>
      <c r="EK580" s="10" t="str">
        <f t="shared" si="150"/>
        <v/>
      </c>
      <c r="EL580" s="10" t="str">
        <f t="shared" si="151"/>
        <v/>
      </c>
      <c r="EM580" s="10" t="str">
        <f t="shared" si="152"/>
        <v/>
      </c>
      <c r="EN580" s="10" t="str">
        <f t="shared" si="153"/>
        <v/>
      </c>
      <c r="EO580" s="11">
        <f t="shared" si="154"/>
        <v>999</v>
      </c>
      <c r="EP580" s="10" t="str">
        <f t="shared" si="155"/>
        <v/>
      </c>
      <c r="EQ580" s="10" t="str">
        <f t="shared" si="156"/>
        <v/>
      </c>
      <c r="ER580" s="10" t="str">
        <f t="shared" si="157"/>
        <v/>
      </c>
      <c r="ES580" s="10" t="str">
        <f t="shared" si="158"/>
        <v/>
      </c>
      <c r="ET580" s="11">
        <f t="shared" si="159"/>
        <v>0</v>
      </c>
      <c r="EU580" s="12">
        <f t="shared" si="160"/>
        <v>0</v>
      </c>
      <c r="EV580" s="13">
        <f t="shared" si="161"/>
        <v>0</v>
      </c>
    </row>
    <row r="581" spans="1:152" s="14" customFormat="1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9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10">
        <f t="shared" si="146"/>
        <v>0</v>
      </c>
      <c r="EH581" s="10">
        <f t="shared" si="147"/>
        <v>0</v>
      </c>
      <c r="EI581" s="10">
        <f t="shared" si="148"/>
        <v>0</v>
      </c>
      <c r="EJ581" s="10">
        <f t="shared" si="149"/>
        <v>0</v>
      </c>
      <c r="EK581" s="10" t="str">
        <f t="shared" si="150"/>
        <v/>
      </c>
      <c r="EL581" s="10" t="str">
        <f t="shared" si="151"/>
        <v/>
      </c>
      <c r="EM581" s="10" t="str">
        <f t="shared" si="152"/>
        <v/>
      </c>
      <c r="EN581" s="10" t="str">
        <f t="shared" si="153"/>
        <v/>
      </c>
      <c r="EO581" s="11">
        <f t="shared" si="154"/>
        <v>999</v>
      </c>
      <c r="EP581" s="10" t="str">
        <f t="shared" si="155"/>
        <v/>
      </c>
      <c r="EQ581" s="10" t="str">
        <f t="shared" si="156"/>
        <v/>
      </c>
      <c r="ER581" s="10" t="str">
        <f t="shared" si="157"/>
        <v/>
      </c>
      <c r="ES581" s="10" t="str">
        <f t="shared" si="158"/>
        <v/>
      </c>
      <c r="ET581" s="11">
        <f t="shared" si="159"/>
        <v>0</v>
      </c>
      <c r="EU581" s="12">
        <f t="shared" si="160"/>
        <v>0</v>
      </c>
      <c r="EV581" s="13">
        <f t="shared" si="161"/>
        <v>0</v>
      </c>
    </row>
    <row r="582" spans="1:152" s="14" customFormat="1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9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10">
        <f t="shared" si="146"/>
        <v>0</v>
      </c>
      <c r="EH582" s="10">
        <f t="shared" si="147"/>
        <v>0</v>
      </c>
      <c r="EI582" s="10">
        <f t="shared" si="148"/>
        <v>0</v>
      </c>
      <c r="EJ582" s="10">
        <f t="shared" si="149"/>
        <v>0</v>
      </c>
      <c r="EK582" s="10" t="str">
        <f t="shared" si="150"/>
        <v/>
      </c>
      <c r="EL582" s="10" t="str">
        <f t="shared" si="151"/>
        <v/>
      </c>
      <c r="EM582" s="10" t="str">
        <f t="shared" si="152"/>
        <v/>
      </c>
      <c r="EN582" s="10" t="str">
        <f t="shared" si="153"/>
        <v/>
      </c>
      <c r="EO582" s="11">
        <f t="shared" si="154"/>
        <v>999</v>
      </c>
      <c r="EP582" s="10" t="str">
        <f t="shared" si="155"/>
        <v/>
      </c>
      <c r="EQ582" s="10" t="str">
        <f t="shared" si="156"/>
        <v/>
      </c>
      <c r="ER582" s="10" t="str">
        <f t="shared" si="157"/>
        <v/>
      </c>
      <c r="ES582" s="10" t="str">
        <f t="shared" si="158"/>
        <v/>
      </c>
      <c r="ET582" s="11">
        <f t="shared" si="159"/>
        <v>0</v>
      </c>
      <c r="EU582" s="12">
        <f t="shared" si="160"/>
        <v>0</v>
      </c>
      <c r="EV582" s="13">
        <f t="shared" si="161"/>
        <v>0</v>
      </c>
    </row>
    <row r="583" spans="1:152" s="14" customFormat="1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9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10">
        <f t="shared" si="146"/>
        <v>0</v>
      </c>
      <c r="EH583" s="10">
        <f t="shared" si="147"/>
        <v>0</v>
      </c>
      <c r="EI583" s="10">
        <f t="shared" si="148"/>
        <v>0</v>
      </c>
      <c r="EJ583" s="10">
        <f t="shared" si="149"/>
        <v>0</v>
      </c>
      <c r="EK583" s="10" t="str">
        <f t="shared" si="150"/>
        <v/>
      </c>
      <c r="EL583" s="10" t="str">
        <f t="shared" si="151"/>
        <v/>
      </c>
      <c r="EM583" s="10" t="str">
        <f t="shared" si="152"/>
        <v/>
      </c>
      <c r="EN583" s="10" t="str">
        <f t="shared" si="153"/>
        <v/>
      </c>
      <c r="EO583" s="11">
        <f t="shared" si="154"/>
        <v>999</v>
      </c>
      <c r="EP583" s="10" t="str">
        <f t="shared" si="155"/>
        <v/>
      </c>
      <c r="EQ583" s="10" t="str">
        <f t="shared" si="156"/>
        <v/>
      </c>
      <c r="ER583" s="10" t="str">
        <f t="shared" si="157"/>
        <v/>
      </c>
      <c r="ES583" s="10" t="str">
        <f t="shared" si="158"/>
        <v/>
      </c>
      <c r="ET583" s="11">
        <f t="shared" si="159"/>
        <v>0</v>
      </c>
      <c r="EU583" s="12">
        <f t="shared" si="160"/>
        <v>0</v>
      </c>
      <c r="EV583" s="13">
        <f t="shared" si="161"/>
        <v>0</v>
      </c>
    </row>
    <row r="584" spans="1:152" s="14" customFormat="1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9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10">
        <f t="shared" si="146"/>
        <v>0</v>
      </c>
      <c r="EH584" s="10">
        <f t="shared" si="147"/>
        <v>0</v>
      </c>
      <c r="EI584" s="10">
        <f t="shared" si="148"/>
        <v>0</v>
      </c>
      <c r="EJ584" s="10">
        <f t="shared" si="149"/>
        <v>0</v>
      </c>
      <c r="EK584" s="10" t="str">
        <f t="shared" si="150"/>
        <v/>
      </c>
      <c r="EL584" s="10" t="str">
        <f t="shared" si="151"/>
        <v/>
      </c>
      <c r="EM584" s="10" t="str">
        <f t="shared" si="152"/>
        <v/>
      </c>
      <c r="EN584" s="10" t="str">
        <f t="shared" si="153"/>
        <v/>
      </c>
      <c r="EO584" s="11">
        <f t="shared" si="154"/>
        <v>999</v>
      </c>
      <c r="EP584" s="10" t="str">
        <f t="shared" si="155"/>
        <v/>
      </c>
      <c r="EQ584" s="10" t="str">
        <f t="shared" si="156"/>
        <v/>
      </c>
      <c r="ER584" s="10" t="str">
        <f t="shared" si="157"/>
        <v/>
      </c>
      <c r="ES584" s="10" t="str">
        <f t="shared" si="158"/>
        <v/>
      </c>
      <c r="ET584" s="11">
        <f t="shared" si="159"/>
        <v>0</v>
      </c>
      <c r="EU584" s="12">
        <f t="shared" si="160"/>
        <v>0</v>
      </c>
      <c r="EV584" s="13">
        <f t="shared" si="161"/>
        <v>0</v>
      </c>
    </row>
    <row r="585" spans="1:152" s="14" customFormat="1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9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10">
        <f t="shared" si="146"/>
        <v>0</v>
      </c>
      <c r="EH585" s="10">
        <f t="shared" si="147"/>
        <v>0</v>
      </c>
      <c r="EI585" s="10">
        <f t="shared" si="148"/>
        <v>0</v>
      </c>
      <c r="EJ585" s="10">
        <f t="shared" si="149"/>
        <v>0</v>
      </c>
      <c r="EK585" s="10" t="str">
        <f t="shared" si="150"/>
        <v/>
      </c>
      <c r="EL585" s="10" t="str">
        <f t="shared" si="151"/>
        <v/>
      </c>
      <c r="EM585" s="10" t="str">
        <f t="shared" si="152"/>
        <v/>
      </c>
      <c r="EN585" s="10" t="str">
        <f t="shared" si="153"/>
        <v/>
      </c>
      <c r="EO585" s="11">
        <f t="shared" si="154"/>
        <v>999</v>
      </c>
      <c r="EP585" s="10" t="str">
        <f t="shared" si="155"/>
        <v/>
      </c>
      <c r="EQ585" s="10" t="str">
        <f t="shared" si="156"/>
        <v/>
      </c>
      <c r="ER585" s="10" t="str">
        <f t="shared" si="157"/>
        <v/>
      </c>
      <c r="ES585" s="10" t="str">
        <f t="shared" si="158"/>
        <v/>
      </c>
      <c r="ET585" s="11">
        <f t="shared" si="159"/>
        <v>0</v>
      </c>
      <c r="EU585" s="12">
        <f t="shared" si="160"/>
        <v>0</v>
      </c>
      <c r="EV585" s="13">
        <f t="shared" si="161"/>
        <v>0</v>
      </c>
    </row>
    <row r="586" spans="1:152" s="14" customFormat="1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9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10">
        <f t="shared" si="146"/>
        <v>0</v>
      </c>
      <c r="EH586" s="10">
        <f t="shared" si="147"/>
        <v>0</v>
      </c>
      <c r="EI586" s="10">
        <f t="shared" si="148"/>
        <v>0</v>
      </c>
      <c r="EJ586" s="10">
        <f t="shared" si="149"/>
        <v>0</v>
      </c>
      <c r="EK586" s="10" t="str">
        <f t="shared" si="150"/>
        <v/>
      </c>
      <c r="EL586" s="10" t="str">
        <f t="shared" si="151"/>
        <v/>
      </c>
      <c r="EM586" s="10" t="str">
        <f t="shared" si="152"/>
        <v/>
      </c>
      <c r="EN586" s="10" t="str">
        <f t="shared" si="153"/>
        <v/>
      </c>
      <c r="EO586" s="11">
        <f t="shared" si="154"/>
        <v>999</v>
      </c>
      <c r="EP586" s="10" t="str">
        <f t="shared" si="155"/>
        <v/>
      </c>
      <c r="EQ586" s="10" t="str">
        <f t="shared" si="156"/>
        <v/>
      </c>
      <c r="ER586" s="10" t="str">
        <f t="shared" si="157"/>
        <v/>
      </c>
      <c r="ES586" s="10" t="str">
        <f t="shared" si="158"/>
        <v/>
      </c>
      <c r="ET586" s="11">
        <f t="shared" si="159"/>
        <v>0</v>
      </c>
      <c r="EU586" s="12">
        <f t="shared" si="160"/>
        <v>0</v>
      </c>
      <c r="EV586" s="13">
        <f t="shared" si="161"/>
        <v>0</v>
      </c>
    </row>
    <row r="587" spans="1:152" s="14" customFormat="1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9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10">
        <f t="shared" si="146"/>
        <v>0</v>
      </c>
      <c r="EH587" s="10">
        <f t="shared" si="147"/>
        <v>0</v>
      </c>
      <c r="EI587" s="10">
        <f t="shared" si="148"/>
        <v>0</v>
      </c>
      <c r="EJ587" s="10">
        <f t="shared" si="149"/>
        <v>0</v>
      </c>
      <c r="EK587" s="10" t="str">
        <f t="shared" si="150"/>
        <v/>
      </c>
      <c r="EL587" s="10" t="str">
        <f t="shared" si="151"/>
        <v/>
      </c>
      <c r="EM587" s="10" t="str">
        <f t="shared" si="152"/>
        <v/>
      </c>
      <c r="EN587" s="10" t="str">
        <f t="shared" si="153"/>
        <v/>
      </c>
      <c r="EO587" s="11">
        <f t="shared" si="154"/>
        <v>999</v>
      </c>
      <c r="EP587" s="10" t="str">
        <f t="shared" si="155"/>
        <v/>
      </c>
      <c r="EQ587" s="10" t="str">
        <f t="shared" si="156"/>
        <v/>
      </c>
      <c r="ER587" s="10" t="str">
        <f t="shared" si="157"/>
        <v/>
      </c>
      <c r="ES587" s="10" t="str">
        <f t="shared" si="158"/>
        <v/>
      </c>
      <c r="ET587" s="11">
        <f t="shared" si="159"/>
        <v>0</v>
      </c>
      <c r="EU587" s="12">
        <f t="shared" si="160"/>
        <v>0</v>
      </c>
      <c r="EV587" s="13">
        <f t="shared" si="161"/>
        <v>0</v>
      </c>
    </row>
    <row r="588" spans="1:152" s="14" customFormat="1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9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10">
        <f t="shared" si="146"/>
        <v>0</v>
      </c>
      <c r="EH588" s="10">
        <f t="shared" si="147"/>
        <v>0</v>
      </c>
      <c r="EI588" s="10">
        <f t="shared" si="148"/>
        <v>0</v>
      </c>
      <c r="EJ588" s="10">
        <f t="shared" si="149"/>
        <v>0</v>
      </c>
      <c r="EK588" s="10" t="str">
        <f t="shared" si="150"/>
        <v/>
      </c>
      <c r="EL588" s="10" t="str">
        <f t="shared" si="151"/>
        <v/>
      </c>
      <c r="EM588" s="10" t="str">
        <f t="shared" si="152"/>
        <v/>
      </c>
      <c r="EN588" s="10" t="str">
        <f t="shared" si="153"/>
        <v/>
      </c>
      <c r="EO588" s="11">
        <f t="shared" si="154"/>
        <v>999</v>
      </c>
      <c r="EP588" s="10" t="str">
        <f t="shared" si="155"/>
        <v/>
      </c>
      <c r="EQ588" s="10" t="str">
        <f t="shared" si="156"/>
        <v/>
      </c>
      <c r="ER588" s="10" t="str">
        <f t="shared" si="157"/>
        <v/>
      </c>
      <c r="ES588" s="10" t="str">
        <f t="shared" si="158"/>
        <v/>
      </c>
      <c r="ET588" s="11">
        <f t="shared" si="159"/>
        <v>0</v>
      </c>
      <c r="EU588" s="12">
        <f t="shared" si="160"/>
        <v>0</v>
      </c>
      <c r="EV588" s="13">
        <f t="shared" si="161"/>
        <v>0</v>
      </c>
    </row>
    <row r="589" spans="1:152" s="14" customFormat="1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9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10">
        <f t="shared" si="146"/>
        <v>0</v>
      </c>
      <c r="EH589" s="10">
        <f t="shared" si="147"/>
        <v>0</v>
      </c>
      <c r="EI589" s="10">
        <f t="shared" si="148"/>
        <v>0</v>
      </c>
      <c r="EJ589" s="10">
        <f t="shared" si="149"/>
        <v>0</v>
      </c>
      <c r="EK589" s="10" t="str">
        <f t="shared" si="150"/>
        <v/>
      </c>
      <c r="EL589" s="10" t="str">
        <f t="shared" si="151"/>
        <v/>
      </c>
      <c r="EM589" s="10" t="str">
        <f t="shared" si="152"/>
        <v/>
      </c>
      <c r="EN589" s="10" t="str">
        <f t="shared" si="153"/>
        <v/>
      </c>
      <c r="EO589" s="11">
        <f t="shared" si="154"/>
        <v>999</v>
      </c>
      <c r="EP589" s="10" t="str">
        <f t="shared" si="155"/>
        <v/>
      </c>
      <c r="EQ589" s="10" t="str">
        <f t="shared" si="156"/>
        <v/>
      </c>
      <c r="ER589" s="10" t="str">
        <f t="shared" si="157"/>
        <v/>
      </c>
      <c r="ES589" s="10" t="str">
        <f t="shared" si="158"/>
        <v/>
      </c>
      <c r="ET589" s="11">
        <f t="shared" si="159"/>
        <v>0</v>
      </c>
      <c r="EU589" s="12">
        <f t="shared" si="160"/>
        <v>0</v>
      </c>
      <c r="EV589" s="13">
        <f t="shared" si="161"/>
        <v>0</v>
      </c>
    </row>
    <row r="590" spans="1:152" s="14" customFormat="1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9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10">
        <f t="shared" si="146"/>
        <v>0</v>
      </c>
      <c r="EH590" s="10">
        <f t="shared" si="147"/>
        <v>0</v>
      </c>
      <c r="EI590" s="10">
        <f t="shared" si="148"/>
        <v>0</v>
      </c>
      <c r="EJ590" s="10">
        <f t="shared" si="149"/>
        <v>0</v>
      </c>
      <c r="EK590" s="10" t="str">
        <f t="shared" si="150"/>
        <v/>
      </c>
      <c r="EL590" s="10" t="str">
        <f t="shared" si="151"/>
        <v/>
      </c>
      <c r="EM590" s="10" t="str">
        <f t="shared" si="152"/>
        <v/>
      </c>
      <c r="EN590" s="10" t="str">
        <f t="shared" si="153"/>
        <v/>
      </c>
      <c r="EO590" s="11">
        <f t="shared" si="154"/>
        <v>999</v>
      </c>
      <c r="EP590" s="10" t="str">
        <f t="shared" si="155"/>
        <v/>
      </c>
      <c r="EQ590" s="10" t="str">
        <f t="shared" si="156"/>
        <v/>
      </c>
      <c r="ER590" s="10" t="str">
        <f t="shared" si="157"/>
        <v/>
      </c>
      <c r="ES590" s="10" t="str">
        <f t="shared" si="158"/>
        <v/>
      </c>
      <c r="ET590" s="11">
        <f t="shared" si="159"/>
        <v>0</v>
      </c>
      <c r="EU590" s="12">
        <f t="shared" si="160"/>
        <v>0</v>
      </c>
      <c r="EV590" s="13">
        <f t="shared" si="161"/>
        <v>0</v>
      </c>
    </row>
    <row r="591" spans="1:152" s="14" customFormat="1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9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10">
        <f t="shared" si="146"/>
        <v>0</v>
      </c>
      <c r="EH591" s="10">
        <f t="shared" si="147"/>
        <v>0</v>
      </c>
      <c r="EI591" s="10">
        <f t="shared" si="148"/>
        <v>0</v>
      </c>
      <c r="EJ591" s="10">
        <f t="shared" si="149"/>
        <v>0</v>
      </c>
      <c r="EK591" s="10" t="str">
        <f t="shared" si="150"/>
        <v/>
      </c>
      <c r="EL591" s="10" t="str">
        <f t="shared" si="151"/>
        <v/>
      </c>
      <c r="EM591" s="10" t="str">
        <f t="shared" si="152"/>
        <v/>
      </c>
      <c r="EN591" s="10" t="str">
        <f t="shared" si="153"/>
        <v/>
      </c>
      <c r="EO591" s="11">
        <f t="shared" si="154"/>
        <v>999</v>
      </c>
      <c r="EP591" s="10" t="str">
        <f t="shared" si="155"/>
        <v/>
      </c>
      <c r="EQ591" s="10" t="str">
        <f t="shared" si="156"/>
        <v/>
      </c>
      <c r="ER591" s="10" t="str">
        <f t="shared" si="157"/>
        <v/>
      </c>
      <c r="ES591" s="10" t="str">
        <f t="shared" si="158"/>
        <v/>
      </c>
      <c r="ET591" s="11">
        <f t="shared" si="159"/>
        <v>0</v>
      </c>
      <c r="EU591" s="12">
        <f t="shared" si="160"/>
        <v>0</v>
      </c>
      <c r="EV591" s="13">
        <f t="shared" si="161"/>
        <v>0</v>
      </c>
    </row>
    <row r="592" spans="1:152" s="14" customFormat="1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9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10">
        <f t="shared" si="146"/>
        <v>0</v>
      </c>
      <c r="EH592" s="10">
        <f t="shared" si="147"/>
        <v>0</v>
      </c>
      <c r="EI592" s="10">
        <f t="shared" si="148"/>
        <v>0</v>
      </c>
      <c r="EJ592" s="10">
        <f t="shared" si="149"/>
        <v>0</v>
      </c>
      <c r="EK592" s="10" t="str">
        <f t="shared" si="150"/>
        <v/>
      </c>
      <c r="EL592" s="10" t="str">
        <f t="shared" si="151"/>
        <v/>
      </c>
      <c r="EM592" s="10" t="str">
        <f t="shared" si="152"/>
        <v/>
      </c>
      <c r="EN592" s="10" t="str">
        <f t="shared" si="153"/>
        <v/>
      </c>
      <c r="EO592" s="11">
        <f t="shared" si="154"/>
        <v>999</v>
      </c>
      <c r="EP592" s="10" t="str">
        <f t="shared" si="155"/>
        <v/>
      </c>
      <c r="EQ592" s="10" t="str">
        <f t="shared" si="156"/>
        <v/>
      </c>
      <c r="ER592" s="10" t="str">
        <f t="shared" si="157"/>
        <v/>
      </c>
      <c r="ES592" s="10" t="str">
        <f t="shared" si="158"/>
        <v/>
      </c>
      <c r="ET592" s="11">
        <f t="shared" si="159"/>
        <v>0</v>
      </c>
      <c r="EU592" s="12">
        <f t="shared" si="160"/>
        <v>0</v>
      </c>
      <c r="EV592" s="13">
        <f t="shared" si="161"/>
        <v>0</v>
      </c>
    </row>
    <row r="593" spans="1:152" s="14" customFormat="1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9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10">
        <f t="shared" si="146"/>
        <v>0</v>
      </c>
      <c r="EH593" s="10">
        <f t="shared" si="147"/>
        <v>0</v>
      </c>
      <c r="EI593" s="10">
        <f t="shared" si="148"/>
        <v>0</v>
      </c>
      <c r="EJ593" s="10">
        <f t="shared" si="149"/>
        <v>0</v>
      </c>
      <c r="EK593" s="10" t="str">
        <f t="shared" si="150"/>
        <v/>
      </c>
      <c r="EL593" s="10" t="str">
        <f t="shared" si="151"/>
        <v/>
      </c>
      <c r="EM593" s="10" t="str">
        <f t="shared" si="152"/>
        <v/>
      </c>
      <c r="EN593" s="10" t="str">
        <f t="shared" si="153"/>
        <v/>
      </c>
      <c r="EO593" s="11">
        <f t="shared" si="154"/>
        <v>999</v>
      </c>
      <c r="EP593" s="10" t="str">
        <f t="shared" si="155"/>
        <v/>
      </c>
      <c r="EQ593" s="10" t="str">
        <f t="shared" si="156"/>
        <v/>
      </c>
      <c r="ER593" s="10" t="str">
        <f t="shared" si="157"/>
        <v/>
      </c>
      <c r="ES593" s="10" t="str">
        <f t="shared" si="158"/>
        <v/>
      </c>
      <c r="ET593" s="11">
        <f t="shared" si="159"/>
        <v>0</v>
      </c>
      <c r="EU593" s="12">
        <f t="shared" si="160"/>
        <v>0</v>
      </c>
      <c r="EV593" s="13">
        <f t="shared" si="161"/>
        <v>0</v>
      </c>
    </row>
    <row r="594" spans="1:152" s="14" customFormat="1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9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10">
        <f t="shared" si="146"/>
        <v>0</v>
      </c>
      <c r="EH594" s="10">
        <f t="shared" si="147"/>
        <v>0</v>
      </c>
      <c r="EI594" s="10">
        <f t="shared" si="148"/>
        <v>0</v>
      </c>
      <c r="EJ594" s="10">
        <f t="shared" si="149"/>
        <v>0</v>
      </c>
      <c r="EK594" s="10" t="str">
        <f t="shared" si="150"/>
        <v/>
      </c>
      <c r="EL594" s="10" t="str">
        <f t="shared" si="151"/>
        <v/>
      </c>
      <c r="EM594" s="10" t="str">
        <f t="shared" si="152"/>
        <v/>
      </c>
      <c r="EN594" s="10" t="str">
        <f t="shared" si="153"/>
        <v/>
      </c>
      <c r="EO594" s="11">
        <f t="shared" si="154"/>
        <v>999</v>
      </c>
      <c r="EP594" s="10" t="str">
        <f t="shared" si="155"/>
        <v/>
      </c>
      <c r="EQ594" s="10" t="str">
        <f t="shared" si="156"/>
        <v/>
      </c>
      <c r="ER594" s="10" t="str">
        <f t="shared" si="157"/>
        <v/>
      </c>
      <c r="ES594" s="10" t="str">
        <f t="shared" si="158"/>
        <v/>
      </c>
      <c r="ET594" s="11">
        <f t="shared" si="159"/>
        <v>0</v>
      </c>
      <c r="EU594" s="12">
        <f t="shared" si="160"/>
        <v>0</v>
      </c>
      <c r="EV594" s="13">
        <f t="shared" si="161"/>
        <v>0</v>
      </c>
    </row>
    <row r="595" spans="1:152" s="14" customFormat="1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9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10">
        <f t="shared" si="146"/>
        <v>0</v>
      </c>
      <c r="EH595" s="10">
        <f t="shared" si="147"/>
        <v>0</v>
      </c>
      <c r="EI595" s="10">
        <f t="shared" si="148"/>
        <v>0</v>
      </c>
      <c r="EJ595" s="10">
        <f t="shared" si="149"/>
        <v>0</v>
      </c>
      <c r="EK595" s="10" t="str">
        <f t="shared" si="150"/>
        <v/>
      </c>
      <c r="EL595" s="10" t="str">
        <f t="shared" si="151"/>
        <v/>
      </c>
      <c r="EM595" s="10" t="str">
        <f t="shared" si="152"/>
        <v/>
      </c>
      <c r="EN595" s="10" t="str">
        <f t="shared" si="153"/>
        <v/>
      </c>
      <c r="EO595" s="11">
        <f t="shared" si="154"/>
        <v>999</v>
      </c>
      <c r="EP595" s="10" t="str">
        <f t="shared" si="155"/>
        <v/>
      </c>
      <c r="EQ595" s="10" t="str">
        <f t="shared" si="156"/>
        <v/>
      </c>
      <c r="ER595" s="10" t="str">
        <f t="shared" si="157"/>
        <v/>
      </c>
      <c r="ES595" s="10" t="str">
        <f t="shared" si="158"/>
        <v/>
      </c>
      <c r="ET595" s="11">
        <f t="shared" si="159"/>
        <v>0</v>
      </c>
      <c r="EU595" s="12">
        <f t="shared" si="160"/>
        <v>0</v>
      </c>
      <c r="EV595" s="13">
        <f t="shared" si="161"/>
        <v>0</v>
      </c>
    </row>
    <row r="596" spans="1:152" s="14" customFormat="1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9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10">
        <f t="shared" si="146"/>
        <v>0</v>
      </c>
      <c r="EH596" s="10">
        <f t="shared" si="147"/>
        <v>0</v>
      </c>
      <c r="EI596" s="10">
        <f t="shared" si="148"/>
        <v>0</v>
      </c>
      <c r="EJ596" s="10">
        <f t="shared" si="149"/>
        <v>0</v>
      </c>
      <c r="EK596" s="10" t="str">
        <f t="shared" si="150"/>
        <v/>
      </c>
      <c r="EL596" s="10" t="str">
        <f t="shared" si="151"/>
        <v/>
      </c>
      <c r="EM596" s="10" t="str">
        <f t="shared" si="152"/>
        <v/>
      </c>
      <c r="EN596" s="10" t="str">
        <f t="shared" si="153"/>
        <v/>
      </c>
      <c r="EO596" s="11">
        <f t="shared" si="154"/>
        <v>999</v>
      </c>
      <c r="EP596" s="10" t="str">
        <f t="shared" si="155"/>
        <v/>
      </c>
      <c r="EQ596" s="10" t="str">
        <f t="shared" si="156"/>
        <v/>
      </c>
      <c r="ER596" s="10" t="str">
        <f t="shared" si="157"/>
        <v/>
      </c>
      <c r="ES596" s="10" t="str">
        <f t="shared" si="158"/>
        <v/>
      </c>
      <c r="ET596" s="11">
        <f t="shared" si="159"/>
        <v>0</v>
      </c>
      <c r="EU596" s="12">
        <f t="shared" si="160"/>
        <v>0</v>
      </c>
      <c r="EV596" s="13">
        <f t="shared" si="161"/>
        <v>0</v>
      </c>
    </row>
    <row r="597" spans="1:152" s="14" customFormat="1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9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10">
        <f t="shared" si="146"/>
        <v>0</v>
      </c>
      <c r="EH597" s="10">
        <f t="shared" si="147"/>
        <v>0</v>
      </c>
      <c r="EI597" s="10">
        <f t="shared" si="148"/>
        <v>0</v>
      </c>
      <c r="EJ597" s="10">
        <f t="shared" si="149"/>
        <v>0</v>
      </c>
      <c r="EK597" s="10" t="str">
        <f t="shared" si="150"/>
        <v/>
      </c>
      <c r="EL597" s="10" t="str">
        <f t="shared" si="151"/>
        <v/>
      </c>
      <c r="EM597" s="10" t="str">
        <f t="shared" si="152"/>
        <v/>
      </c>
      <c r="EN597" s="10" t="str">
        <f t="shared" si="153"/>
        <v/>
      </c>
      <c r="EO597" s="11">
        <f t="shared" si="154"/>
        <v>999</v>
      </c>
      <c r="EP597" s="10" t="str">
        <f t="shared" si="155"/>
        <v/>
      </c>
      <c r="EQ597" s="10" t="str">
        <f t="shared" si="156"/>
        <v/>
      </c>
      <c r="ER597" s="10" t="str">
        <f t="shared" si="157"/>
        <v/>
      </c>
      <c r="ES597" s="10" t="str">
        <f t="shared" si="158"/>
        <v/>
      </c>
      <c r="ET597" s="11">
        <f t="shared" si="159"/>
        <v>0</v>
      </c>
      <c r="EU597" s="12">
        <f t="shared" si="160"/>
        <v>0</v>
      </c>
      <c r="EV597" s="13">
        <f t="shared" si="161"/>
        <v>0</v>
      </c>
    </row>
    <row r="598" spans="1:152" s="14" customFormat="1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9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10">
        <f t="shared" si="146"/>
        <v>0</v>
      </c>
      <c r="EH598" s="10">
        <f t="shared" si="147"/>
        <v>0</v>
      </c>
      <c r="EI598" s="10">
        <f t="shared" si="148"/>
        <v>0</v>
      </c>
      <c r="EJ598" s="10">
        <f t="shared" si="149"/>
        <v>0</v>
      </c>
      <c r="EK598" s="10" t="str">
        <f t="shared" si="150"/>
        <v/>
      </c>
      <c r="EL598" s="10" t="str">
        <f t="shared" si="151"/>
        <v/>
      </c>
      <c r="EM598" s="10" t="str">
        <f t="shared" si="152"/>
        <v/>
      </c>
      <c r="EN598" s="10" t="str">
        <f t="shared" si="153"/>
        <v/>
      </c>
      <c r="EO598" s="11">
        <f t="shared" si="154"/>
        <v>999</v>
      </c>
      <c r="EP598" s="10" t="str">
        <f t="shared" si="155"/>
        <v/>
      </c>
      <c r="EQ598" s="10" t="str">
        <f t="shared" si="156"/>
        <v/>
      </c>
      <c r="ER598" s="10" t="str">
        <f t="shared" si="157"/>
        <v/>
      </c>
      <c r="ES598" s="10" t="str">
        <f t="shared" si="158"/>
        <v/>
      </c>
      <c r="ET598" s="11">
        <f t="shared" si="159"/>
        <v>0</v>
      </c>
      <c r="EU598" s="12">
        <f t="shared" si="160"/>
        <v>0</v>
      </c>
      <c r="EV598" s="13">
        <f t="shared" si="161"/>
        <v>0</v>
      </c>
    </row>
    <row r="599" spans="1:152" s="14" customFormat="1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9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10">
        <f t="shared" si="146"/>
        <v>0</v>
      </c>
      <c r="EH599" s="10">
        <f t="shared" si="147"/>
        <v>0</v>
      </c>
      <c r="EI599" s="10">
        <f t="shared" si="148"/>
        <v>0</v>
      </c>
      <c r="EJ599" s="10">
        <f t="shared" si="149"/>
        <v>0</v>
      </c>
      <c r="EK599" s="10" t="str">
        <f t="shared" si="150"/>
        <v/>
      </c>
      <c r="EL599" s="10" t="str">
        <f t="shared" si="151"/>
        <v/>
      </c>
      <c r="EM599" s="10" t="str">
        <f t="shared" si="152"/>
        <v/>
      </c>
      <c r="EN599" s="10" t="str">
        <f t="shared" si="153"/>
        <v/>
      </c>
      <c r="EO599" s="11">
        <f t="shared" si="154"/>
        <v>999</v>
      </c>
      <c r="EP599" s="10" t="str">
        <f t="shared" si="155"/>
        <v/>
      </c>
      <c r="EQ599" s="10" t="str">
        <f t="shared" si="156"/>
        <v/>
      </c>
      <c r="ER599" s="10" t="str">
        <f t="shared" si="157"/>
        <v/>
      </c>
      <c r="ES599" s="10" t="str">
        <f t="shared" si="158"/>
        <v/>
      </c>
      <c r="ET599" s="11">
        <f t="shared" si="159"/>
        <v>0</v>
      </c>
      <c r="EU599" s="12">
        <f t="shared" si="160"/>
        <v>0</v>
      </c>
      <c r="EV599" s="13">
        <f t="shared" si="161"/>
        <v>0</v>
      </c>
    </row>
    <row r="600" spans="1:152" s="14" customFormat="1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9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10">
        <f t="shared" si="146"/>
        <v>0</v>
      </c>
      <c r="EH600" s="10">
        <f t="shared" si="147"/>
        <v>0</v>
      </c>
      <c r="EI600" s="10">
        <f t="shared" si="148"/>
        <v>0</v>
      </c>
      <c r="EJ600" s="10">
        <f t="shared" si="149"/>
        <v>0</v>
      </c>
      <c r="EK600" s="10" t="str">
        <f t="shared" si="150"/>
        <v/>
      </c>
      <c r="EL600" s="10" t="str">
        <f t="shared" si="151"/>
        <v/>
      </c>
      <c r="EM600" s="10" t="str">
        <f t="shared" si="152"/>
        <v/>
      </c>
      <c r="EN600" s="10" t="str">
        <f t="shared" si="153"/>
        <v/>
      </c>
      <c r="EO600" s="11">
        <f t="shared" si="154"/>
        <v>999</v>
      </c>
      <c r="EP600" s="10" t="str">
        <f t="shared" si="155"/>
        <v/>
      </c>
      <c r="EQ600" s="10" t="str">
        <f t="shared" si="156"/>
        <v/>
      </c>
      <c r="ER600" s="10" t="str">
        <f t="shared" si="157"/>
        <v/>
      </c>
      <c r="ES600" s="10" t="str">
        <f t="shared" si="158"/>
        <v/>
      </c>
      <c r="ET600" s="11">
        <f t="shared" si="159"/>
        <v>0</v>
      </c>
      <c r="EU600" s="12">
        <f t="shared" si="160"/>
        <v>0</v>
      </c>
      <c r="EV600" s="13">
        <f t="shared" si="161"/>
        <v>0</v>
      </c>
    </row>
    <row r="601" spans="1:152" s="14" customFormat="1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9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10">
        <f t="shared" si="146"/>
        <v>0</v>
      </c>
      <c r="EH601" s="10">
        <f t="shared" si="147"/>
        <v>0</v>
      </c>
      <c r="EI601" s="10">
        <f t="shared" si="148"/>
        <v>0</v>
      </c>
      <c r="EJ601" s="10">
        <f t="shared" si="149"/>
        <v>0</v>
      </c>
      <c r="EK601" s="10" t="str">
        <f t="shared" si="150"/>
        <v/>
      </c>
      <c r="EL601" s="10" t="str">
        <f t="shared" si="151"/>
        <v/>
      </c>
      <c r="EM601" s="10" t="str">
        <f t="shared" si="152"/>
        <v/>
      </c>
      <c r="EN601" s="10" t="str">
        <f t="shared" si="153"/>
        <v/>
      </c>
      <c r="EO601" s="11">
        <f t="shared" si="154"/>
        <v>999</v>
      </c>
      <c r="EP601" s="10" t="str">
        <f t="shared" si="155"/>
        <v/>
      </c>
      <c r="EQ601" s="10" t="str">
        <f t="shared" si="156"/>
        <v/>
      </c>
      <c r="ER601" s="10" t="str">
        <f t="shared" si="157"/>
        <v/>
      </c>
      <c r="ES601" s="10" t="str">
        <f t="shared" si="158"/>
        <v/>
      </c>
      <c r="ET601" s="11">
        <f t="shared" si="159"/>
        <v>0</v>
      </c>
      <c r="EU601" s="12">
        <f t="shared" si="160"/>
        <v>0</v>
      </c>
      <c r="EV601" s="13">
        <f t="shared" si="161"/>
        <v>0</v>
      </c>
    </row>
    <row r="602" spans="1:152" s="14" customFormat="1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9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10">
        <f t="shared" si="146"/>
        <v>0</v>
      </c>
      <c r="EH602" s="10">
        <f t="shared" si="147"/>
        <v>0</v>
      </c>
      <c r="EI602" s="10">
        <f t="shared" si="148"/>
        <v>0</v>
      </c>
      <c r="EJ602" s="10">
        <f t="shared" si="149"/>
        <v>0</v>
      </c>
      <c r="EK602" s="10" t="str">
        <f t="shared" si="150"/>
        <v/>
      </c>
      <c r="EL602" s="10" t="str">
        <f t="shared" si="151"/>
        <v/>
      </c>
      <c r="EM602" s="10" t="str">
        <f t="shared" si="152"/>
        <v/>
      </c>
      <c r="EN602" s="10" t="str">
        <f t="shared" si="153"/>
        <v/>
      </c>
      <c r="EO602" s="11">
        <f t="shared" si="154"/>
        <v>999</v>
      </c>
      <c r="EP602" s="10" t="str">
        <f t="shared" si="155"/>
        <v/>
      </c>
      <c r="EQ602" s="10" t="str">
        <f t="shared" si="156"/>
        <v/>
      </c>
      <c r="ER602" s="10" t="str">
        <f t="shared" si="157"/>
        <v/>
      </c>
      <c r="ES602" s="10" t="str">
        <f t="shared" si="158"/>
        <v/>
      </c>
      <c r="ET602" s="11">
        <f t="shared" si="159"/>
        <v>0</v>
      </c>
      <c r="EU602" s="12">
        <f t="shared" si="160"/>
        <v>0</v>
      </c>
      <c r="EV602" s="13">
        <f t="shared" si="161"/>
        <v>0</v>
      </c>
    </row>
    <row r="603" spans="1:152" s="14" customFormat="1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9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10">
        <f t="shared" si="146"/>
        <v>0</v>
      </c>
      <c r="EH603" s="10">
        <f t="shared" si="147"/>
        <v>0</v>
      </c>
      <c r="EI603" s="10">
        <f t="shared" si="148"/>
        <v>0</v>
      </c>
      <c r="EJ603" s="10">
        <f t="shared" si="149"/>
        <v>0</v>
      </c>
      <c r="EK603" s="10" t="str">
        <f t="shared" si="150"/>
        <v/>
      </c>
      <c r="EL603" s="10" t="str">
        <f t="shared" si="151"/>
        <v/>
      </c>
      <c r="EM603" s="10" t="str">
        <f t="shared" si="152"/>
        <v/>
      </c>
      <c r="EN603" s="10" t="str">
        <f t="shared" si="153"/>
        <v/>
      </c>
      <c r="EO603" s="11">
        <f t="shared" si="154"/>
        <v>999</v>
      </c>
      <c r="EP603" s="10" t="str">
        <f t="shared" si="155"/>
        <v/>
      </c>
      <c r="EQ603" s="10" t="str">
        <f t="shared" si="156"/>
        <v/>
      </c>
      <c r="ER603" s="10" t="str">
        <f t="shared" si="157"/>
        <v/>
      </c>
      <c r="ES603" s="10" t="str">
        <f t="shared" si="158"/>
        <v/>
      </c>
      <c r="ET603" s="11">
        <f t="shared" si="159"/>
        <v>0</v>
      </c>
      <c r="EU603" s="12">
        <f t="shared" si="160"/>
        <v>0</v>
      </c>
      <c r="EV603" s="13">
        <f t="shared" si="161"/>
        <v>0</v>
      </c>
    </row>
    <row r="604" spans="1:152" s="14" customFormat="1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9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10">
        <f t="shared" si="146"/>
        <v>0</v>
      </c>
      <c r="EH604" s="10">
        <f t="shared" si="147"/>
        <v>0</v>
      </c>
      <c r="EI604" s="10">
        <f t="shared" si="148"/>
        <v>0</v>
      </c>
      <c r="EJ604" s="10">
        <f t="shared" si="149"/>
        <v>0</v>
      </c>
      <c r="EK604" s="10" t="str">
        <f t="shared" si="150"/>
        <v/>
      </c>
      <c r="EL604" s="10" t="str">
        <f t="shared" si="151"/>
        <v/>
      </c>
      <c r="EM604" s="10" t="str">
        <f t="shared" si="152"/>
        <v/>
      </c>
      <c r="EN604" s="10" t="str">
        <f t="shared" si="153"/>
        <v/>
      </c>
      <c r="EO604" s="11">
        <f t="shared" si="154"/>
        <v>999</v>
      </c>
      <c r="EP604" s="10" t="str">
        <f t="shared" si="155"/>
        <v/>
      </c>
      <c r="EQ604" s="10" t="str">
        <f t="shared" si="156"/>
        <v/>
      </c>
      <c r="ER604" s="10" t="str">
        <f t="shared" si="157"/>
        <v/>
      </c>
      <c r="ES604" s="10" t="str">
        <f t="shared" si="158"/>
        <v/>
      </c>
      <c r="ET604" s="11">
        <f t="shared" si="159"/>
        <v>0</v>
      </c>
      <c r="EU604" s="12">
        <f t="shared" si="160"/>
        <v>0</v>
      </c>
      <c r="EV604" s="13">
        <f t="shared" si="161"/>
        <v>0</v>
      </c>
    </row>
    <row r="605" spans="1:152" s="14" customFormat="1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9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10">
        <f t="shared" si="146"/>
        <v>0</v>
      </c>
      <c r="EH605" s="10">
        <f t="shared" si="147"/>
        <v>0</v>
      </c>
      <c r="EI605" s="10">
        <f t="shared" si="148"/>
        <v>0</v>
      </c>
      <c r="EJ605" s="10">
        <f t="shared" si="149"/>
        <v>0</v>
      </c>
      <c r="EK605" s="10" t="str">
        <f t="shared" si="150"/>
        <v/>
      </c>
      <c r="EL605" s="10" t="str">
        <f t="shared" si="151"/>
        <v/>
      </c>
      <c r="EM605" s="10" t="str">
        <f t="shared" si="152"/>
        <v/>
      </c>
      <c r="EN605" s="10" t="str">
        <f t="shared" si="153"/>
        <v/>
      </c>
      <c r="EO605" s="11">
        <f t="shared" si="154"/>
        <v>999</v>
      </c>
      <c r="EP605" s="10" t="str">
        <f t="shared" si="155"/>
        <v/>
      </c>
      <c r="EQ605" s="10" t="str">
        <f t="shared" si="156"/>
        <v/>
      </c>
      <c r="ER605" s="10" t="str">
        <f t="shared" si="157"/>
        <v/>
      </c>
      <c r="ES605" s="10" t="str">
        <f t="shared" si="158"/>
        <v/>
      </c>
      <c r="ET605" s="11">
        <f t="shared" si="159"/>
        <v>0</v>
      </c>
      <c r="EU605" s="12">
        <f t="shared" si="160"/>
        <v>0</v>
      </c>
      <c r="EV605" s="13">
        <f t="shared" si="161"/>
        <v>0</v>
      </c>
    </row>
    <row r="606" spans="1:152" s="14" customFormat="1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9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10">
        <f t="shared" si="146"/>
        <v>0</v>
      </c>
      <c r="EH606" s="10">
        <f t="shared" si="147"/>
        <v>0</v>
      </c>
      <c r="EI606" s="10">
        <f t="shared" si="148"/>
        <v>0</v>
      </c>
      <c r="EJ606" s="10">
        <f t="shared" si="149"/>
        <v>0</v>
      </c>
      <c r="EK606" s="10" t="str">
        <f t="shared" si="150"/>
        <v/>
      </c>
      <c r="EL606" s="10" t="str">
        <f t="shared" si="151"/>
        <v/>
      </c>
      <c r="EM606" s="10" t="str">
        <f t="shared" si="152"/>
        <v/>
      </c>
      <c r="EN606" s="10" t="str">
        <f t="shared" si="153"/>
        <v/>
      </c>
      <c r="EO606" s="11">
        <f t="shared" si="154"/>
        <v>999</v>
      </c>
      <c r="EP606" s="10" t="str">
        <f t="shared" si="155"/>
        <v/>
      </c>
      <c r="EQ606" s="10" t="str">
        <f t="shared" si="156"/>
        <v/>
      </c>
      <c r="ER606" s="10" t="str">
        <f t="shared" si="157"/>
        <v/>
      </c>
      <c r="ES606" s="10" t="str">
        <f t="shared" si="158"/>
        <v/>
      </c>
      <c r="ET606" s="11">
        <f t="shared" si="159"/>
        <v>0</v>
      </c>
      <c r="EU606" s="12">
        <f t="shared" si="160"/>
        <v>0</v>
      </c>
      <c r="EV606" s="13">
        <f t="shared" si="161"/>
        <v>0</v>
      </c>
    </row>
    <row r="607" spans="1:152" s="14" customFormat="1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9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10">
        <f t="shared" si="146"/>
        <v>0</v>
      </c>
      <c r="EH607" s="10">
        <f t="shared" si="147"/>
        <v>0</v>
      </c>
      <c r="EI607" s="10">
        <f t="shared" si="148"/>
        <v>0</v>
      </c>
      <c r="EJ607" s="10">
        <f t="shared" si="149"/>
        <v>0</v>
      </c>
      <c r="EK607" s="10" t="str">
        <f t="shared" si="150"/>
        <v/>
      </c>
      <c r="EL607" s="10" t="str">
        <f t="shared" si="151"/>
        <v/>
      </c>
      <c r="EM607" s="10" t="str">
        <f t="shared" si="152"/>
        <v/>
      </c>
      <c r="EN607" s="10" t="str">
        <f t="shared" si="153"/>
        <v/>
      </c>
      <c r="EO607" s="11">
        <f t="shared" si="154"/>
        <v>999</v>
      </c>
      <c r="EP607" s="10" t="str">
        <f t="shared" si="155"/>
        <v/>
      </c>
      <c r="EQ607" s="10" t="str">
        <f t="shared" si="156"/>
        <v/>
      </c>
      <c r="ER607" s="10" t="str">
        <f t="shared" si="157"/>
        <v/>
      </c>
      <c r="ES607" s="10" t="str">
        <f t="shared" si="158"/>
        <v/>
      </c>
      <c r="ET607" s="11">
        <f t="shared" si="159"/>
        <v>0</v>
      </c>
      <c r="EU607" s="12">
        <f t="shared" si="160"/>
        <v>0</v>
      </c>
      <c r="EV607" s="13">
        <f t="shared" si="161"/>
        <v>0</v>
      </c>
    </row>
    <row r="608" spans="1:152" s="14" customFormat="1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9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10">
        <f t="shared" si="146"/>
        <v>0</v>
      </c>
      <c r="EH608" s="10">
        <f t="shared" si="147"/>
        <v>0</v>
      </c>
      <c r="EI608" s="10">
        <f t="shared" si="148"/>
        <v>0</v>
      </c>
      <c r="EJ608" s="10">
        <f t="shared" si="149"/>
        <v>0</v>
      </c>
      <c r="EK608" s="10" t="str">
        <f t="shared" si="150"/>
        <v/>
      </c>
      <c r="EL608" s="10" t="str">
        <f t="shared" si="151"/>
        <v/>
      </c>
      <c r="EM608" s="10" t="str">
        <f t="shared" si="152"/>
        <v/>
      </c>
      <c r="EN608" s="10" t="str">
        <f t="shared" si="153"/>
        <v/>
      </c>
      <c r="EO608" s="11">
        <f t="shared" si="154"/>
        <v>999</v>
      </c>
      <c r="EP608" s="10" t="str">
        <f t="shared" si="155"/>
        <v/>
      </c>
      <c r="EQ608" s="10" t="str">
        <f t="shared" si="156"/>
        <v/>
      </c>
      <c r="ER608" s="10" t="str">
        <f t="shared" si="157"/>
        <v/>
      </c>
      <c r="ES608" s="10" t="str">
        <f t="shared" si="158"/>
        <v/>
      </c>
      <c r="ET608" s="11">
        <f t="shared" si="159"/>
        <v>0</v>
      </c>
      <c r="EU608" s="12">
        <f t="shared" si="160"/>
        <v>0</v>
      </c>
      <c r="EV608" s="13">
        <f t="shared" si="161"/>
        <v>0</v>
      </c>
    </row>
    <row r="609" spans="1:152" s="14" customFormat="1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9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10">
        <f t="shared" si="146"/>
        <v>0</v>
      </c>
      <c r="EH609" s="10">
        <f t="shared" si="147"/>
        <v>0</v>
      </c>
      <c r="EI609" s="10">
        <f t="shared" si="148"/>
        <v>0</v>
      </c>
      <c r="EJ609" s="10">
        <f t="shared" si="149"/>
        <v>0</v>
      </c>
      <c r="EK609" s="10" t="str">
        <f t="shared" si="150"/>
        <v/>
      </c>
      <c r="EL609" s="10" t="str">
        <f t="shared" si="151"/>
        <v/>
      </c>
      <c r="EM609" s="10" t="str">
        <f t="shared" si="152"/>
        <v/>
      </c>
      <c r="EN609" s="10" t="str">
        <f t="shared" si="153"/>
        <v/>
      </c>
      <c r="EO609" s="11">
        <f t="shared" si="154"/>
        <v>999</v>
      </c>
      <c r="EP609" s="10" t="str">
        <f t="shared" si="155"/>
        <v/>
      </c>
      <c r="EQ609" s="10" t="str">
        <f t="shared" si="156"/>
        <v/>
      </c>
      <c r="ER609" s="10" t="str">
        <f t="shared" si="157"/>
        <v/>
      </c>
      <c r="ES609" s="10" t="str">
        <f t="shared" si="158"/>
        <v/>
      </c>
      <c r="ET609" s="11">
        <f t="shared" si="159"/>
        <v>0</v>
      </c>
      <c r="EU609" s="12">
        <f t="shared" si="160"/>
        <v>0</v>
      </c>
      <c r="EV609" s="13">
        <f t="shared" si="161"/>
        <v>0</v>
      </c>
    </row>
    <row r="610" spans="1:152" s="14" customFormat="1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9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10">
        <f t="shared" si="146"/>
        <v>0</v>
      </c>
      <c r="EH610" s="10">
        <f t="shared" si="147"/>
        <v>0</v>
      </c>
      <c r="EI610" s="10">
        <f t="shared" si="148"/>
        <v>0</v>
      </c>
      <c r="EJ610" s="10">
        <f t="shared" si="149"/>
        <v>0</v>
      </c>
      <c r="EK610" s="10" t="str">
        <f t="shared" si="150"/>
        <v/>
      </c>
      <c r="EL610" s="10" t="str">
        <f t="shared" si="151"/>
        <v/>
      </c>
      <c r="EM610" s="10" t="str">
        <f t="shared" si="152"/>
        <v/>
      </c>
      <c r="EN610" s="10" t="str">
        <f t="shared" si="153"/>
        <v/>
      </c>
      <c r="EO610" s="11">
        <f t="shared" si="154"/>
        <v>999</v>
      </c>
      <c r="EP610" s="10" t="str">
        <f t="shared" si="155"/>
        <v/>
      </c>
      <c r="EQ610" s="10" t="str">
        <f t="shared" si="156"/>
        <v/>
      </c>
      <c r="ER610" s="10" t="str">
        <f t="shared" si="157"/>
        <v/>
      </c>
      <c r="ES610" s="10" t="str">
        <f t="shared" si="158"/>
        <v/>
      </c>
      <c r="ET610" s="11">
        <f t="shared" si="159"/>
        <v>0</v>
      </c>
      <c r="EU610" s="12">
        <f t="shared" si="160"/>
        <v>0</v>
      </c>
      <c r="EV610" s="13">
        <f t="shared" si="161"/>
        <v>0</v>
      </c>
    </row>
    <row r="611" spans="1:152" s="14" customFormat="1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9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10">
        <f t="shared" si="146"/>
        <v>0</v>
      </c>
      <c r="EH611" s="10">
        <f t="shared" si="147"/>
        <v>0</v>
      </c>
      <c r="EI611" s="10">
        <f t="shared" si="148"/>
        <v>0</v>
      </c>
      <c r="EJ611" s="10">
        <f t="shared" si="149"/>
        <v>0</v>
      </c>
      <c r="EK611" s="10" t="str">
        <f t="shared" si="150"/>
        <v/>
      </c>
      <c r="EL611" s="10" t="str">
        <f t="shared" si="151"/>
        <v/>
      </c>
      <c r="EM611" s="10" t="str">
        <f t="shared" si="152"/>
        <v/>
      </c>
      <c r="EN611" s="10" t="str">
        <f t="shared" si="153"/>
        <v/>
      </c>
      <c r="EO611" s="11">
        <f t="shared" si="154"/>
        <v>999</v>
      </c>
      <c r="EP611" s="10" t="str">
        <f t="shared" si="155"/>
        <v/>
      </c>
      <c r="EQ611" s="10" t="str">
        <f t="shared" si="156"/>
        <v/>
      </c>
      <c r="ER611" s="10" t="str">
        <f t="shared" si="157"/>
        <v/>
      </c>
      <c r="ES611" s="10" t="str">
        <f t="shared" si="158"/>
        <v/>
      </c>
      <c r="ET611" s="11">
        <f t="shared" si="159"/>
        <v>0</v>
      </c>
      <c r="EU611" s="12">
        <f t="shared" si="160"/>
        <v>0</v>
      </c>
      <c r="EV611" s="13">
        <f t="shared" si="161"/>
        <v>0</v>
      </c>
    </row>
    <row r="612" spans="1:152" s="14" customFormat="1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9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10">
        <f t="shared" si="146"/>
        <v>0</v>
      </c>
      <c r="EH612" s="10">
        <f t="shared" si="147"/>
        <v>0</v>
      </c>
      <c r="EI612" s="10">
        <f t="shared" si="148"/>
        <v>0</v>
      </c>
      <c r="EJ612" s="10">
        <f t="shared" si="149"/>
        <v>0</v>
      </c>
      <c r="EK612" s="10" t="str">
        <f t="shared" si="150"/>
        <v/>
      </c>
      <c r="EL612" s="10" t="str">
        <f t="shared" si="151"/>
        <v/>
      </c>
      <c r="EM612" s="10" t="str">
        <f t="shared" si="152"/>
        <v/>
      </c>
      <c r="EN612" s="10" t="str">
        <f t="shared" si="153"/>
        <v/>
      </c>
      <c r="EO612" s="11">
        <f t="shared" si="154"/>
        <v>999</v>
      </c>
      <c r="EP612" s="10" t="str">
        <f t="shared" si="155"/>
        <v/>
      </c>
      <c r="EQ612" s="10" t="str">
        <f t="shared" si="156"/>
        <v/>
      </c>
      <c r="ER612" s="10" t="str">
        <f t="shared" si="157"/>
        <v/>
      </c>
      <c r="ES612" s="10" t="str">
        <f t="shared" si="158"/>
        <v/>
      </c>
      <c r="ET612" s="11">
        <f t="shared" si="159"/>
        <v>0</v>
      </c>
      <c r="EU612" s="12">
        <f t="shared" si="160"/>
        <v>0</v>
      </c>
      <c r="EV612" s="13">
        <f t="shared" si="161"/>
        <v>0</v>
      </c>
    </row>
    <row r="613" spans="1:152" s="14" customFormat="1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9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10">
        <f t="shared" si="146"/>
        <v>0</v>
      </c>
      <c r="EH613" s="10">
        <f t="shared" si="147"/>
        <v>0</v>
      </c>
      <c r="EI613" s="10">
        <f t="shared" si="148"/>
        <v>0</v>
      </c>
      <c r="EJ613" s="10">
        <f t="shared" si="149"/>
        <v>0</v>
      </c>
      <c r="EK613" s="10" t="str">
        <f t="shared" si="150"/>
        <v/>
      </c>
      <c r="EL613" s="10" t="str">
        <f t="shared" si="151"/>
        <v/>
      </c>
      <c r="EM613" s="10" t="str">
        <f t="shared" si="152"/>
        <v/>
      </c>
      <c r="EN613" s="10" t="str">
        <f t="shared" si="153"/>
        <v/>
      </c>
      <c r="EO613" s="11">
        <f t="shared" si="154"/>
        <v>999</v>
      </c>
      <c r="EP613" s="10" t="str">
        <f t="shared" si="155"/>
        <v/>
      </c>
      <c r="EQ613" s="10" t="str">
        <f t="shared" si="156"/>
        <v/>
      </c>
      <c r="ER613" s="10" t="str">
        <f t="shared" si="157"/>
        <v/>
      </c>
      <c r="ES613" s="10" t="str">
        <f t="shared" si="158"/>
        <v/>
      </c>
      <c r="ET613" s="11">
        <f t="shared" si="159"/>
        <v>0</v>
      </c>
      <c r="EU613" s="12">
        <f t="shared" si="160"/>
        <v>0</v>
      </c>
      <c r="EV613" s="13">
        <f t="shared" si="161"/>
        <v>0</v>
      </c>
    </row>
    <row r="614" spans="1:152" s="14" customFormat="1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9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10">
        <f t="shared" si="146"/>
        <v>0</v>
      </c>
      <c r="EH614" s="10">
        <f t="shared" si="147"/>
        <v>0</v>
      </c>
      <c r="EI614" s="10">
        <f t="shared" si="148"/>
        <v>0</v>
      </c>
      <c r="EJ614" s="10">
        <f t="shared" si="149"/>
        <v>0</v>
      </c>
      <c r="EK614" s="10" t="str">
        <f t="shared" si="150"/>
        <v/>
      </c>
      <c r="EL614" s="10" t="str">
        <f t="shared" si="151"/>
        <v/>
      </c>
      <c r="EM614" s="10" t="str">
        <f t="shared" si="152"/>
        <v/>
      </c>
      <c r="EN614" s="10" t="str">
        <f t="shared" si="153"/>
        <v/>
      </c>
      <c r="EO614" s="11">
        <f t="shared" si="154"/>
        <v>999</v>
      </c>
      <c r="EP614" s="10" t="str">
        <f t="shared" si="155"/>
        <v/>
      </c>
      <c r="EQ614" s="10" t="str">
        <f t="shared" si="156"/>
        <v/>
      </c>
      <c r="ER614" s="10" t="str">
        <f t="shared" si="157"/>
        <v/>
      </c>
      <c r="ES614" s="10" t="str">
        <f t="shared" si="158"/>
        <v/>
      </c>
      <c r="ET614" s="11">
        <f t="shared" si="159"/>
        <v>0</v>
      </c>
      <c r="EU614" s="12">
        <f t="shared" si="160"/>
        <v>0</v>
      </c>
      <c r="EV614" s="13">
        <f t="shared" si="161"/>
        <v>0</v>
      </c>
    </row>
    <row r="615" spans="1:152" s="14" customFormat="1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9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10">
        <f t="shared" si="146"/>
        <v>0</v>
      </c>
      <c r="EH615" s="10">
        <f t="shared" si="147"/>
        <v>0</v>
      </c>
      <c r="EI615" s="10">
        <f t="shared" si="148"/>
        <v>0</v>
      </c>
      <c r="EJ615" s="10">
        <f t="shared" si="149"/>
        <v>0</v>
      </c>
      <c r="EK615" s="10" t="str">
        <f t="shared" si="150"/>
        <v/>
      </c>
      <c r="EL615" s="10" t="str">
        <f t="shared" si="151"/>
        <v/>
      </c>
      <c r="EM615" s="10" t="str">
        <f t="shared" si="152"/>
        <v/>
      </c>
      <c r="EN615" s="10" t="str">
        <f t="shared" si="153"/>
        <v/>
      </c>
      <c r="EO615" s="11">
        <f t="shared" si="154"/>
        <v>999</v>
      </c>
      <c r="EP615" s="10" t="str">
        <f t="shared" si="155"/>
        <v/>
      </c>
      <c r="EQ615" s="10" t="str">
        <f t="shared" si="156"/>
        <v/>
      </c>
      <c r="ER615" s="10" t="str">
        <f t="shared" si="157"/>
        <v/>
      </c>
      <c r="ES615" s="10" t="str">
        <f t="shared" si="158"/>
        <v/>
      </c>
      <c r="ET615" s="11">
        <f t="shared" si="159"/>
        <v>0</v>
      </c>
      <c r="EU615" s="12">
        <f t="shared" si="160"/>
        <v>0</v>
      </c>
      <c r="EV615" s="13">
        <f t="shared" si="161"/>
        <v>0</v>
      </c>
    </row>
    <row r="616" spans="1:152" s="14" customFormat="1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9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10">
        <f t="shared" si="146"/>
        <v>0</v>
      </c>
      <c r="EH616" s="10">
        <f t="shared" si="147"/>
        <v>0</v>
      </c>
      <c r="EI616" s="10">
        <f t="shared" si="148"/>
        <v>0</v>
      </c>
      <c r="EJ616" s="10">
        <f t="shared" si="149"/>
        <v>0</v>
      </c>
      <c r="EK616" s="10" t="str">
        <f t="shared" si="150"/>
        <v/>
      </c>
      <c r="EL616" s="10" t="str">
        <f t="shared" si="151"/>
        <v/>
      </c>
      <c r="EM616" s="10" t="str">
        <f t="shared" si="152"/>
        <v/>
      </c>
      <c r="EN616" s="10" t="str">
        <f t="shared" si="153"/>
        <v/>
      </c>
      <c r="EO616" s="11">
        <f t="shared" si="154"/>
        <v>999</v>
      </c>
      <c r="EP616" s="10" t="str">
        <f t="shared" si="155"/>
        <v/>
      </c>
      <c r="EQ616" s="10" t="str">
        <f t="shared" si="156"/>
        <v/>
      </c>
      <c r="ER616" s="10" t="str">
        <f t="shared" si="157"/>
        <v/>
      </c>
      <c r="ES616" s="10" t="str">
        <f t="shared" si="158"/>
        <v/>
      </c>
      <c r="ET616" s="11">
        <f t="shared" si="159"/>
        <v>0</v>
      </c>
      <c r="EU616" s="12">
        <f t="shared" si="160"/>
        <v>0</v>
      </c>
      <c r="EV616" s="13">
        <f t="shared" si="161"/>
        <v>0</v>
      </c>
    </row>
    <row r="617" spans="1:152" s="14" customFormat="1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9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10">
        <f t="shared" si="146"/>
        <v>0</v>
      </c>
      <c r="EH617" s="10">
        <f t="shared" si="147"/>
        <v>0</v>
      </c>
      <c r="EI617" s="10">
        <f t="shared" si="148"/>
        <v>0</v>
      </c>
      <c r="EJ617" s="10">
        <f t="shared" si="149"/>
        <v>0</v>
      </c>
      <c r="EK617" s="10" t="str">
        <f t="shared" si="150"/>
        <v/>
      </c>
      <c r="EL617" s="10" t="str">
        <f t="shared" si="151"/>
        <v/>
      </c>
      <c r="EM617" s="10" t="str">
        <f t="shared" si="152"/>
        <v/>
      </c>
      <c r="EN617" s="10" t="str">
        <f t="shared" si="153"/>
        <v/>
      </c>
      <c r="EO617" s="11">
        <f t="shared" si="154"/>
        <v>999</v>
      </c>
      <c r="EP617" s="10" t="str">
        <f t="shared" si="155"/>
        <v/>
      </c>
      <c r="EQ617" s="10" t="str">
        <f t="shared" si="156"/>
        <v/>
      </c>
      <c r="ER617" s="10" t="str">
        <f t="shared" si="157"/>
        <v/>
      </c>
      <c r="ES617" s="10" t="str">
        <f t="shared" si="158"/>
        <v/>
      </c>
      <c r="ET617" s="11">
        <f t="shared" si="159"/>
        <v>0</v>
      </c>
      <c r="EU617" s="12">
        <f t="shared" si="160"/>
        <v>0</v>
      </c>
      <c r="EV617" s="13">
        <f t="shared" si="161"/>
        <v>0</v>
      </c>
    </row>
    <row r="618" spans="1:152" s="14" customFormat="1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9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10">
        <f t="shared" si="146"/>
        <v>0</v>
      </c>
      <c r="EH618" s="10">
        <f t="shared" si="147"/>
        <v>0</v>
      </c>
      <c r="EI618" s="10">
        <f t="shared" si="148"/>
        <v>0</v>
      </c>
      <c r="EJ618" s="10">
        <f t="shared" si="149"/>
        <v>0</v>
      </c>
      <c r="EK618" s="10" t="str">
        <f t="shared" si="150"/>
        <v/>
      </c>
      <c r="EL618" s="10" t="str">
        <f t="shared" si="151"/>
        <v/>
      </c>
      <c r="EM618" s="10" t="str">
        <f t="shared" si="152"/>
        <v/>
      </c>
      <c r="EN618" s="10" t="str">
        <f t="shared" si="153"/>
        <v/>
      </c>
      <c r="EO618" s="11">
        <f t="shared" si="154"/>
        <v>999</v>
      </c>
      <c r="EP618" s="10" t="str">
        <f t="shared" si="155"/>
        <v/>
      </c>
      <c r="EQ618" s="10" t="str">
        <f t="shared" si="156"/>
        <v/>
      </c>
      <c r="ER618" s="10" t="str">
        <f t="shared" si="157"/>
        <v/>
      </c>
      <c r="ES618" s="10" t="str">
        <f t="shared" si="158"/>
        <v/>
      </c>
      <c r="ET618" s="11">
        <f t="shared" si="159"/>
        <v>0</v>
      </c>
      <c r="EU618" s="12">
        <f t="shared" si="160"/>
        <v>0</v>
      </c>
      <c r="EV618" s="13">
        <f t="shared" si="161"/>
        <v>0</v>
      </c>
    </row>
    <row r="619" spans="1:152" s="14" customFormat="1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9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10">
        <f t="shared" si="146"/>
        <v>0</v>
      </c>
      <c r="EH619" s="10">
        <f t="shared" si="147"/>
        <v>0</v>
      </c>
      <c r="EI619" s="10">
        <f t="shared" si="148"/>
        <v>0</v>
      </c>
      <c r="EJ619" s="10">
        <f t="shared" si="149"/>
        <v>0</v>
      </c>
      <c r="EK619" s="10" t="str">
        <f t="shared" si="150"/>
        <v/>
      </c>
      <c r="EL619" s="10" t="str">
        <f t="shared" si="151"/>
        <v/>
      </c>
      <c r="EM619" s="10" t="str">
        <f t="shared" si="152"/>
        <v/>
      </c>
      <c r="EN619" s="10" t="str">
        <f t="shared" si="153"/>
        <v/>
      </c>
      <c r="EO619" s="11">
        <f t="shared" si="154"/>
        <v>999</v>
      </c>
      <c r="EP619" s="10" t="str">
        <f t="shared" si="155"/>
        <v/>
      </c>
      <c r="EQ619" s="10" t="str">
        <f t="shared" si="156"/>
        <v/>
      </c>
      <c r="ER619" s="10" t="str">
        <f t="shared" si="157"/>
        <v/>
      </c>
      <c r="ES619" s="10" t="str">
        <f t="shared" si="158"/>
        <v/>
      </c>
      <c r="ET619" s="11">
        <f t="shared" si="159"/>
        <v>0</v>
      </c>
      <c r="EU619" s="12">
        <f t="shared" si="160"/>
        <v>0</v>
      </c>
      <c r="EV619" s="13">
        <f t="shared" si="161"/>
        <v>0</v>
      </c>
    </row>
    <row r="620" spans="1:152" s="14" customFormat="1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9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10">
        <f t="shared" si="146"/>
        <v>0</v>
      </c>
      <c r="EH620" s="10">
        <f t="shared" si="147"/>
        <v>0</v>
      </c>
      <c r="EI620" s="10">
        <f t="shared" si="148"/>
        <v>0</v>
      </c>
      <c r="EJ620" s="10">
        <f t="shared" si="149"/>
        <v>0</v>
      </c>
      <c r="EK620" s="10" t="str">
        <f t="shared" si="150"/>
        <v/>
      </c>
      <c r="EL620" s="10" t="str">
        <f t="shared" si="151"/>
        <v/>
      </c>
      <c r="EM620" s="10" t="str">
        <f t="shared" si="152"/>
        <v/>
      </c>
      <c r="EN620" s="10" t="str">
        <f t="shared" si="153"/>
        <v/>
      </c>
      <c r="EO620" s="11">
        <f t="shared" si="154"/>
        <v>999</v>
      </c>
      <c r="EP620" s="10" t="str">
        <f t="shared" si="155"/>
        <v/>
      </c>
      <c r="EQ620" s="10" t="str">
        <f t="shared" si="156"/>
        <v/>
      </c>
      <c r="ER620" s="10" t="str">
        <f t="shared" si="157"/>
        <v/>
      </c>
      <c r="ES620" s="10" t="str">
        <f t="shared" si="158"/>
        <v/>
      </c>
      <c r="ET620" s="11">
        <f t="shared" si="159"/>
        <v>0</v>
      </c>
      <c r="EU620" s="12">
        <f t="shared" si="160"/>
        <v>0</v>
      </c>
      <c r="EV620" s="13">
        <f t="shared" si="161"/>
        <v>0</v>
      </c>
    </row>
    <row r="621" spans="1:152" s="14" customFormat="1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9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10">
        <f t="shared" si="146"/>
        <v>0</v>
      </c>
      <c r="EH621" s="10">
        <f t="shared" si="147"/>
        <v>0</v>
      </c>
      <c r="EI621" s="10">
        <f t="shared" si="148"/>
        <v>0</v>
      </c>
      <c r="EJ621" s="10">
        <f t="shared" si="149"/>
        <v>0</v>
      </c>
      <c r="EK621" s="10" t="str">
        <f t="shared" si="150"/>
        <v/>
      </c>
      <c r="EL621" s="10" t="str">
        <f t="shared" si="151"/>
        <v/>
      </c>
      <c r="EM621" s="10" t="str">
        <f t="shared" si="152"/>
        <v/>
      </c>
      <c r="EN621" s="10" t="str">
        <f t="shared" si="153"/>
        <v/>
      </c>
      <c r="EO621" s="11">
        <f t="shared" si="154"/>
        <v>999</v>
      </c>
      <c r="EP621" s="10" t="str">
        <f t="shared" si="155"/>
        <v/>
      </c>
      <c r="EQ621" s="10" t="str">
        <f t="shared" si="156"/>
        <v/>
      </c>
      <c r="ER621" s="10" t="str">
        <f t="shared" si="157"/>
        <v/>
      </c>
      <c r="ES621" s="10" t="str">
        <f t="shared" si="158"/>
        <v/>
      </c>
      <c r="ET621" s="11">
        <f t="shared" si="159"/>
        <v>0</v>
      </c>
      <c r="EU621" s="12">
        <f t="shared" si="160"/>
        <v>0</v>
      </c>
      <c r="EV621" s="13">
        <f t="shared" si="161"/>
        <v>0</v>
      </c>
    </row>
    <row r="622" spans="1:152" s="14" customFormat="1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9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10">
        <f t="shared" si="146"/>
        <v>0</v>
      </c>
      <c r="EH622" s="10">
        <f t="shared" si="147"/>
        <v>0</v>
      </c>
      <c r="EI622" s="10">
        <f t="shared" si="148"/>
        <v>0</v>
      </c>
      <c r="EJ622" s="10">
        <f t="shared" si="149"/>
        <v>0</v>
      </c>
      <c r="EK622" s="10" t="str">
        <f t="shared" si="150"/>
        <v/>
      </c>
      <c r="EL622" s="10" t="str">
        <f t="shared" si="151"/>
        <v/>
      </c>
      <c r="EM622" s="10" t="str">
        <f t="shared" si="152"/>
        <v/>
      </c>
      <c r="EN622" s="10" t="str">
        <f t="shared" si="153"/>
        <v/>
      </c>
      <c r="EO622" s="11">
        <f t="shared" si="154"/>
        <v>999</v>
      </c>
      <c r="EP622" s="10" t="str">
        <f t="shared" si="155"/>
        <v/>
      </c>
      <c r="EQ622" s="10" t="str">
        <f t="shared" si="156"/>
        <v/>
      </c>
      <c r="ER622" s="10" t="str">
        <f t="shared" si="157"/>
        <v/>
      </c>
      <c r="ES622" s="10" t="str">
        <f t="shared" si="158"/>
        <v/>
      </c>
      <c r="ET622" s="11">
        <f t="shared" si="159"/>
        <v>0</v>
      </c>
      <c r="EU622" s="12">
        <f t="shared" si="160"/>
        <v>0</v>
      </c>
      <c r="EV622" s="13">
        <f t="shared" si="161"/>
        <v>0</v>
      </c>
    </row>
    <row r="623" spans="1:152" s="14" customFormat="1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9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10">
        <f t="shared" si="146"/>
        <v>0</v>
      </c>
      <c r="EH623" s="10">
        <f t="shared" si="147"/>
        <v>0</v>
      </c>
      <c r="EI623" s="10">
        <f t="shared" si="148"/>
        <v>0</v>
      </c>
      <c r="EJ623" s="10">
        <f t="shared" si="149"/>
        <v>0</v>
      </c>
      <c r="EK623" s="10" t="str">
        <f t="shared" si="150"/>
        <v/>
      </c>
      <c r="EL623" s="10" t="str">
        <f t="shared" si="151"/>
        <v/>
      </c>
      <c r="EM623" s="10" t="str">
        <f t="shared" si="152"/>
        <v/>
      </c>
      <c r="EN623" s="10" t="str">
        <f t="shared" si="153"/>
        <v/>
      </c>
      <c r="EO623" s="11">
        <f t="shared" si="154"/>
        <v>999</v>
      </c>
      <c r="EP623" s="10" t="str">
        <f t="shared" si="155"/>
        <v/>
      </c>
      <c r="EQ623" s="10" t="str">
        <f t="shared" si="156"/>
        <v/>
      </c>
      <c r="ER623" s="10" t="str">
        <f t="shared" si="157"/>
        <v/>
      </c>
      <c r="ES623" s="10" t="str">
        <f t="shared" si="158"/>
        <v/>
      </c>
      <c r="ET623" s="11">
        <f t="shared" si="159"/>
        <v>0</v>
      </c>
      <c r="EU623" s="12">
        <f t="shared" si="160"/>
        <v>0</v>
      </c>
      <c r="EV623" s="13">
        <f t="shared" si="161"/>
        <v>0</v>
      </c>
    </row>
    <row r="624" spans="1:152" s="14" customFormat="1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9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10">
        <f t="shared" si="146"/>
        <v>0</v>
      </c>
      <c r="EH624" s="10">
        <f t="shared" si="147"/>
        <v>0</v>
      </c>
      <c r="EI624" s="10">
        <f t="shared" si="148"/>
        <v>0</v>
      </c>
      <c r="EJ624" s="10">
        <f t="shared" si="149"/>
        <v>0</v>
      </c>
      <c r="EK624" s="10" t="str">
        <f t="shared" si="150"/>
        <v/>
      </c>
      <c r="EL624" s="10" t="str">
        <f t="shared" si="151"/>
        <v/>
      </c>
      <c r="EM624" s="10" t="str">
        <f t="shared" si="152"/>
        <v/>
      </c>
      <c r="EN624" s="10" t="str">
        <f t="shared" si="153"/>
        <v/>
      </c>
      <c r="EO624" s="11">
        <f t="shared" si="154"/>
        <v>999</v>
      </c>
      <c r="EP624" s="10" t="str">
        <f t="shared" si="155"/>
        <v/>
      </c>
      <c r="EQ624" s="10" t="str">
        <f t="shared" si="156"/>
        <v/>
      </c>
      <c r="ER624" s="10" t="str">
        <f t="shared" si="157"/>
        <v/>
      </c>
      <c r="ES624" s="10" t="str">
        <f t="shared" si="158"/>
        <v/>
      </c>
      <c r="ET624" s="11">
        <f t="shared" si="159"/>
        <v>0</v>
      </c>
      <c r="EU624" s="12">
        <f t="shared" si="160"/>
        <v>0</v>
      </c>
      <c r="EV624" s="13">
        <f t="shared" si="161"/>
        <v>0</v>
      </c>
    </row>
    <row r="625" spans="1:152" s="14" customFormat="1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9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10">
        <f t="shared" si="146"/>
        <v>0</v>
      </c>
      <c r="EH625" s="10">
        <f t="shared" si="147"/>
        <v>0</v>
      </c>
      <c r="EI625" s="10">
        <f t="shared" si="148"/>
        <v>0</v>
      </c>
      <c r="EJ625" s="10">
        <f t="shared" si="149"/>
        <v>0</v>
      </c>
      <c r="EK625" s="10" t="str">
        <f t="shared" si="150"/>
        <v/>
      </c>
      <c r="EL625" s="10" t="str">
        <f t="shared" si="151"/>
        <v/>
      </c>
      <c r="EM625" s="10" t="str">
        <f t="shared" si="152"/>
        <v/>
      </c>
      <c r="EN625" s="10" t="str">
        <f t="shared" si="153"/>
        <v/>
      </c>
      <c r="EO625" s="11">
        <f t="shared" si="154"/>
        <v>999</v>
      </c>
      <c r="EP625" s="10" t="str">
        <f t="shared" si="155"/>
        <v/>
      </c>
      <c r="EQ625" s="10" t="str">
        <f t="shared" si="156"/>
        <v/>
      </c>
      <c r="ER625" s="10" t="str">
        <f t="shared" si="157"/>
        <v/>
      </c>
      <c r="ES625" s="10" t="str">
        <f t="shared" si="158"/>
        <v/>
      </c>
      <c r="ET625" s="11">
        <f t="shared" si="159"/>
        <v>0</v>
      </c>
      <c r="EU625" s="12">
        <f t="shared" si="160"/>
        <v>0</v>
      </c>
      <c r="EV625" s="13">
        <f t="shared" si="161"/>
        <v>0</v>
      </c>
    </row>
    <row r="626" spans="1:152" s="14" customFormat="1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9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10">
        <f t="shared" si="146"/>
        <v>0</v>
      </c>
      <c r="EH626" s="10">
        <f t="shared" si="147"/>
        <v>0</v>
      </c>
      <c r="EI626" s="10">
        <f t="shared" si="148"/>
        <v>0</v>
      </c>
      <c r="EJ626" s="10">
        <f t="shared" si="149"/>
        <v>0</v>
      </c>
      <c r="EK626" s="10" t="str">
        <f t="shared" si="150"/>
        <v/>
      </c>
      <c r="EL626" s="10" t="str">
        <f t="shared" si="151"/>
        <v/>
      </c>
      <c r="EM626" s="10" t="str">
        <f t="shared" si="152"/>
        <v/>
      </c>
      <c r="EN626" s="10" t="str">
        <f t="shared" si="153"/>
        <v/>
      </c>
      <c r="EO626" s="11">
        <f t="shared" si="154"/>
        <v>999</v>
      </c>
      <c r="EP626" s="10" t="str">
        <f t="shared" si="155"/>
        <v/>
      </c>
      <c r="EQ626" s="10" t="str">
        <f t="shared" si="156"/>
        <v/>
      </c>
      <c r="ER626" s="10" t="str">
        <f t="shared" si="157"/>
        <v/>
      </c>
      <c r="ES626" s="10" t="str">
        <f t="shared" si="158"/>
        <v/>
      </c>
      <c r="ET626" s="11">
        <f t="shared" si="159"/>
        <v>0</v>
      </c>
      <c r="EU626" s="12">
        <f t="shared" si="160"/>
        <v>0</v>
      </c>
      <c r="EV626" s="13">
        <f t="shared" si="161"/>
        <v>0</v>
      </c>
    </row>
    <row r="627" spans="1:152" s="14" customFormat="1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9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10">
        <f t="shared" si="146"/>
        <v>0</v>
      </c>
      <c r="EH627" s="10">
        <f t="shared" si="147"/>
        <v>0</v>
      </c>
      <c r="EI627" s="10">
        <f t="shared" si="148"/>
        <v>0</v>
      </c>
      <c r="EJ627" s="10">
        <f t="shared" si="149"/>
        <v>0</v>
      </c>
      <c r="EK627" s="10" t="str">
        <f t="shared" si="150"/>
        <v/>
      </c>
      <c r="EL627" s="10" t="str">
        <f t="shared" si="151"/>
        <v/>
      </c>
      <c r="EM627" s="10" t="str">
        <f t="shared" si="152"/>
        <v/>
      </c>
      <c r="EN627" s="10" t="str">
        <f t="shared" si="153"/>
        <v/>
      </c>
      <c r="EO627" s="11">
        <f t="shared" si="154"/>
        <v>999</v>
      </c>
      <c r="EP627" s="10" t="str">
        <f t="shared" si="155"/>
        <v/>
      </c>
      <c r="EQ627" s="10" t="str">
        <f t="shared" si="156"/>
        <v/>
      </c>
      <c r="ER627" s="10" t="str">
        <f t="shared" si="157"/>
        <v/>
      </c>
      <c r="ES627" s="10" t="str">
        <f t="shared" si="158"/>
        <v/>
      </c>
      <c r="ET627" s="11">
        <f t="shared" si="159"/>
        <v>0</v>
      </c>
      <c r="EU627" s="12">
        <f t="shared" si="160"/>
        <v>0</v>
      </c>
      <c r="EV627" s="13">
        <f t="shared" si="161"/>
        <v>0</v>
      </c>
    </row>
    <row r="628" spans="1:152" s="14" customFormat="1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9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10">
        <f t="shared" si="146"/>
        <v>0</v>
      </c>
      <c r="EH628" s="10">
        <f t="shared" si="147"/>
        <v>0</v>
      </c>
      <c r="EI628" s="10">
        <f t="shared" si="148"/>
        <v>0</v>
      </c>
      <c r="EJ628" s="10">
        <f t="shared" si="149"/>
        <v>0</v>
      </c>
      <c r="EK628" s="10" t="str">
        <f t="shared" si="150"/>
        <v/>
      </c>
      <c r="EL628" s="10" t="str">
        <f t="shared" si="151"/>
        <v/>
      </c>
      <c r="EM628" s="10" t="str">
        <f t="shared" si="152"/>
        <v/>
      </c>
      <c r="EN628" s="10" t="str">
        <f t="shared" si="153"/>
        <v/>
      </c>
      <c r="EO628" s="11">
        <f t="shared" si="154"/>
        <v>999</v>
      </c>
      <c r="EP628" s="10" t="str">
        <f t="shared" si="155"/>
        <v/>
      </c>
      <c r="EQ628" s="10" t="str">
        <f t="shared" si="156"/>
        <v/>
      </c>
      <c r="ER628" s="10" t="str">
        <f t="shared" si="157"/>
        <v/>
      </c>
      <c r="ES628" s="10" t="str">
        <f t="shared" si="158"/>
        <v/>
      </c>
      <c r="ET628" s="11">
        <f t="shared" si="159"/>
        <v>0</v>
      </c>
      <c r="EU628" s="12">
        <f t="shared" si="160"/>
        <v>0</v>
      </c>
      <c r="EV628" s="13">
        <f t="shared" si="161"/>
        <v>0</v>
      </c>
    </row>
    <row r="629" spans="1:152" s="14" customFormat="1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9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10">
        <f t="shared" si="146"/>
        <v>0</v>
      </c>
      <c r="EH629" s="10">
        <f t="shared" si="147"/>
        <v>0</v>
      </c>
      <c r="EI629" s="10">
        <f t="shared" si="148"/>
        <v>0</v>
      </c>
      <c r="EJ629" s="10">
        <f t="shared" si="149"/>
        <v>0</v>
      </c>
      <c r="EK629" s="10" t="str">
        <f t="shared" si="150"/>
        <v/>
      </c>
      <c r="EL629" s="10" t="str">
        <f t="shared" si="151"/>
        <v/>
      </c>
      <c r="EM629" s="10" t="str">
        <f t="shared" si="152"/>
        <v/>
      </c>
      <c r="EN629" s="10" t="str">
        <f t="shared" si="153"/>
        <v/>
      </c>
      <c r="EO629" s="11">
        <f t="shared" si="154"/>
        <v>999</v>
      </c>
      <c r="EP629" s="10" t="str">
        <f t="shared" si="155"/>
        <v/>
      </c>
      <c r="EQ629" s="10" t="str">
        <f t="shared" si="156"/>
        <v/>
      </c>
      <c r="ER629" s="10" t="str">
        <f t="shared" si="157"/>
        <v/>
      </c>
      <c r="ES629" s="10" t="str">
        <f t="shared" si="158"/>
        <v/>
      </c>
      <c r="ET629" s="11">
        <f t="shared" si="159"/>
        <v>0</v>
      </c>
      <c r="EU629" s="12">
        <f t="shared" si="160"/>
        <v>0</v>
      </c>
      <c r="EV629" s="13">
        <f t="shared" si="161"/>
        <v>0</v>
      </c>
    </row>
    <row r="630" spans="1:152" s="14" customFormat="1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9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10">
        <f t="shared" si="146"/>
        <v>0</v>
      </c>
      <c r="EH630" s="10">
        <f t="shared" si="147"/>
        <v>0</v>
      </c>
      <c r="EI630" s="10">
        <f t="shared" si="148"/>
        <v>0</v>
      </c>
      <c r="EJ630" s="10">
        <f t="shared" si="149"/>
        <v>0</v>
      </c>
      <c r="EK630" s="10" t="str">
        <f t="shared" si="150"/>
        <v/>
      </c>
      <c r="EL630" s="10" t="str">
        <f t="shared" si="151"/>
        <v/>
      </c>
      <c r="EM630" s="10" t="str">
        <f t="shared" si="152"/>
        <v/>
      </c>
      <c r="EN630" s="10" t="str">
        <f t="shared" si="153"/>
        <v/>
      </c>
      <c r="EO630" s="11">
        <f t="shared" si="154"/>
        <v>999</v>
      </c>
      <c r="EP630" s="10" t="str">
        <f t="shared" si="155"/>
        <v/>
      </c>
      <c r="EQ630" s="10" t="str">
        <f t="shared" si="156"/>
        <v/>
      </c>
      <c r="ER630" s="10" t="str">
        <f t="shared" si="157"/>
        <v/>
      </c>
      <c r="ES630" s="10" t="str">
        <f t="shared" si="158"/>
        <v/>
      </c>
      <c r="ET630" s="11">
        <f t="shared" si="159"/>
        <v>0</v>
      </c>
      <c r="EU630" s="12">
        <f t="shared" si="160"/>
        <v>0</v>
      </c>
      <c r="EV630" s="13">
        <f t="shared" si="161"/>
        <v>0</v>
      </c>
    </row>
    <row r="631" spans="1:152" s="14" customFormat="1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9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10">
        <f t="shared" si="146"/>
        <v>0</v>
      </c>
      <c r="EH631" s="10">
        <f t="shared" si="147"/>
        <v>0</v>
      </c>
      <c r="EI631" s="10">
        <f t="shared" si="148"/>
        <v>0</v>
      </c>
      <c r="EJ631" s="10">
        <f t="shared" si="149"/>
        <v>0</v>
      </c>
      <c r="EK631" s="10" t="str">
        <f t="shared" si="150"/>
        <v/>
      </c>
      <c r="EL631" s="10" t="str">
        <f t="shared" si="151"/>
        <v/>
      </c>
      <c r="EM631" s="10" t="str">
        <f t="shared" si="152"/>
        <v/>
      </c>
      <c r="EN631" s="10" t="str">
        <f t="shared" si="153"/>
        <v/>
      </c>
      <c r="EO631" s="11">
        <f t="shared" si="154"/>
        <v>999</v>
      </c>
      <c r="EP631" s="10" t="str">
        <f t="shared" si="155"/>
        <v/>
      </c>
      <c r="EQ631" s="10" t="str">
        <f t="shared" si="156"/>
        <v/>
      </c>
      <c r="ER631" s="10" t="str">
        <f t="shared" si="157"/>
        <v/>
      </c>
      <c r="ES631" s="10" t="str">
        <f t="shared" si="158"/>
        <v/>
      </c>
      <c r="ET631" s="11">
        <f t="shared" si="159"/>
        <v>0</v>
      </c>
      <c r="EU631" s="12">
        <f t="shared" si="160"/>
        <v>0</v>
      </c>
      <c r="EV631" s="13">
        <f t="shared" si="161"/>
        <v>0</v>
      </c>
    </row>
    <row r="632" spans="1:152" s="14" customFormat="1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9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10">
        <f t="shared" si="146"/>
        <v>0</v>
      </c>
      <c r="EH632" s="10">
        <f t="shared" si="147"/>
        <v>0</v>
      </c>
      <c r="EI632" s="10">
        <f t="shared" si="148"/>
        <v>0</v>
      </c>
      <c r="EJ632" s="10">
        <f t="shared" si="149"/>
        <v>0</v>
      </c>
      <c r="EK632" s="10" t="str">
        <f t="shared" si="150"/>
        <v/>
      </c>
      <c r="EL632" s="10" t="str">
        <f t="shared" si="151"/>
        <v/>
      </c>
      <c r="EM632" s="10" t="str">
        <f t="shared" si="152"/>
        <v/>
      </c>
      <c r="EN632" s="10" t="str">
        <f t="shared" si="153"/>
        <v/>
      </c>
      <c r="EO632" s="11">
        <f t="shared" si="154"/>
        <v>999</v>
      </c>
      <c r="EP632" s="10" t="str">
        <f t="shared" si="155"/>
        <v/>
      </c>
      <c r="EQ632" s="10" t="str">
        <f t="shared" si="156"/>
        <v/>
      </c>
      <c r="ER632" s="10" t="str">
        <f t="shared" si="157"/>
        <v/>
      </c>
      <c r="ES632" s="10" t="str">
        <f t="shared" si="158"/>
        <v/>
      </c>
      <c r="ET632" s="11">
        <f t="shared" si="159"/>
        <v>0</v>
      </c>
      <c r="EU632" s="12">
        <f t="shared" si="160"/>
        <v>0</v>
      </c>
      <c r="EV632" s="13">
        <f t="shared" si="161"/>
        <v>0</v>
      </c>
    </row>
    <row r="633" spans="1:152" s="14" customFormat="1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9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10">
        <f t="shared" si="146"/>
        <v>0</v>
      </c>
      <c r="EH633" s="10">
        <f t="shared" si="147"/>
        <v>0</v>
      </c>
      <c r="EI633" s="10">
        <f t="shared" si="148"/>
        <v>0</v>
      </c>
      <c r="EJ633" s="10">
        <f t="shared" si="149"/>
        <v>0</v>
      </c>
      <c r="EK633" s="10" t="str">
        <f t="shared" si="150"/>
        <v/>
      </c>
      <c r="EL633" s="10" t="str">
        <f t="shared" si="151"/>
        <v/>
      </c>
      <c r="EM633" s="10" t="str">
        <f t="shared" si="152"/>
        <v/>
      </c>
      <c r="EN633" s="10" t="str">
        <f t="shared" si="153"/>
        <v/>
      </c>
      <c r="EO633" s="11">
        <f t="shared" si="154"/>
        <v>999</v>
      </c>
      <c r="EP633" s="10" t="str">
        <f t="shared" si="155"/>
        <v/>
      </c>
      <c r="EQ633" s="10" t="str">
        <f t="shared" si="156"/>
        <v/>
      </c>
      <c r="ER633" s="10" t="str">
        <f t="shared" si="157"/>
        <v/>
      </c>
      <c r="ES633" s="10" t="str">
        <f t="shared" si="158"/>
        <v/>
      </c>
      <c r="ET633" s="11">
        <f t="shared" si="159"/>
        <v>0</v>
      </c>
      <c r="EU633" s="12">
        <f t="shared" si="160"/>
        <v>0</v>
      </c>
      <c r="EV633" s="13">
        <f t="shared" si="161"/>
        <v>0</v>
      </c>
    </row>
    <row r="634" spans="1:152" s="14" customFormat="1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9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10">
        <f t="shared" si="146"/>
        <v>0</v>
      </c>
      <c r="EH634" s="10">
        <f t="shared" si="147"/>
        <v>0</v>
      </c>
      <c r="EI634" s="10">
        <f t="shared" si="148"/>
        <v>0</v>
      </c>
      <c r="EJ634" s="10">
        <f t="shared" si="149"/>
        <v>0</v>
      </c>
      <c r="EK634" s="10" t="str">
        <f t="shared" si="150"/>
        <v/>
      </c>
      <c r="EL634" s="10" t="str">
        <f t="shared" si="151"/>
        <v/>
      </c>
      <c r="EM634" s="10" t="str">
        <f t="shared" si="152"/>
        <v/>
      </c>
      <c r="EN634" s="10" t="str">
        <f t="shared" si="153"/>
        <v/>
      </c>
      <c r="EO634" s="11">
        <f t="shared" si="154"/>
        <v>999</v>
      </c>
      <c r="EP634" s="10" t="str">
        <f t="shared" si="155"/>
        <v/>
      </c>
      <c r="EQ634" s="10" t="str">
        <f t="shared" si="156"/>
        <v/>
      </c>
      <c r="ER634" s="10" t="str">
        <f t="shared" si="157"/>
        <v/>
      </c>
      <c r="ES634" s="10" t="str">
        <f t="shared" si="158"/>
        <v/>
      </c>
      <c r="ET634" s="11">
        <f t="shared" si="159"/>
        <v>0</v>
      </c>
      <c r="EU634" s="12">
        <f t="shared" si="160"/>
        <v>0</v>
      </c>
      <c r="EV634" s="13">
        <f t="shared" si="161"/>
        <v>0</v>
      </c>
    </row>
    <row r="635" spans="1:152" s="14" customFormat="1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9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10">
        <f t="shared" si="146"/>
        <v>0</v>
      </c>
      <c r="EH635" s="10">
        <f t="shared" si="147"/>
        <v>0</v>
      </c>
      <c r="EI635" s="10">
        <f t="shared" si="148"/>
        <v>0</v>
      </c>
      <c r="EJ635" s="10">
        <f t="shared" si="149"/>
        <v>0</v>
      </c>
      <c r="EK635" s="10" t="str">
        <f t="shared" si="150"/>
        <v/>
      </c>
      <c r="EL635" s="10" t="str">
        <f t="shared" si="151"/>
        <v/>
      </c>
      <c r="EM635" s="10" t="str">
        <f t="shared" si="152"/>
        <v/>
      </c>
      <c r="EN635" s="10" t="str">
        <f t="shared" si="153"/>
        <v/>
      </c>
      <c r="EO635" s="11">
        <f t="shared" si="154"/>
        <v>999</v>
      </c>
      <c r="EP635" s="10" t="str">
        <f t="shared" si="155"/>
        <v/>
      </c>
      <c r="EQ635" s="10" t="str">
        <f t="shared" si="156"/>
        <v/>
      </c>
      <c r="ER635" s="10" t="str">
        <f t="shared" si="157"/>
        <v/>
      </c>
      <c r="ES635" s="10" t="str">
        <f t="shared" si="158"/>
        <v/>
      </c>
      <c r="ET635" s="11">
        <f t="shared" si="159"/>
        <v>0</v>
      </c>
      <c r="EU635" s="12">
        <f t="shared" si="160"/>
        <v>0</v>
      </c>
      <c r="EV635" s="13">
        <f t="shared" si="161"/>
        <v>0</v>
      </c>
    </row>
    <row r="636" spans="1:152" s="14" customFormat="1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9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10">
        <f t="shared" si="146"/>
        <v>0</v>
      </c>
      <c r="EH636" s="10">
        <f t="shared" si="147"/>
        <v>0</v>
      </c>
      <c r="EI636" s="10">
        <f t="shared" si="148"/>
        <v>0</v>
      </c>
      <c r="EJ636" s="10">
        <f t="shared" si="149"/>
        <v>0</v>
      </c>
      <c r="EK636" s="10" t="str">
        <f t="shared" si="150"/>
        <v/>
      </c>
      <c r="EL636" s="10" t="str">
        <f t="shared" si="151"/>
        <v/>
      </c>
      <c r="EM636" s="10" t="str">
        <f t="shared" si="152"/>
        <v/>
      </c>
      <c r="EN636" s="10" t="str">
        <f t="shared" si="153"/>
        <v/>
      </c>
      <c r="EO636" s="11">
        <f t="shared" si="154"/>
        <v>999</v>
      </c>
      <c r="EP636" s="10" t="str">
        <f t="shared" si="155"/>
        <v/>
      </c>
      <c r="EQ636" s="10" t="str">
        <f t="shared" si="156"/>
        <v/>
      </c>
      <c r="ER636" s="10" t="str">
        <f t="shared" si="157"/>
        <v/>
      </c>
      <c r="ES636" s="10" t="str">
        <f t="shared" si="158"/>
        <v/>
      </c>
      <c r="ET636" s="11">
        <f t="shared" si="159"/>
        <v>0</v>
      </c>
      <c r="EU636" s="12">
        <f t="shared" si="160"/>
        <v>0</v>
      </c>
      <c r="EV636" s="13">
        <f t="shared" si="161"/>
        <v>0</v>
      </c>
    </row>
    <row r="637" spans="1:152" s="14" customFormat="1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9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10">
        <f t="shared" si="146"/>
        <v>0</v>
      </c>
      <c r="EH637" s="10">
        <f t="shared" si="147"/>
        <v>0</v>
      </c>
      <c r="EI637" s="10">
        <f t="shared" si="148"/>
        <v>0</v>
      </c>
      <c r="EJ637" s="10">
        <f t="shared" si="149"/>
        <v>0</v>
      </c>
      <c r="EK637" s="10" t="str">
        <f t="shared" si="150"/>
        <v/>
      </c>
      <c r="EL637" s="10" t="str">
        <f t="shared" si="151"/>
        <v/>
      </c>
      <c r="EM637" s="10" t="str">
        <f t="shared" si="152"/>
        <v/>
      </c>
      <c r="EN637" s="10" t="str">
        <f t="shared" si="153"/>
        <v/>
      </c>
      <c r="EO637" s="11">
        <f t="shared" si="154"/>
        <v>999</v>
      </c>
      <c r="EP637" s="10" t="str">
        <f t="shared" si="155"/>
        <v/>
      </c>
      <c r="EQ637" s="10" t="str">
        <f t="shared" si="156"/>
        <v/>
      </c>
      <c r="ER637" s="10" t="str">
        <f t="shared" si="157"/>
        <v/>
      </c>
      <c r="ES637" s="10" t="str">
        <f t="shared" si="158"/>
        <v/>
      </c>
      <c r="ET637" s="11">
        <f t="shared" si="159"/>
        <v>0</v>
      </c>
      <c r="EU637" s="12">
        <f t="shared" si="160"/>
        <v>0</v>
      </c>
      <c r="EV637" s="13">
        <f t="shared" si="161"/>
        <v>0</v>
      </c>
    </row>
    <row r="638" spans="1:152" s="14" customFormat="1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9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10">
        <f t="shared" si="146"/>
        <v>0</v>
      </c>
      <c r="EH638" s="10">
        <f t="shared" si="147"/>
        <v>0</v>
      </c>
      <c r="EI638" s="10">
        <f t="shared" si="148"/>
        <v>0</v>
      </c>
      <c r="EJ638" s="10">
        <f t="shared" si="149"/>
        <v>0</v>
      </c>
      <c r="EK638" s="10" t="str">
        <f t="shared" si="150"/>
        <v/>
      </c>
      <c r="EL638" s="10" t="str">
        <f t="shared" si="151"/>
        <v/>
      </c>
      <c r="EM638" s="10" t="str">
        <f t="shared" si="152"/>
        <v/>
      </c>
      <c r="EN638" s="10" t="str">
        <f t="shared" si="153"/>
        <v/>
      </c>
      <c r="EO638" s="11">
        <f t="shared" si="154"/>
        <v>999</v>
      </c>
      <c r="EP638" s="10" t="str">
        <f t="shared" si="155"/>
        <v/>
      </c>
      <c r="EQ638" s="10" t="str">
        <f t="shared" si="156"/>
        <v/>
      </c>
      <c r="ER638" s="10" t="str">
        <f t="shared" si="157"/>
        <v/>
      </c>
      <c r="ES638" s="10" t="str">
        <f t="shared" si="158"/>
        <v/>
      </c>
      <c r="ET638" s="11">
        <f t="shared" si="159"/>
        <v>0</v>
      </c>
      <c r="EU638" s="12">
        <f t="shared" si="160"/>
        <v>0</v>
      </c>
      <c r="EV638" s="13">
        <f t="shared" si="161"/>
        <v>0</v>
      </c>
    </row>
    <row r="639" spans="1:152" s="14" customFormat="1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9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10">
        <f t="shared" si="146"/>
        <v>0</v>
      </c>
      <c r="EH639" s="10">
        <f t="shared" si="147"/>
        <v>0</v>
      </c>
      <c r="EI639" s="10">
        <f t="shared" si="148"/>
        <v>0</v>
      </c>
      <c r="EJ639" s="10">
        <f t="shared" si="149"/>
        <v>0</v>
      </c>
      <c r="EK639" s="10" t="str">
        <f t="shared" si="150"/>
        <v/>
      </c>
      <c r="EL639" s="10" t="str">
        <f t="shared" si="151"/>
        <v/>
      </c>
      <c r="EM639" s="10" t="str">
        <f t="shared" si="152"/>
        <v/>
      </c>
      <c r="EN639" s="10" t="str">
        <f t="shared" si="153"/>
        <v/>
      </c>
      <c r="EO639" s="11">
        <f t="shared" si="154"/>
        <v>999</v>
      </c>
      <c r="EP639" s="10" t="str">
        <f t="shared" si="155"/>
        <v/>
      </c>
      <c r="EQ639" s="10" t="str">
        <f t="shared" si="156"/>
        <v/>
      </c>
      <c r="ER639" s="10" t="str">
        <f t="shared" si="157"/>
        <v/>
      </c>
      <c r="ES639" s="10" t="str">
        <f t="shared" si="158"/>
        <v/>
      </c>
      <c r="ET639" s="11">
        <f t="shared" si="159"/>
        <v>0</v>
      </c>
      <c r="EU639" s="12">
        <f t="shared" si="160"/>
        <v>0</v>
      </c>
      <c r="EV639" s="13">
        <f t="shared" si="161"/>
        <v>0</v>
      </c>
    </row>
    <row r="640" spans="1:152" s="14" customFormat="1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9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10">
        <f t="shared" si="146"/>
        <v>0</v>
      </c>
      <c r="EH640" s="10">
        <f t="shared" si="147"/>
        <v>0</v>
      </c>
      <c r="EI640" s="10">
        <f t="shared" si="148"/>
        <v>0</v>
      </c>
      <c r="EJ640" s="10">
        <f t="shared" si="149"/>
        <v>0</v>
      </c>
      <c r="EK640" s="10" t="str">
        <f t="shared" si="150"/>
        <v/>
      </c>
      <c r="EL640" s="10" t="str">
        <f t="shared" si="151"/>
        <v/>
      </c>
      <c r="EM640" s="10" t="str">
        <f t="shared" si="152"/>
        <v/>
      </c>
      <c r="EN640" s="10" t="str">
        <f t="shared" si="153"/>
        <v/>
      </c>
      <c r="EO640" s="11">
        <f t="shared" si="154"/>
        <v>999</v>
      </c>
      <c r="EP640" s="10" t="str">
        <f t="shared" si="155"/>
        <v/>
      </c>
      <c r="EQ640" s="10" t="str">
        <f t="shared" si="156"/>
        <v/>
      </c>
      <c r="ER640" s="10" t="str">
        <f t="shared" si="157"/>
        <v/>
      </c>
      <c r="ES640" s="10" t="str">
        <f t="shared" si="158"/>
        <v/>
      </c>
      <c r="ET640" s="11">
        <f t="shared" si="159"/>
        <v>0</v>
      </c>
      <c r="EU640" s="12">
        <f t="shared" si="160"/>
        <v>0</v>
      </c>
      <c r="EV640" s="13">
        <f t="shared" si="161"/>
        <v>0</v>
      </c>
    </row>
    <row r="641" spans="1:152" s="14" customFormat="1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9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10">
        <f t="shared" si="146"/>
        <v>0</v>
      </c>
      <c r="EH641" s="10">
        <f t="shared" si="147"/>
        <v>0</v>
      </c>
      <c r="EI641" s="10">
        <f t="shared" si="148"/>
        <v>0</v>
      </c>
      <c r="EJ641" s="10">
        <f t="shared" si="149"/>
        <v>0</v>
      </c>
      <c r="EK641" s="10" t="str">
        <f t="shared" si="150"/>
        <v/>
      </c>
      <c r="EL641" s="10" t="str">
        <f t="shared" si="151"/>
        <v/>
      </c>
      <c r="EM641" s="10" t="str">
        <f t="shared" si="152"/>
        <v/>
      </c>
      <c r="EN641" s="10" t="str">
        <f t="shared" si="153"/>
        <v/>
      </c>
      <c r="EO641" s="11">
        <f t="shared" si="154"/>
        <v>999</v>
      </c>
      <c r="EP641" s="10" t="str">
        <f t="shared" si="155"/>
        <v/>
      </c>
      <c r="EQ641" s="10" t="str">
        <f t="shared" si="156"/>
        <v/>
      </c>
      <c r="ER641" s="10" t="str">
        <f t="shared" si="157"/>
        <v/>
      </c>
      <c r="ES641" s="10" t="str">
        <f t="shared" si="158"/>
        <v/>
      </c>
      <c r="ET641" s="11">
        <f t="shared" si="159"/>
        <v>0</v>
      </c>
      <c r="EU641" s="12">
        <f t="shared" si="160"/>
        <v>0</v>
      </c>
      <c r="EV641" s="13">
        <f t="shared" si="161"/>
        <v>0</v>
      </c>
    </row>
    <row r="642" spans="1:152" s="14" customFormat="1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9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10">
        <f t="shared" si="146"/>
        <v>0</v>
      </c>
      <c r="EH642" s="10">
        <f t="shared" si="147"/>
        <v>0</v>
      </c>
      <c r="EI642" s="10">
        <f t="shared" si="148"/>
        <v>0</v>
      </c>
      <c r="EJ642" s="10">
        <f t="shared" si="149"/>
        <v>0</v>
      </c>
      <c r="EK642" s="10" t="str">
        <f t="shared" si="150"/>
        <v/>
      </c>
      <c r="EL642" s="10" t="str">
        <f t="shared" si="151"/>
        <v/>
      </c>
      <c r="EM642" s="10" t="str">
        <f t="shared" si="152"/>
        <v/>
      </c>
      <c r="EN642" s="10" t="str">
        <f t="shared" si="153"/>
        <v/>
      </c>
      <c r="EO642" s="11">
        <f t="shared" si="154"/>
        <v>999</v>
      </c>
      <c r="EP642" s="10" t="str">
        <f t="shared" si="155"/>
        <v/>
      </c>
      <c r="EQ642" s="10" t="str">
        <f t="shared" si="156"/>
        <v/>
      </c>
      <c r="ER642" s="10" t="str">
        <f t="shared" si="157"/>
        <v/>
      </c>
      <c r="ES642" s="10" t="str">
        <f t="shared" si="158"/>
        <v/>
      </c>
      <c r="ET642" s="11">
        <f t="shared" si="159"/>
        <v>0</v>
      </c>
      <c r="EU642" s="12">
        <f t="shared" si="160"/>
        <v>0</v>
      </c>
      <c r="EV642" s="13">
        <f t="shared" si="161"/>
        <v>0</v>
      </c>
    </row>
    <row r="643" spans="1:152" s="14" customFormat="1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9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10">
        <f t="shared" ref="EG643:EG706" si="162">DAY(DN643)</f>
        <v>0</v>
      </c>
      <c r="EH643" s="10">
        <f t="shared" ref="EH643:EH706" si="163">HOUR(DN643)</f>
        <v>0</v>
      </c>
      <c r="EI643" s="10">
        <f t="shared" ref="EI643:EI706" si="164">MINUTE(DN643)</f>
        <v>0</v>
      </c>
      <c r="EJ643" s="10">
        <f t="shared" ref="EJ643:EJ706" si="165">SECOND(DN643)</f>
        <v>0</v>
      </c>
      <c r="EK643" s="10" t="str">
        <f t="shared" ref="EK643:EK706" si="166">IF(BW643="","",DAY(BW643))</f>
        <v/>
      </c>
      <c r="EL643" s="10" t="str">
        <f t="shared" ref="EL643:EL706" si="167">IF(BW643="","",HOUR(BW643))</f>
        <v/>
      </c>
      <c r="EM643" s="10" t="str">
        <f t="shared" ref="EM643:EM706" si="168">IF(BW643="","",MINUTE(BW643))</f>
        <v/>
      </c>
      <c r="EN643" s="10" t="str">
        <f t="shared" ref="EN643:EN706" si="169">IF(BW643="","",SECOND(BW643))</f>
        <v/>
      </c>
      <c r="EO643" s="11">
        <f t="shared" ref="EO643:EO706" si="170">IF(EG643=EK643,ROUND(((EL643-EH643)*60*60+(EM643-EI643)*60+EN643-EJ643)/600,0),999)</f>
        <v>999</v>
      </c>
      <c r="EP643" s="10" t="str">
        <f t="shared" ref="EP643:EP706" si="171">IF(DJ643="","",DAY(DJ643))</f>
        <v/>
      </c>
      <c r="EQ643" s="10" t="str">
        <f t="shared" ref="EQ643:EQ706" si="172">IF(DJ643="","",HOUR(DJ643))</f>
        <v/>
      </c>
      <c r="ER643" s="10" t="str">
        <f t="shared" ref="ER643:ER706" si="173">IF(DJ643="","",MINUTE(DJ643))</f>
        <v/>
      </c>
      <c r="ES643" s="10" t="str">
        <f t="shared" ref="ES643:ES706" si="174">IF(DJ643="","",SECOND(DJ643))</f>
        <v/>
      </c>
      <c r="ET643" s="11">
        <f t="shared" ref="ET643:ET706" si="175">BW643-DJ643</f>
        <v>0</v>
      </c>
      <c r="EU643" s="12">
        <f t="shared" ref="EU643:EU706" si="176">ROUND(ET643*60*60*24/60,1)</f>
        <v>0</v>
      </c>
      <c r="EV643" s="13">
        <f t="shared" ref="EV643:EV706" si="177">EF643</f>
        <v>0</v>
      </c>
    </row>
    <row r="644" spans="1:152" s="14" customFormat="1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9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10">
        <f t="shared" si="162"/>
        <v>0</v>
      </c>
      <c r="EH644" s="10">
        <f t="shared" si="163"/>
        <v>0</v>
      </c>
      <c r="EI644" s="10">
        <f t="shared" si="164"/>
        <v>0</v>
      </c>
      <c r="EJ644" s="10">
        <f t="shared" si="165"/>
        <v>0</v>
      </c>
      <c r="EK644" s="10" t="str">
        <f t="shared" si="166"/>
        <v/>
      </c>
      <c r="EL644" s="10" t="str">
        <f t="shared" si="167"/>
        <v/>
      </c>
      <c r="EM644" s="10" t="str">
        <f t="shared" si="168"/>
        <v/>
      </c>
      <c r="EN644" s="10" t="str">
        <f t="shared" si="169"/>
        <v/>
      </c>
      <c r="EO644" s="11">
        <f t="shared" si="170"/>
        <v>999</v>
      </c>
      <c r="EP644" s="10" t="str">
        <f t="shared" si="171"/>
        <v/>
      </c>
      <c r="EQ644" s="10" t="str">
        <f t="shared" si="172"/>
        <v/>
      </c>
      <c r="ER644" s="10" t="str">
        <f t="shared" si="173"/>
        <v/>
      </c>
      <c r="ES644" s="10" t="str">
        <f t="shared" si="174"/>
        <v/>
      </c>
      <c r="ET644" s="11">
        <f t="shared" si="175"/>
        <v>0</v>
      </c>
      <c r="EU644" s="12">
        <f t="shared" si="176"/>
        <v>0</v>
      </c>
      <c r="EV644" s="13">
        <f t="shared" si="177"/>
        <v>0</v>
      </c>
    </row>
    <row r="645" spans="1:152" s="14" customFormat="1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9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10">
        <f t="shared" si="162"/>
        <v>0</v>
      </c>
      <c r="EH645" s="10">
        <f t="shared" si="163"/>
        <v>0</v>
      </c>
      <c r="EI645" s="10">
        <f t="shared" si="164"/>
        <v>0</v>
      </c>
      <c r="EJ645" s="10">
        <f t="shared" si="165"/>
        <v>0</v>
      </c>
      <c r="EK645" s="10" t="str">
        <f t="shared" si="166"/>
        <v/>
      </c>
      <c r="EL645" s="10" t="str">
        <f t="shared" si="167"/>
        <v/>
      </c>
      <c r="EM645" s="10" t="str">
        <f t="shared" si="168"/>
        <v/>
      </c>
      <c r="EN645" s="10" t="str">
        <f t="shared" si="169"/>
        <v/>
      </c>
      <c r="EO645" s="11">
        <f t="shared" si="170"/>
        <v>999</v>
      </c>
      <c r="EP645" s="10" t="str">
        <f t="shared" si="171"/>
        <v/>
      </c>
      <c r="EQ645" s="10" t="str">
        <f t="shared" si="172"/>
        <v/>
      </c>
      <c r="ER645" s="10" t="str">
        <f t="shared" si="173"/>
        <v/>
      </c>
      <c r="ES645" s="10" t="str">
        <f t="shared" si="174"/>
        <v/>
      </c>
      <c r="ET645" s="11">
        <f t="shared" si="175"/>
        <v>0</v>
      </c>
      <c r="EU645" s="12">
        <f t="shared" si="176"/>
        <v>0</v>
      </c>
      <c r="EV645" s="13">
        <f t="shared" si="177"/>
        <v>0</v>
      </c>
    </row>
    <row r="646" spans="1:152" s="14" customFormat="1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9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10">
        <f t="shared" si="162"/>
        <v>0</v>
      </c>
      <c r="EH646" s="10">
        <f t="shared" si="163"/>
        <v>0</v>
      </c>
      <c r="EI646" s="10">
        <f t="shared" si="164"/>
        <v>0</v>
      </c>
      <c r="EJ646" s="10">
        <f t="shared" si="165"/>
        <v>0</v>
      </c>
      <c r="EK646" s="10" t="str">
        <f t="shared" si="166"/>
        <v/>
      </c>
      <c r="EL646" s="10" t="str">
        <f t="shared" si="167"/>
        <v/>
      </c>
      <c r="EM646" s="10" t="str">
        <f t="shared" si="168"/>
        <v/>
      </c>
      <c r="EN646" s="10" t="str">
        <f t="shared" si="169"/>
        <v/>
      </c>
      <c r="EO646" s="11">
        <f t="shared" si="170"/>
        <v>999</v>
      </c>
      <c r="EP646" s="10" t="str">
        <f t="shared" si="171"/>
        <v/>
      </c>
      <c r="EQ646" s="10" t="str">
        <f t="shared" si="172"/>
        <v/>
      </c>
      <c r="ER646" s="10" t="str">
        <f t="shared" si="173"/>
        <v/>
      </c>
      <c r="ES646" s="10" t="str">
        <f t="shared" si="174"/>
        <v/>
      </c>
      <c r="ET646" s="11">
        <f t="shared" si="175"/>
        <v>0</v>
      </c>
      <c r="EU646" s="12">
        <f t="shared" si="176"/>
        <v>0</v>
      </c>
      <c r="EV646" s="13">
        <f t="shared" si="177"/>
        <v>0</v>
      </c>
    </row>
    <row r="647" spans="1:152" s="14" customFormat="1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9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10">
        <f t="shared" si="162"/>
        <v>0</v>
      </c>
      <c r="EH647" s="10">
        <f t="shared" si="163"/>
        <v>0</v>
      </c>
      <c r="EI647" s="10">
        <f t="shared" si="164"/>
        <v>0</v>
      </c>
      <c r="EJ647" s="10">
        <f t="shared" si="165"/>
        <v>0</v>
      </c>
      <c r="EK647" s="10" t="str">
        <f t="shared" si="166"/>
        <v/>
      </c>
      <c r="EL647" s="10" t="str">
        <f t="shared" si="167"/>
        <v/>
      </c>
      <c r="EM647" s="10" t="str">
        <f t="shared" si="168"/>
        <v/>
      </c>
      <c r="EN647" s="10" t="str">
        <f t="shared" si="169"/>
        <v/>
      </c>
      <c r="EO647" s="11">
        <f t="shared" si="170"/>
        <v>999</v>
      </c>
      <c r="EP647" s="10" t="str">
        <f t="shared" si="171"/>
        <v/>
      </c>
      <c r="EQ647" s="10" t="str">
        <f t="shared" si="172"/>
        <v/>
      </c>
      <c r="ER647" s="10" t="str">
        <f t="shared" si="173"/>
        <v/>
      </c>
      <c r="ES647" s="10" t="str">
        <f t="shared" si="174"/>
        <v/>
      </c>
      <c r="ET647" s="11">
        <f t="shared" si="175"/>
        <v>0</v>
      </c>
      <c r="EU647" s="12">
        <f t="shared" si="176"/>
        <v>0</v>
      </c>
      <c r="EV647" s="13">
        <f t="shared" si="177"/>
        <v>0</v>
      </c>
    </row>
    <row r="648" spans="1:152" s="14" customFormat="1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9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10">
        <f t="shared" si="162"/>
        <v>0</v>
      </c>
      <c r="EH648" s="10">
        <f t="shared" si="163"/>
        <v>0</v>
      </c>
      <c r="EI648" s="10">
        <f t="shared" si="164"/>
        <v>0</v>
      </c>
      <c r="EJ648" s="10">
        <f t="shared" si="165"/>
        <v>0</v>
      </c>
      <c r="EK648" s="10" t="str">
        <f t="shared" si="166"/>
        <v/>
      </c>
      <c r="EL648" s="10" t="str">
        <f t="shared" si="167"/>
        <v/>
      </c>
      <c r="EM648" s="10" t="str">
        <f t="shared" si="168"/>
        <v/>
      </c>
      <c r="EN648" s="10" t="str">
        <f t="shared" si="169"/>
        <v/>
      </c>
      <c r="EO648" s="11">
        <f t="shared" si="170"/>
        <v>999</v>
      </c>
      <c r="EP648" s="10" t="str">
        <f t="shared" si="171"/>
        <v/>
      </c>
      <c r="EQ648" s="10" t="str">
        <f t="shared" si="172"/>
        <v/>
      </c>
      <c r="ER648" s="10" t="str">
        <f t="shared" si="173"/>
        <v/>
      </c>
      <c r="ES648" s="10" t="str">
        <f t="shared" si="174"/>
        <v/>
      </c>
      <c r="ET648" s="11">
        <f t="shared" si="175"/>
        <v>0</v>
      </c>
      <c r="EU648" s="12">
        <f t="shared" si="176"/>
        <v>0</v>
      </c>
      <c r="EV648" s="13">
        <f t="shared" si="177"/>
        <v>0</v>
      </c>
    </row>
    <row r="649" spans="1:152" s="14" customFormat="1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9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10">
        <f t="shared" si="162"/>
        <v>0</v>
      </c>
      <c r="EH649" s="10">
        <f t="shared" si="163"/>
        <v>0</v>
      </c>
      <c r="EI649" s="10">
        <f t="shared" si="164"/>
        <v>0</v>
      </c>
      <c r="EJ649" s="10">
        <f t="shared" si="165"/>
        <v>0</v>
      </c>
      <c r="EK649" s="10" t="str">
        <f t="shared" si="166"/>
        <v/>
      </c>
      <c r="EL649" s="10" t="str">
        <f t="shared" si="167"/>
        <v/>
      </c>
      <c r="EM649" s="10" t="str">
        <f t="shared" si="168"/>
        <v/>
      </c>
      <c r="EN649" s="10" t="str">
        <f t="shared" si="169"/>
        <v/>
      </c>
      <c r="EO649" s="11">
        <f t="shared" si="170"/>
        <v>999</v>
      </c>
      <c r="EP649" s="10" t="str">
        <f t="shared" si="171"/>
        <v/>
      </c>
      <c r="EQ649" s="10" t="str">
        <f t="shared" si="172"/>
        <v/>
      </c>
      <c r="ER649" s="10" t="str">
        <f t="shared" si="173"/>
        <v/>
      </c>
      <c r="ES649" s="10" t="str">
        <f t="shared" si="174"/>
        <v/>
      </c>
      <c r="ET649" s="11">
        <f t="shared" si="175"/>
        <v>0</v>
      </c>
      <c r="EU649" s="12">
        <f t="shared" si="176"/>
        <v>0</v>
      </c>
      <c r="EV649" s="13">
        <f t="shared" si="177"/>
        <v>0</v>
      </c>
    </row>
    <row r="650" spans="1:152" s="14" customFormat="1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9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10">
        <f t="shared" si="162"/>
        <v>0</v>
      </c>
      <c r="EH650" s="10">
        <f t="shared" si="163"/>
        <v>0</v>
      </c>
      <c r="EI650" s="10">
        <f t="shared" si="164"/>
        <v>0</v>
      </c>
      <c r="EJ650" s="10">
        <f t="shared" si="165"/>
        <v>0</v>
      </c>
      <c r="EK650" s="10" t="str">
        <f t="shared" si="166"/>
        <v/>
      </c>
      <c r="EL650" s="10" t="str">
        <f t="shared" si="167"/>
        <v/>
      </c>
      <c r="EM650" s="10" t="str">
        <f t="shared" si="168"/>
        <v/>
      </c>
      <c r="EN650" s="10" t="str">
        <f t="shared" si="169"/>
        <v/>
      </c>
      <c r="EO650" s="11">
        <f t="shared" si="170"/>
        <v>999</v>
      </c>
      <c r="EP650" s="10" t="str">
        <f t="shared" si="171"/>
        <v/>
      </c>
      <c r="EQ650" s="10" t="str">
        <f t="shared" si="172"/>
        <v/>
      </c>
      <c r="ER650" s="10" t="str">
        <f t="shared" si="173"/>
        <v/>
      </c>
      <c r="ES650" s="10" t="str">
        <f t="shared" si="174"/>
        <v/>
      </c>
      <c r="ET650" s="11">
        <f t="shared" si="175"/>
        <v>0</v>
      </c>
      <c r="EU650" s="12">
        <f t="shared" si="176"/>
        <v>0</v>
      </c>
      <c r="EV650" s="13">
        <f t="shared" si="177"/>
        <v>0</v>
      </c>
    </row>
    <row r="651" spans="1:152" s="14" customFormat="1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9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10">
        <f t="shared" si="162"/>
        <v>0</v>
      </c>
      <c r="EH651" s="10">
        <f t="shared" si="163"/>
        <v>0</v>
      </c>
      <c r="EI651" s="10">
        <f t="shared" si="164"/>
        <v>0</v>
      </c>
      <c r="EJ651" s="10">
        <f t="shared" si="165"/>
        <v>0</v>
      </c>
      <c r="EK651" s="10" t="str">
        <f t="shared" si="166"/>
        <v/>
      </c>
      <c r="EL651" s="10" t="str">
        <f t="shared" si="167"/>
        <v/>
      </c>
      <c r="EM651" s="10" t="str">
        <f t="shared" si="168"/>
        <v/>
      </c>
      <c r="EN651" s="10" t="str">
        <f t="shared" si="169"/>
        <v/>
      </c>
      <c r="EO651" s="11">
        <f t="shared" si="170"/>
        <v>999</v>
      </c>
      <c r="EP651" s="10" t="str">
        <f t="shared" si="171"/>
        <v/>
      </c>
      <c r="EQ651" s="10" t="str">
        <f t="shared" si="172"/>
        <v/>
      </c>
      <c r="ER651" s="10" t="str">
        <f t="shared" si="173"/>
        <v/>
      </c>
      <c r="ES651" s="10" t="str">
        <f t="shared" si="174"/>
        <v/>
      </c>
      <c r="ET651" s="11">
        <f t="shared" si="175"/>
        <v>0</v>
      </c>
      <c r="EU651" s="12">
        <f t="shared" si="176"/>
        <v>0</v>
      </c>
      <c r="EV651" s="13">
        <f t="shared" si="177"/>
        <v>0</v>
      </c>
    </row>
    <row r="652" spans="1:152" s="14" customFormat="1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9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10">
        <f t="shared" si="162"/>
        <v>0</v>
      </c>
      <c r="EH652" s="10">
        <f t="shared" si="163"/>
        <v>0</v>
      </c>
      <c r="EI652" s="10">
        <f t="shared" si="164"/>
        <v>0</v>
      </c>
      <c r="EJ652" s="10">
        <f t="shared" si="165"/>
        <v>0</v>
      </c>
      <c r="EK652" s="10" t="str">
        <f t="shared" si="166"/>
        <v/>
      </c>
      <c r="EL652" s="10" t="str">
        <f t="shared" si="167"/>
        <v/>
      </c>
      <c r="EM652" s="10" t="str">
        <f t="shared" si="168"/>
        <v/>
      </c>
      <c r="EN652" s="10" t="str">
        <f t="shared" si="169"/>
        <v/>
      </c>
      <c r="EO652" s="11">
        <f t="shared" si="170"/>
        <v>999</v>
      </c>
      <c r="EP652" s="10" t="str">
        <f t="shared" si="171"/>
        <v/>
      </c>
      <c r="EQ652" s="10" t="str">
        <f t="shared" si="172"/>
        <v/>
      </c>
      <c r="ER652" s="10" t="str">
        <f t="shared" si="173"/>
        <v/>
      </c>
      <c r="ES652" s="10" t="str">
        <f t="shared" si="174"/>
        <v/>
      </c>
      <c r="ET652" s="11">
        <f t="shared" si="175"/>
        <v>0</v>
      </c>
      <c r="EU652" s="12">
        <f t="shared" si="176"/>
        <v>0</v>
      </c>
      <c r="EV652" s="13">
        <f t="shared" si="177"/>
        <v>0</v>
      </c>
    </row>
    <row r="653" spans="1:152" s="14" customFormat="1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9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10">
        <f t="shared" si="162"/>
        <v>0</v>
      </c>
      <c r="EH653" s="10">
        <f t="shared" si="163"/>
        <v>0</v>
      </c>
      <c r="EI653" s="10">
        <f t="shared" si="164"/>
        <v>0</v>
      </c>
      <c r="EJ653" s="10">
        <f t="shared" si="165"/>
        <v>0</v>
      </c>
      <c r="EK653" s="10" t="str">
        <f t="shared" si="166"/>
        <v/>
      </c>
      <c r="EL653" s="10" t="str">
        <f t="shared" si="167"/>
        <v/>
      </c>
      <c r="EM653" s="10" t="str">
        <f t="shared" si="168"/>
        <v/>
      </c>
      <c r="EN653" s="10" t="str">
        <f t="shared" si="169"/>
        <v/>
      </c>
      <c r="EO653" s="11">
        <f t="shared" si="170"/>
        <v>999</v>
      </c>
      <c r="EP653" s="10" t="str">
        <f t="shared" si="171"/>
        <v/>
      </c>
      <c r="EQ653" s="10" t="str">
        <f t="shared" si="172"/>
        <v/>
      </c>
      <c r="ER653" s="10" t="str">
        <f t="shared" si="173"/>
        <v/>
      </c>
      <c r="ES653" s="10" t="str">
        <f t="shared" si="174"/>
        <v/>
      </c>
      <c r="ET653" s="11">
        <f t="shared" si="175"/>
        <v>0</v>
      </c>
      <c r="EU653" s="12">
        <f t="shared" si="176"/>
        <v>0</v>
      </c>
      <c r="EV653" s="13">
        <f t="shared" si="177"/>
        <v>0</v>
      </c>
    </row>
    <row r="654" spans="1:152" s="14" customFormat="1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9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10">
        <f t="shared" si="162"/>
        <v>0</v>
      </c>
      <c r="EH654" s="10">
        <f t="shared" si="163"/>
        <v>0</v>
      </c>
      <c r="EI654" s="10">
        <f t="shared" si="164"/>
        <v>0</v>
      </c>
      <c r="EJ654" s="10">
        <f t="shared" si="165"/>
        <v>0</v>
      </c>
      <c r="EK654" s="10" t="str">
        <f t="shared" si="166"/>
        <v/>
      </c>
      <c r="EL654" s="10" t="str">
        <f t="shared" si="167"/>
        <v/>
      </c>
      <c r="EM654" s="10" t="str">
        <f t="shared" si="168"/>
        <v/>
      </c>
      <c r="EN654" s="10" t="str">
        <f t="shared" si="169"/>
        <v/>
      </c>
      <c r="EO654" s="11">
        <f t="shared" si="170"/>
        <v>999</v>
      </c>
      <c r="EP654" s="10" t="str">
        <f t="shared" si="171"/>
        <v/>
      </c>
      <c r="EQ654" s="10" t="str">
        <f t="shared" si="172"/>
        <v/>
      </c>
      <c r="ER654" s="10" t="str">
        <f t="shared" si="173"/>
        <v/>
      </c>
      <c r="ES654" s="10" t="str">
        <f t="shared" si="174"/>
        <v/>
      </c>
      <c r="ET654" s="11">
        <f t="shared" si="175"/>
        <v>0</v>
      </c>
      <c r="EU654" s="12">
        <f t="shared" si="176"/>
        <v>0</v>
      </c>
      <c r="EV654" s="13">
        <f t="shared" si="177"/>
        <v>0</v>
      </c>
    </row>
    <row r="655" spans="1:152" s="14" customFormat="1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9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10">
        <f t="shared" si="162"/>
        <v>0</v>
      </c>
      <c r="EH655" s="10">
        <f t="shared" si="163"/>
        <v>0</v>
      </c>
      <c r="EI655" s="10">
        <f t="shared" si="164"/>
        <v>0</v>
      </c>
      <c r="EJ655" s="10">
        <f t="shared" si="165"/>
        <v>0</v>
      </c>
      <c r="EK655" s="10" t="str">
        <f t="shared" si="166"/>
        <v/>
      </c>
      <c r="EL655" s="10" t="str">
        <f t="shared" si="167"/>
        <v/>
      </c>
      <c r="EM655" s="10" t="str">
        <f t="shared" si="168"/>
        <v/>
      </c>
      <c r="EN655" s="10" t="str">
        <f t="shared" si="169"/>
        <v/>
      </c>
      <c r="EO655" s="11">
        <f t="shared" si="170"/>
        <v>999</v>
      </c>
      <c r="EP655" s="10" t="str">
        <f t="shared" si="171"/>
        <v/>
      </c>
      <c r="EQ655" s="10" t="str">
        <f t="shared" si="172"/>
        <v/>
      </c>
      <c r="ER655" s="10" t="str">
        <f t="shared" si="173"/>
        <v/>
      </c>
      <c r="ES655" s="10" t="str">
        <f t="shared" si="174"/>
        <v/>
      </c>
      <c r="ET655" s="11">
        <f t="shared" si="175"/>
        <v>0</v>
      </c>
      <c r="EU655" s="12">
        <f t="shared" si="176"/>
        <v>0</v>
      </c>
      <c r="EV655" s="13">
        <f t="shared" si="177"/>
        <v>0</v>
      </c>
    </row>
    <row r="656" spans="1:152" s="14" customFormat="1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9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10">
        <f t="shared" si="162"/>
        <v>0</v>
      </c>
      <c r="EH656" s="10">
        <f t="shared" si="163"/>
        <v>0</v>
      </c>
      <c r="EI656" s="10">
        <f t="shared" si="164"/>
        <v>0</v>
      </c>
      <c r="EJ656" s="10">
        <f t="shared" si="165"/>
        <v>0</v>
      </c>
      <c r="EK656" s="10" t="str">
        <f t="shared" si="166"/>
        <v/>
      </c>
      <c r="EL656" s="10" t="str">
        <f t="shared" si="167"/>
        <v/>
      </c>
      <c r="EM656" s="10" t="str">
        <f t="shared" si="168"/>
        <v/>
      </c>
      <c r="EN656" s="10" t="str">
        <f t="shared" si="169"/>
        <v/>
      </c>
      <c r="EO656" s="11">
        <f t="shared" si="170"/>
        <v>999</v>
      </c>
      <c r="EP656" s="10" t="str">
        <f t="shared" si="171"/>
        <v/>
      </c>
      <c r="EQ656" s="10" t="str">
        <f t="shared" si="172"/>
        <v/>
      </c>
      <c r="ER656" s="10" t="str">
        <f t="shared" si="173"/>
        <v/>
      </c>
      <c r="ES656" s="10" t="str">
        <f t="shared" si="174"/>
        <v/>
      </c>
      <c r="ET656" s="11">
        <f t="shared" si="175"/>
        <v>0</v>
      </c>
      <c r="EU656" s="12">
        <f t="shared" si="176"/>
        <v>0</v>
      </c>
      <c r="EV656" s="13">
        <f t="shared" si="177"/>
        <v>0</v>
      </c>
    </row>
    <row r="657" spans="1:152" s="14" customFormat="1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9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10">
        <f t="shared" si="162"/>
        <v>0</v>
      </c>
      <c r="EH657" s="10">
        <f t="shared" si="163"/>
        <v>0</v>
      </c>
      <c r="EI657" s="10">
        <f t="shared" si="164"/>
        <v>0</v>
      </c>
      <c r="EJ657" s="10">
        <f t="shared" si="165"/>
        <v>0</v>
      </c>
      <c r="EK657" s="10" t="str">
        <f t="shared" si="166"/>
        <v/>
      </c>
      <c r="EL657" s="10" t="str">
        <f t="shared" si="167"/>
        <v/>
      </c>
      <c r="EM657" s="10" t="str">
        <f t="shared" si="168"/>
        <v/>
      </c>
      <c r="EN657" s="10" t="str">
        <f t="shared" si="169"/>
        <v/>
      </c>
      <c r="EO657" s="11">
        <f t="shared" si="170"/>
        <v>999</v>
      </c>
      <c r="EP657" s="10" t="str">
        <f t="shared" si="171"/>
        <v/>
      </c>
      <c r="EQ657" s="10" t="str">
        <f t="shared" si="172"/>
        <v/>
      </c>
      <c r="ER657" s="10" t="str">
        <f t="shared" si="173"/>
        <v/>
      </c>
      <c r="ES657" s="10" t="str">
        <f t="shared" si="174"/>
        <v/>
      </c>
      <c r="ET657" s="11">
        <f t="shared" si="175"/>
        <v>0</v>
      </c>
      <c r="EU657" s="12">
        <f t="shared" si="176"/>
        <v>0</v>
      </c>
      <c r="EV657" s="13">
        <f t="shared" si="177"/>
        <v>0</v>
      </c>
    </row>
    <row r="658" spans="1:152" s="14" customFormat="1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9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10">
        <f t="shared" si="162"/>
        <v>0</v>
      </c>
      <c r="EH658" s="10">
        <f t="shared" si="163"/>
        <v>0</v>
      </c>
      <c r="EI658" s="10">
        <f t="shared" si="164"/>
        <v>0</v>
      </c>
      <c r="EJ658" s="10">
        <f t="shared" si="165"/>
        <v>0</v>
      </c>
      <c r="EK658" s="10" t="str">
        <f t="shared" si="166"/>
        <v/>
      </c>
      <c r="EL658" s="10" t="str">
        <f t="shared" si="167"/>
        <v/>
      </c>
      <c r="EM658" s="10" t="str">
        <f t="shared" si="168"/>
        <v/>
      </c>
      <c r="EN658" s="10" t="str">
        <f t="shared" si="169"/>
        <v/>
      </c>
      <c r="EO658" s="11">
        <f t="shared" si="170"/>
        <v>999</v>
      </c>
      <c r="EP658" s="10" t="str">
        <f t="shared" si="171"/>
        <v/>
      </c>
      <c r="EQ658" s="10" t="str">
        <f t="shared" si="172"/>
        <v/>
      </c>
      <c r="ER658" s="10" t="str">
        <f t="shared" si="173"/>
        <v/>
      </c>
      <c r="ES658" s="10" t="str">
        <f t="shared" si="174"/>
        <v/>
      </c>
      <c r="ET658" s="11">
        <f t="shared" si="175"/>
        <v>0</v>
      </c>
      <c r="EU658" s="12">
        <f t="shared" si="176"/>
        <v>0</v>
      </c>
      <c r="EV658" s="13">
        <f t="shared" si="177"/>
        <v>0</v>
      </c>
    </row>
    <row r="659" spans="1:152" s="14" customFormat="1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9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10">
        <f t="shared" si="162"/>
        <v>0</v>
      </c>
      <c r="EH659" s="10">
        <f t="shared" si="163"/>
        <v>0</v>
      </c>
      <c r="EI659" s="10">
        <f t="shared" si="164"/>
        <v>0</v>
      </c>
      <c r="EJ659" s="10">
        <f t="shared" si="165"/>
        <v>0</v>
      </c>
      <c r="EK659" s="10" t="str">
        <f t="shared" si="166"/>
        <v/>
      </c>
      <c r="EL659" s="10" t="str">
        <f t="shared" si="167"/>
        <v/>
      </c>
      <c r="EM659" s="10" t="str">
        <f t="shared" si="168"/>
        <v/>
      </c>
      <c r="EN659" s="10" t="str">
        <f t="shared" si="169"/>
        <v/>
      </c>
      <c r="EO659" s="11">
        <f t="shared" si="170"/>
        <v>999</v>
      </c>
      <c r="EP659" s="10" t="str">
        <f t="shared" si="171"/>
        <v/>
      </c>
      <c r="EQ659" s="10" t="str">
        <f t="shared" si="172"/>
        <v/>
      </c>
      <c r="ER659" s="10" t="str">
        <f t="shared" si="173"/>
        <v/>
      </c>
      <c r="ES659" s="10" t="str">
        <f t="shared" si="174"/>
        <v/>
      </c>
      <c r="ET659" s="11">
        <f t="shared" si="175"/>
        <v>0</v>
      </c>
      <c r="EU659" s="12">
        <f t="shared" si="176"/>
        <v>0</v>
      </c>
      <c r="EV659" s="13">
        <f t="shared" si="177"/>
        <v>0</v>
      </c>
    </row>
    <row r="660" spans="1:152" s="14" customFormat="1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9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10">
        <f t="shared" si="162"/>
        <v>0</v>
      </c>
      <c r="EH660" s="10">
        <f t="shared" si="163"/>
        <v>0</v>
      </c>
      <c r="EI660" s="10">
        <f t="shared" si="164"/>
        <v>0</v>
      </c>
      <c r="EJ660" s="10">
        <f t="shared" si="165"/>
        <v>0</v>
      </c>
      <c r="EK660" s="10" t="str">
        <f t="shared" si="166"/>
        <v/>
      </c>
      <c r="EL660" s="10" t="str">
        <f t="shared" si="167"/>
        <v/>
      </c>
      <c r="EM660" s="10" t="str">
        <f t="shared" si="168"/>
        <v/>
      </c>
      <c r="EN660" s="10" t="str">
        <f t="shared" si="169"/>
        <v/>
      </c>
      <c r="EO660" s="11">
        <f t="shared" si="170"/>
        <v>999</v>
      </c>
      <c r="EP660" s="10" t="str">
        <f t="shared" si="171"/>
        <v/>
      </c>
      <c r="EQ660" s="10" t="str">
        <f t="shared" si="172"/>
        <v/>
      </c>
      <c r="ER660" s="10" t="str">
        <f t="shared" si="173"/>
        <v/>
      </c>
      <c r="ES660" s="10" t="str">
        <f t="shared" si="174"/>
        <v/>
      </c>
      <c r="ET660" s="11">
        <f t="shared" si="175"/>
        <v>0</v>
      </c>
      <c r="EU660" s="12">
        <f t="shared" si="176"/>
        <v>0</v>
      </c>
      <c r="EV660" s="13">
        <f t="shared" si="177"/>
        <v>0</v>
      </c>
    </row>
    <row r="661" spans="1:152" s="14" customFormat="1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9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10">
        <f t="shared" si="162"/>
        <v>0</v>
      </c>
      <c r="EH661" s="10">
        <f t="shared" si="163"/>
        <v>0</v>
      </c>
      <c r="EI661" s="10">
        <f t="shared" si="164"/>
        <v>0</v>
      </c>
      <c r="EJ661" s="10">
        <f t="shared" si="165"/>
        <v>0</v>
      </c>
      <c r="EK661" s="10" t="str">
        <f t="shared" si="166"/>
        <v/>
      </c>
      <c r="EL661" s="10" t="str">
        <f t="shared" si="167"/>
        <v/>
      </c>
      <c r="EM661" s="10" t="str">
        <f t="shared" si="168"/>
        <v/>
      </c>
      <c r="EN661" s="10" t="str">
        <f t="shared" si="169"/>
        <v/>
      </c>
      <c r="EO661" s="11">
        <f t="shared" si="170"/>
        <v>999</v>
      </c>
      <c r="EP661" s="10" t="str">
        <f t="shared" si="171"/>
        <v/>
      </c>
      <c r="EQ661" s="10" t="str">
        <f t="shared" si="172"/>
        <v/>
      </c>
      <c r="ER661" s="10" t="str">
        <f t="shared" si="173"/>
        <v/>
      </c>
      <c r="ES661" s="10" t="str">
        <f t="shared" si="174"/>
        <v/>
      </c>
      <c r="ET661" s="11">
        <f t="shared" si="175"/>
        <v>0</v>
      </c>
      <c r="EU661" s="12">
        <f t="shared" si="176"/>
        <v>0</v>
      </c>
      <c r="EV661" s="13">
        <f t="shared" si="177"/>
        <v>0</v>
      </c>
    </row>
    <row r="662" spans="1:152" s="14" customFormat="1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9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10">
        <f t="shared" si="162"/>
        <v>0</v>
      </c>
      <c r="EH662" s="10">
        <f t="shared" si="163"/>
        <v>0</v>
      </c>
      <c r="EI662" s="10">
        <f t="shared" si="164"/>
        <v>0</v>
      </c>
      <c r="EJ662" s="10">
        <f t="shared" si="165"/>
        <v>0</v>
      </c>
      <c r="EK662" s="10" t="str">
        <f t="shared" si="166"/>
        <v/>
      </c>
      <c r="EL662" s="10" t="str">
        <f t="shared" si="167"/>
        <v/>
      </c>
      <c r="EM662" s="10" t="str">
        <f t="shared" si="168"/>
        <v/>
      </c>
      <c r="EN662" s="10" t="str">
        <f t="shared" si="169"/>
        <v/>
      </c>
      <c r="EO662" s="11">
        <f t="shared" si="170"/>
        <v>999</v>
      </c>
      <c r="EP662" s="10" t="str">
        <f t="shared" si="171"/>
        <v/>
      </c>
      <c r="EQ662" s="10" t="str">
        <f t="shared" si="172"/>
        <v/>
      </c>
      <c r="ER662" s="10" t="str">
        <f t="shared" si="173"/>
        <v/>
      </c>
      <c r="ES662" s="10" t="str">
        <f t="shared" si="174"/>
        <v/>
      </c>
      <c r="ET662" s="11">
        <f t="shared" si="175"/>
        <v>0</v>
      </c>
      <c r="EU662" s="12">
        <f t="shared" si="176"/>
        <v>0</v>
      </c>
      <c r="EV662" s="13">
        <f t="shared" si="177"/>
        <v>0</v>
      </c>
    </row>
    <row r="663" spans="1:152" s="14" customFormat="1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9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10">
        <f t="shared" si="162"/>
        <v>0</v>
      </c>
      <c r="EH663" s="10">
        <f t="shared" si="163"/>
        <v>0</v>
      </c>
      <c r="EI663" s="10">
        <f t="shared" si="164"/>
        <v>0</v>
      </c>
      <c r="EJ663" s="10">
        <f t="shared" si="165"/>
        <v>0</v>
      </c>
      <c r="EK663" s="10" t="str">
        <f t="shared" si="166"/>
        <v/>
      </c>
      <c r="EL663" s="10" t="str">
        <f t="shared" si="167"/>
        <v/>
      </c>
      <c r="EM663" s="10" t="str">
        <f t="shared" si="168"/>
        <v/>
      </c>
      <c r="EN663" s="10" t="str">
        <f t="shared" si="169"/>
        <v/>
      </c>
      <c r="EO663" s="11">
        <f t="shared" si="170"/>
        <v>999</v>
      </c>
      <c r="EP663" s="10" t="str">
        <f t="shared" si="171"/>
        <v/>
      </c>
      <c r="EQ663" s="10" t="str">
        <f t="shared" si="172"/>
        <v/>
      </c>
      <c r="ER663" s="10" t="str">
        <f t="shared" si="173"/>
        <v/>
      </c>
      <c r="ES663" s="10" t="str">
        <f t="shared" si="174"/>
        <v/>
      </c>
      <c r="ET663" s="11">
        <f t="shared" si="175"/>
        <v>0</v>
      </c>
      <c r="EU663" s="12">
        <f t="shared" si="176"/>
        <v>0</v>
      </c>
      <c r="EV663" s="13">
        <f t="shared" si="177"/>
        <v>0</v>
      </c>
    </row>
    <row r="664" spans="1:152" s="14" customFormat="1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9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10">
        <f t="shared" si="162"/>
        <v>0</v>
      </c>
      <c r="EH664" s="10">
        <f t="shared" si="163"/>
        <v>0</v>
      </c>
      <c r="EI664" s="10">
        <f t="shared" si="164"/>
        <v>0</v>
      </c>
      <c r="EJ664" s="10">
        <f t="shared" si="165"/>
        <v>0</v>
      </c>
      <c r="EK664" s="10" t="str">
        <f t="shared" si="166"/>
        <v/>
      </c>
      <c r="EL664" s="10" t="str">
        <f t="shared" si="167"/>
        <v/>
      </c>
      <c r="EM664" s="10" t="str">
        <f t="shared" si="168"/>
        <v/>
      </c>
      <c r="EN664" s="10" t="str">
        <f t="shared" si="169"/>
        <v/>
      </c>
      <c r="EO664" s="11">
        <f t="shared" si="170"/>
        <v>999</v>
      </c>
      <c r="EP664" s="10" t="str">
        <f t="shared" si="171"/>
        <v/>
      </c>
      <c r="EQ664" s="10" t="str">
        <f t="shared" si="172"/>
        <v/>
      </c>
      <c r="ER664" s="10" t="str">
        <f t="shared" si="173"/>
        <v/>
      </c>
      <c r="ES664" s="10" t="str">
        <f t="shared" si="174"/>
        <v/>
      </c>
      <c r="ET664" s="11">
        <f t="shared" si="175"/>
        <v>0</v>
      </c>
      <c r="EU664" s="12">
        <f t="shared" si="176"/>
        <v>0</v>
      </c>
      <c r="EV664" s="13">
        <f t="shared" si="177"/>
        <v>0</v>
      </c>
    </row>
    <row r="665" spans="1:152" s="14" customFormat="1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9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10">
        <f t="shared" si="162"/>
        <v>0</v>
      </c>
      <c r="EH665" s="10">
        <f t="shared" si="163"/>
        <v>0</v>
      </c>
      <c r="EI665" s="10">
        <f t="shared" si="164"/>
        <v>0</v>
      </c>
      <c r="EJ665" s="10">
        <f t="shared" si="165"/>
        <v>0</v>
      </c>
      <c r="EK665" s="10" t="str">
        <f t="shared" si="166"/>
        <v/>
      </c>
      <c r="EL665" s="10" t="str">
        <f t="shared" si="167"/>
        <v/>
      </c>
      <c r="EM665" s="10" t="str">
        <f t="shared" si="168"/>
        <v/>
      </c>
      <c r="EN665" s="10" t="str">
        <f t="shared" si="169"/>
        <v/>
      </c>
      <c r="EO665" s="11">
        <f t="shared" si="170"/>
        <v>999</v>
      </c>
      <c r="EP665" s="10" t="str">
        <f t="shared" si="171"/>
        <v/>
      </c>
      <c r="EQ665" s="10" t="str">
        <f t="shared" si="172"/>
        <v/>
      </c>
      <c r="ER665" s="10" t="str">
        <f t="shared" si="173"/>
        <v/>
      </c>
      <c r="ES665" s="10" t="str">
        <f t="shared" si="174"/>
        <v/>
      </c>
      <c r="ET665" s="11">
        <f t="shared" si="175"/>
        <v>0</v>
      </c>
      <c r="EU665" s="12">
        <f t="shared" si="176"/>
        <v>0</v>
      </c>
      <c r="EV665" s="13">
        <f t="shared" si="177"/>
        <v>0</v>
      </c>
    </row>
    <row r="666" spans="1:152" s="14" customFormat="1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9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10">
        <f t="shared" si="162"/>
        <v>0</v>
      </c>
      <c r="EH666" s="10">
        <f t="shared" si="163"/>
        <v>0</v>
      </c>
      <c r="EI666" s="10">
        <f t="shared" si="164"/>
        <v>0</v>
      </c>
      <c r="EJ666" s="10">
        <f t="shared" si="165"/>
        <v>0</v>
      </c>
      <c r="EK666" s="10" t="str">
        <f t="shared" si="166"/>
        <v/>
      </c>
      <c r="EL666" s="10" t="str">
        <f t="shared" si="167"/>
        <v/>
      </c>
      <c r="EM666" s="10" t="str">
        <f t="shared" si="168"/>
        <v/>
      </c>
      <c r="EN666" s="10" t="str">
        <f t="shared" si="169"/>
        <v/>
      </c>
      <c r="EO666" s="11">
        <f t="shared" si="170"/>
        <v>999</v>
      </c>
      <c r="EP666" s="10" t="str">
        <f t="shared" si="171"/>
        <v/>
      </c>
      <c r="EQ666" s="10" t="str">
        <f t="shared" si="172"/>
        <v/>
      </c>
      <c r="ER666" s="10" t="str">
        <f t="shared" si="173"/>
        <v/>
      </c>
      <c r="ES666" s="10" t="str">
        <f t="shared" si="174"/>
        <v/>
      </c>
      <c r="ET666" s="11">
        <f t="shared" si="175"/>
        <v>0</v>
      </c>
      <c r="EU666" s="12">
        <f t="shared" si="176"/>
        <v>0</v>
      </c>
      <c r="EV666" s="13">
        <f t="shared" si="177"/>
        <v>0</v>
      </c>
    </row>
    <row r="667" spans="1:152" s="14" customFormat="1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9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10">
        <f t="shared" si="162"/>
        <v>0</v>
      </c>
      <c r="EH667" s="10">
        <f t="shared" si="163"/>
        <v>0</v>
      </c>
      <c r="EI667" s="10">
        <f t="shared" si="164"/>
        <v>0</v>
      </c>
      <c r="EJ667" s="10">
        <f t="shared" si="165"/>
        <v>0</v>
      </c>
      <c r="EK667" s="10" t="str">
        <f t="shared" si="166"/>
        <v/>
      </c>
      <c r="EL667" s="10" t="str">
        <f t="shared" si="167"/>
        <v/>
      </c>
      <c r="EM667" s="10" t="str">
        <f t="shared" si="168"/>
        <v/>
      </c>
      <c r="EN667" s="10" t="str">
        <f t="shared" si="169"/>
        <v/>
      </c>
      <c r="EO667" s="11">
        <f t="shared" si="170"/>
        <v>999</v>
      </c>
      <c r="EP667" s="10" t="str">
        <f t="shared" si="171"/>
        <v/>
      </c>
      <c r="EQ667" s="10" t="str">
        <f t="shared" si="172"/>
        <v/>
      </c>
      <c r="ER667" s="10" t="str">
        <f t="shared" si="173"/>
        <v/>
      </c>
      <c r="ES667" s="10" t="str">
        <f t="shared" si="174"/>
        <v/>
      </c>
      <c r="ET667" s="11">
        <f t="shared" si="175"/>
        <v>0</v>
      </c>
      <c r="EU667" s="12">
        <f t="shared" si="176"/>
        <v>0</v>
      </c>
      <c r="EV667" s="13">
        <f t="shared" si="177"/>
        <v>0</v>
      </c>
    </row>
    <row r="668" spans="1:152" s="14" customFormat="1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9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10">
        <f t="shared" si="162"/>
        <v>0</v>
      </c>
      <c r="EH668" s="10">
        <f t="shared" si="163"/>
        <v>0</v>
      </c>
      <c r="EI668" s="10">
        <f t="shared" si="164"/>
        <v>0</v>
      </c>
      <c r="EJ668" s="10">
        <f t="shared" si="165"/>
        <v>0</v>
      </c>
      <c r="EK668" s="10" t="str">
        <f t="shared" si="166"/>
        <v/>
      </c>
      <c r="EL668" s="10" t="str">
        <f t="shared" si="167"/>
        <v/>
      </c>
      <c r="EM668" s="10" t="str">
        <f t="shared" si="168"/>
        <v/>
      </c>
      <c r="EN668" s="10" t="str">
        <f t="shared" si="169"/>
        <v/>
      </c>
      <c r="EO668" s="11">
        <f t="shared" si="170"/>
        <v>999</v>
      </c>
      <c r="EP668" s="10" t="str">
        <f t="shared" si="171"/>
        <v/>
      </c>
      <c r="EQ668" s="10" t="str">
        <f t="shared" si="172"/>
        <v/>
      </c>
      <c r="ER668" s="10" t="str">
        <f t="shared" si="173"/>
        <v/>
      </c>
      <c r="ES668" s="10" t="str">
        <f t="shared" si="174"/>
        <v/>
      </c>
      <c r="ET668" s="11">
        <f t="shared" si="175"/>
        <v>0</v>
      </c>
      <c r="EU668" s="12">
        <f t="shared" si="176"/>
        <v>0</v>
      </c>
      <c r="EV668" s="13">
        <f t="shared" si="177"/>
        <v>0</v>
      </c>
    </row>
    <row r="669" spans="1:152" s="14" customFormat="1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9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10">
        <f t="shared" si="162"/>
        <v>0</v>
      </c>
      <c r="EH669" s="10">
        <f t="shared" si="163"/>
        <v>0</v>
      </c>
      <c r="EI669" s="10">
        <f t="shared" si="164"/>
        <v>0</v>
      </c>
      <c r="EJ669" s="10">
        <f t="shared" si="165"/>
        <v>0</v>
      </c>
      <c r="EK669" s="10" t="str">
        <f t="shared" si="166"/>
        <v/>
      </c>
      <c r="EL669" s="10" t="str">
        <f t="shared" si="167"/>
        <v/>
      </c>
      <c r="EM669" s="10" t="str">
        <f t="shared" si="168"/>
        <v/>
      </c>
      <c r="EN669" s="10" t="str">
        <f t="shared" si="169"/>
        <v/>
      </c>
      <c r="EO669" s="11">
        <f t="shared" si="170"/>
        <v>999</v>
      </c>
      <c r="EP669" s="10" t="str">
        <f t="shared" si="171"/>
        <v/>
      </c>
      <c r="EQ669" s="10" t="str">
        <f t="shared" si="172"/>
        <v/>
      </c>
      <c r="ER669" s="10" t="str">
        <f t="shared" si="173"/>
        <v/>
      </c>
      <c r="ES669" s="10" t="str">
        <f t="shared" si="174"/>
        <v/>
      </c>
      <c r="ET669" s="11">
        <f t="shared" si="175"/>
        <v>0</v>
      </c>
      <c r="EU669" s="12">
        <f t="shared" si="176"/>
        <v>0</v>
      </c>
      <c r="EV669" s="13">
        <f t="shared" si="177"/>
        <v>0</v>
      </c>
    </row>
    <row r="670" spans="1:152" s="14" customFormat="1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9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10">
        <f t="shared" si="162"/>
        <v>0</v>
      </c>
      <c r="EH670" s="10">
        <f t="shared" si="163"/>
        <v>0</v>
      </c>
      <c r="EI670" s="10">
        <f t="shared" si="164"/>
        <v>0</v>
      </c>
      <c r="EJ670" s="10">
        <f t="shared" si="165"/>
        <v>0</v>
      </c>
      <c r="EK670" s="10" t="str">
        <f t="shared" si="166"/>
        <v/>
      </c>
      <c r="EL670" s="10" t="str">
        <f t="shared" si="167"/>
        <v/>
      </c>
      <c r="EM670" s="10" t="str">
        <f t="shared" si="168"/>
        <v/>
      </c>
      <c r="EN670" s="10" t="str">
        <f t="shared" si="169"/>
        <v/>
      </c>
      <c r="EO670" s="11">
        <f t="shared" si="170"/>
        <v>999</v>
      </c>
      <c r="EP670" s="10" t="str">
        <f t="shared" si="171"/>
        <v/>
      </c>
      <c r="EQ670" s="10" t="str">
        <f t="shared" si="172"/>
        <v/>
      </c>
      <c r="ER670" s="10" t="str">
        <f t="shared" si="173"/>
        <v/>
      </c>
      <c r="ES670" s="10" t="str">
        <f t="shared" si="174"/>
        <v/>
      </c>
      <c r="ET670" s="11">
        <f t="shared" si="175"/>
        <v>0</v>
      </c>
      <c r="EU670" s="12">
        <f t="shared" si="176"/>
        <v>0</v>
      </c>
      <c r="EV670" s="13">
        <f t="shared" si="177"/>
        <v>0</v>
      </c>
    </row>
    <row r="671" spans="1:152" s="14" customFormat="1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9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10">
        <f t="shared" si="162"/>
        <v>0</v>
      </c>
      <c r="EH671" s="10">
        <f t="shared" si="163"/>
        <v>0</v>
      </c>
      <c r="EI671" s="10">
        <f t="shared" si="164"/>
        <v>0</v>
      </c>
      <c r="EJ671" s="10">
        <f t="shared" si="165"/>
        <v>0</v>
      </c>
      <c r="EK671" s="10" t="str">
        <f t="shared" si="166"/>
        <v/>
      </c>
      <c r="EL671" s="10" t="str">
        <f t="shared" si="167"/>
        <v/>
      </c>
      <c r="EM671" s="10" t="str">
        <f t="shared" si="168"/>
        <v/>
      </c>
      <c r="EN671" s="10" t="str">
        <f t="shared" si="169"/>
        <v/>
      </c>
      <c r="EO671" s="11">
        <f t="shared" si="170"/>
        <v>999</v>
      </c>
      <c r="EP671" s="10" t="str">
        <f t="shared" si="171"/>
        <v/>
      </c>
      <c r="EQ671" s="10" t="str">
        <f t="shared" si="172"/>
        <v/>
      </c>
      <c r="ER671" s="10" t="str">
        <f t="shared" si="173"/>
        <v/>
      </c>
      <c r="ES671" s="10" t="str">
        <f t="shared" si="174"/>
        <v/>
      </c>
      <c r="ET671" s="11">
        <f t="shared" si="175"/>
        <v>0</v>
      </c>
      <c r="EU671" s="12">
        <f t="shared" si="176"/>
        <v>0</v>
      </c>
      <c r="EV671" s="13">
        <f t="shared" si="177"/>
        <v>0</v>
      </c>
    </row>
    <row r="672" spans="1:152" s="14" customFormat="1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9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10">
        <f t="shared" si="162"/>
        <v>0</v>
      </c>
      <c r="EH672" s="10">
        <f t="shared" si="163"/>
        <v>0</v>
      </c>
      <c r="EI672" s="10">
        <f t="shared" si="164"/>
        <v>0</v>
      </c>
      <c r="EJ672" s="10">
        <f t="shared" si="165"/>
        <v>0</v>
      </c>
      <c r="EK672" s="10" t="str">
        <f t="shared" si="166"/>
        <v/>
      </c>
      <c r="EL672" s="10" t="str">
        <f t="shared" si="167"/>
        <v/>
      </c>
      <c r="EM672" s="10" t="str">
        <f t="shared" si="168"/>
        <v/>
      </c>
      <c r="EN672" s="10" t="str">
        <f t="shared" si="169"/>
        <v/>
      </c>
      <c r="EO672" s="11">
        <f t="shared" si="170"/>
        <v>999</v>
      </c>
      <c r="EP672" s="10" t="str">
        <f t="shared" si="171"/>
        <v/>
      </c>
      <c r="EQ672" s="10" t="str">
        <f t="shared" si="172"/>
        <v/>
      </c>
      <c r="ER672" s="10" t="str">
        <f t="shared" si="173"/>
        <v/>
      </c>
      <c r="ES672" s="10" t="str">
        <f t="shared" si="174"/>
        <v/>
      </c>
      <c r="ET672" s="11">
        <f t="shared" si="175"/>
        <v>0</v>
      </c>
      <c r="EU672" s="12">
        <f t="shared" si="176"/>
        <v>0</v>
      </c>
      <c r="EV672" s="13">
        <f t="shared" si="177"/>
        <v>0</v>
      </c>
    </row>
    <row r="673" spans="1:152" s="14" customFormat="1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9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10">
        <f t="shared" si="162"/>
        <v>0</v>
      </c>
      <c r="EH673" s="10">
        <f t="shared" si="163"/>
        <v>0</v>
      </c>
      <c r="EI673" s="10">
        <f t="shared" si="164"/>
        <v>0</v>
      </c>
      <c r="EJ673" s="10">
        <f t="shared" si="165"/>
        <v>0</v>
      </c>
      <c r="EK673" s="10" t="str">
        <f t="shared" si="166"/>
        <v/>
      </c>
      <c r="EL673" s="10" t="str">
        <f t="shared" si="167"/>
        <v/>
      </c>
      <c r="EM673" s="10" t="str">
        <f t="shared" si="168"/>
        <v/>
      </c>
      <c r="EN673" s="10" t="str">
        <f t="shared" si="169"/>
        <v/>
      </c>
      <c r="EO673" s="11">
        <f t="shared" si="170"/>
        <v>999</v>
      </c>
      <c r="EP673" s="10" t="str">
        <f t="shared" si="171"/>
        <v/>
      </c>
      <c r="EQ673" s="10" t="str">
        <f t="shared" si="172"/>
        <v/>
      </c>
      <c r="ER673" s="10" t="str">
        <f t="shared" si="173"/>
        <v/>
      </c>
      <c r="ES673" s="10" t="str">
        <f t="shared" si="174"/>
        <v/>
      </c>
      <c r="ET673" s="11">
        <f t="shared" si="175"/>
        <v>0</v>
      </c>
      <c r="EU673" s="12">
        <f t="shared" si="176"/>
        <v>0</v>
      </c>
      <c r="EV673" s="13">
        <f t="shared" si="177"/>
        <v>0</v>
      </c>
    </row>
    <row r="674" spans="1:152" s="14" customFormat="1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9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10">
        <f t="shared" si="162"/>
        <v>0</v>
      </c>
      <c r="EH674" s="10">
        <f t="shared" si="163"/>
        <v>0</v>
      </c>
      <c r="EI674" s="10">
        <f t="shared" si="164"/>
        <v>0</v>
      </c>
      <c r="EJ674" s="10">
        <f t="shared" si="165"/>
        <v>0</v>
      </c>
      <c r="EK674" s="10" t="str">
        <f t="shared" si="166"/>
        <v/>
      </c>
      <c r="EL674" s="10" t="str">
        <f t="shared" si="167"/>
        <v/>
      </c>
      <c r="EM674" s="10" t="str">
        <f t="shared" si="168"/>
        <v/>
      </c>
      <c r="EN674" s="10" t="str">
        <f t="shared" si="169"/>
        <v/>
      </c>
      <c r="EO674" s="11">
        <f t="shared" si="170"/>
        <v>999</v>
      </c>
      <c r="EP674" s="10" t="str">
        <f t="shared" si="171"/>
        <v/>
      </c>
      <c r="EQ674" s="10" t="str">
        <f t="shared" si="172"/>
        <v/>
      </c>
      <c r="ER674" s="10" t="str">
        <f t="shared" si="173"/>
        <v/>
      </c>
      <c r="ES674" s="10" t="str">
        <f t="shared" si="174"/>
        <v/>
      </c>
      <c r="ET674" s="11">
        <f t="shared" si="175"/>
        <v>0</v>
      </c>
      <c r="EU674" s="12">
        <f t="shared" si="176"/>
        <v>0</v>
      </c>
      <c r="EV674" s="13">
        <f t="shared" si="177"/>
        <v>0</v>
      </c>
    </row>
    <row r="675" spans="1:152" s="14" customFormat="1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9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10">
        <f t="shared" si="162"/>
        <v>0</v>
      </c>
      <c r="EH675" s="10">
        <f t="shared" si="163"/>
        <v>0</v>
      </c>
      <c r="EI675" s="10">
        <f t="shared" si="164"/>
        <v>0</v>
      </c>
      <c r="EJ675" s="10">
        <f t="shared" si="165"/>
        <v>0</v>
      </c>
      <c r="EK675" s="10" t="str">
        <f t="shared" si="166"/>
        <v/>
      </c>
      <c r="EL675" s="10" t="str">
        <f t="shared" si="167"/>
        <v/>
      </c>
      <c r="EM675" s="10" t="str">
        <f t="shared" si="168"/>
        <v/>
      </c>
      <c r="EN675" s="10" t="str">
        <f t="shared" si="169"/>
        <v/>
      </c>
      <c r="EO675" s="11">
        <f t="shared" si="170"/>
        <v>999</v>
      </c>
      <c r="EP675" s="10" t="str">
        <f t="shared" si="171"/>
        <v/>
      </c>
      <c r="EQ675" s="10" t="str">
        <f t="shared" si="172"/>
        <v/>
      </c>
      <c r="ER675" s="10" t="str">
        <f t="shared" si="173"/>
        <v/>
      </c>
      <c r="ES675" s="10" t="str">
        <f t="shared" si="174"/>
        <v/>
      </c>
      <c r="ET675" s="11">
        <f t="shared" si="175"/>
        <v>0</v>
      </c>
      <c r="EU675" s="12">
        <f t="shared" si="176"/>
        <v>0</v>
      </c>
      <c r="EV675" s="13">
        <f t="shared" si="177"/>
        <v>0</v>
      </c>
    </row>
    <row r="676" spans="1:152" s="14" customFormat="1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9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10">
        <f t="shared" si="162"/>
        <v>0</v>
      </c>
      <c r="EH676" s="10">
        <f t="shared" si="163"/>
        <v>0</v>
      </c>
      <c r="EI676" s="10">
        <f t="shared" si="164"/>
        <v>0</v>
      </c>
      <c r="EJ676" s="10">
        <f t="shared" si="165"/>
        <v>0</v>
      </c>
      <c r="EK676" s="10" t="str">
        <f t="shared" si="166"/>
        <v/>
      </c>
      <c r="EL676" s="10" t="str">
        <f t="shared" si="167"/>
        <v/>
      </c>
      <c r="EM676" s="10" t="str">
        <f t="shared" si="168"/>
        <v/>
      </c>
      <c r="EN676" s="10" t="str">
        <f t="shared" si="169"/>
        <v/>
      </c>
      <c r="EO676" s="11">
        <f t="shared" si="170"/>
        <v>999</v>
      </c>
      <c r="EP676" s="10" t="str">
        <f t="shared" si="171"/>
        <v/>
      </c>
      <c r="EQ676" s="10" t="str">
        <f t="shared" si="172"/>
        <v/>
      </c>
      <c r="ER676" s="10" t="str">
        <f t="shared" si="173"/>
        <v/>
      </c>
      <c r="ES676" s="10" t="str">
        <f t="shared" si="174"/>
        <v/>
      </c>
      <c r="ET676" s="11">
        <f t="shared" si="175"/>
        <v>0</v>
      </c>
      <c r="EU676" s="12">
        <f t="shared" si="176"/>
        <v>0</v>
      </c>
      <c r="EV676" s="13">
        <f t="shared" si="177"/>
        <v>0</v>
      </c>
    </row>
    <row r="677" spans="1:152" s="14" customFormat="1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9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10">
        <f t="shared" si="162"/>
        <v>0</v>
      </c>
      <c r="EH677" s="10">
        <f t="shared" si="163"/>
        <v>0</v>
      </c>
      <c r="EI677" s="10">
        <f t="shared" si="164"/>
        <v>0</v>
      </c>
      <c r="EJ677" s="10">
        <f t="shared" si="165"/>
        <v>0</v>
      </c>
      <c r="EK677" s="10" t="str">
        <f t="shared" si="166"/>
        <v/>
      </c>
      <c r="EL677" s="10" t="str">
        <f t="shared" si="167"/>
        <v/>
      </c>
      <c r="EM677" s="10" t="str">
        <f t="shared" si="168"/>
        <v/>
      </c>
      <c r="EN677" s="10" t="str">
        <f t="shared" si="169"/>
        <v/>
      </c>
      <c r="EO677" s="11">
        <f t="shared" si="170"/>
        <v>999</v>
      </c>
      <c r="EP677" s="10" t="str">
        <f t="shared" si="171"/>
        <v/>
      </c>
      <c r="EQ677" s="10" t="str">
        <f t="shared" si="172"/>
        <v/>
      </c>
      <c r="ER677" s="10" t="str">
        <f t="shared" si="173"/>
        <v/>
      </c>
      <c r="ES677" s="10" t="str">
        <f t="shared" si="174"/>
        <v/>
      </c>
      <c r="ET677" s="11">
        <f t="shared" si="175"/>
        <v>0</v>
      </c>
      <c r="EU677" s="12">
        <f t="shared" si="176"/>
        <v>0</v>
      </c>
      <c r="EV677" s="13">
        <f t="shared" si="177"/>
        <v>0</v>
      </c>
    </row>
    <row r="678" spans="1:152" s="14" customFormat="1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9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10">
        <f t="shared" si="162"/>
        <v>0</v>
      </c>
      <c r="EH678" s="10">
        <f t="shared" si="163"/>
        <v>0</v>
      </c>
      <c r="EI678" s="10">
        <f t="shared" si="164"/>
        <v>0</v>
      </c>
      <c r="EJ678" s="10">
        <f t="shared" si="165"/>
        <v>0</v>
      </c>
      <c r="EK678" s="10" t="str">
        <f t="shared" si="166"/>
        <v/>
      </c>
      <c r="EL678" s="10" t="str">
        <f t="shared" si="167"/>
        <v/>
      </c>
      <c r="EM678" s="10" t="str">
        <f t="shared" si="168"/>
        <v/>
      </c>
      <c r="EN678" s="10" t="str">
        <f t="shared" si="169"/>
        <v/>
      </c>
      <c r="EO678" s="11">
        <f t="shared" si="170"/>
        <v>999</v>
      </c>
      <c r="EP678" s="10" t="str">
        <f t="shared" si="171"/>
        <v/>
      </c>
      <c r="EQ678" s="10" t="str">
        <f t="shared" si="172"/>
        <v/>
      </c>
      <c r="ER678" s="10" t="str">
        <f t="shared" si="173"/>
        <v/>
      </c>
      <c r="ES678" s="10" t="str">
        <f t="shared" si="174"/>
        <v/>
      </c>
      <c r="ET678" s="11">
        <f t="shared" si="175"/>
        <v>0</v>
      </c>
      <c r="EU678" s="12">
        <f t="shared" si="176"/>
        <v>0</v>
      </c>
      <c r="EV678" s="13">
        <f t="shared" si="177"/>
        <v>0</v>
      </c>
    </row>
    <row r="679" spans="1:152" s="14" customFormat="1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9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10">
        <f t="shared" si="162"/>
        <v>0</v>
      </c>
      <c r="EH679" s="10">
        <f t="shared" si="163"/>
        <v>0</v>
      </c>
      <c r="EI679" s="10">
        <f t="shared" si="164"/>
        <v>0</v>
      </c>
      <c r="EJ679" s="10">
        <f t="shared" si="165"/>
        <v>0</v>
      </c>
      <c r="EK679" s="10" t="str">
        <f t="shared" si="166"/>
        <v/>
      </c>
      <c r="EL679" s="10" t="str">
        <f t="shared" si="167"/>
        <v/>
      </c>
      <c r="EM679" s="10" t="str">
        <f t="shared" si="168"/>
        <v/>
      </c>
      <c r="EN679" s="10" t="str">
        <f t="shared" si="169"/>
        <v/>
      </c>
      <c r="EO679" s="11">
        <f t="shared" si="170"/>
        <v>999</v>
      </c>
      <c r="EP679" s="10" t="str">
        <f t="shared" si="171"/>
        <v/>
      </c>
      <c r="EQ679" s="10" t="str">
        <f t="shared" si="172"/>
        <v/>
      </c>
      <c r="ER679" s="10" t="str">
        <f t="shared" si="173"/>
        <v/>
      </c>
      <c r="ES679" s="10" t="str">
        <f t="shared" si="174"/>
        <v/>
      </c>
      <c r="ET679" s="11">
        <f t="shared" si="175"/>
        <v>0</v>
      </c>
      <c r="EU679" s="12">
        <f t="shared" si="176"/>
        <v>0</v>
      </c>
      <c r="EV679" s="13">
        <f t="shared" si="177"/>
        <v>0</v>
      </c>
    </row>
    <row r="680" spans="1:152" s="14" customFormat="1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9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10">
        <f t="shared" si="162"/>
        <v>0</v>
      </c>
      <c r="EH680" s="10">
        <f t="shared" si="163"/>
        <v>0</v>
      </c>
      <c r="EI680" s="10">
        <f t="shared" si="164"/>
        <v>0</v>
      </c>
      <c r="EJ680" s="10">
        <f t="shared" si="165"/>
        <v>0</v>
      </c>
      <c r="EK680" s="10" t="str">
        <f t="shared" si="166"/>
        <v/>
      </c>
      <c r="EL680" s="10" t="str">
        <f t="shared" si="167"/>
        <v/>
      </c>
      <c r="EM680" s="10" t="str">
        <f t="shared" si="168"/>
        <v/>
      </c>
      <c r="EN680" s="10" t="str">
        <f t="shared" si="169"/>
        <v/>
      </c>
      <c r="EO680" s="11">
        <f t="shared" si="170"/>
        <v>999</v>
      </c>
      <c r="EP680" s="10" t="str">
        <f t="shared" si="171"/>
        <v/>
      </c>
      <c r="EQ680" s="10" t="str">
        <f t="shared" si="172"/>
        <v/>
      </c>
      <c r="ER680" s="10" t="str">
        <f t="shared" si="173"/>
        <v/>
      </c>
      <c r="ES680" s="10" t="str">
        <f t="shared" si="174"/>
        <v/>
      </c>
      <c r="ET680" s="11">
        <f t="shared" si="175"/>
        <v>0</v>
      </c>
      <c r="EU680" s="12">
        <f t="shared" si="176"/>
        <v>0</v>
      </c>
      <c r="EV680" s="13">
        <f t="shared" si="177"/>
        <v>0</v>
      </c>
    </row>
    <row r="681" spans="1:152" s="14" customFormat="1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9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10">
        <f t="shared" si="162"/>
        <v>0</v>
      </c>
      <c r="EH681" s="10">
        <f t="shared" si="163"/>
        <v>0</v>
      </c>
      <c r="EI681" s="10">
        <f t="shared" si="164"/>
        <v>0</v>
      </c>
      <c r="EJ681" s="10">
        <f t="shared" si="165"/>
        <v>0</v>
      </c>
      <c r="EK681" s="10" t="str">
        <f t="shared" si="166"/>
        <v/>
      </c>
      <c r="EL681" s="10" t="str">
        <f t="shared" si="167"/>
        <v/>
      </c>
      <c r="EM681" s="10" t="str">
        <f t="shared" si="168"/>
        <v/>
      </c>
      <c r="EN681" s="10" t="str">
        <f t="shared" si="169"/>
        <v/>
      </c>
      <c r="EO681" s="11">
        <f t="shared" si="170"/>
        <v>999</v>
      </c>
      <c r="EP681" s="10" t="str">
        <f t="shared" si="171"/>
        <v/>
      </c>
      <c r="EQ681" s="10" t="str">
        <f t="shared" si="172"/>
        <v/>
      </c>
      <c r="ER681" s="10" t="str">
        <f t="shared" si="173"/>
        <v/>
      </c>
      <c r="ES681" s="10" t="str">
        <f t="shared" si="174"/>
        <v/>
      </c>
      <c r="ET681" s="11">
        <f t="shared" si="175"/>
        <v>0</v>
      </c>
      <c r="EU681" s="12">
        <f t="shared" si="176"/>
        <v>0</v>
      </c>
      <c r="EV681" s="13">
        <f t="shared" si="177"/>
        <v>0</v>
      </c>
    </row>
    <row r="682" spans="1:152" s="14" customFormat="1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9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10">
        <f t="shared" si="162"/>
        <v>0</v>
      </c>
      <c r="EH682" s="10">
        <f t="shared" si="163"/>
        <v>0</v>
      </c>
      <c r="EI682" s="10">
        <f t="shared" si="164"/>
        <v>0</v>
      </c>
      <c r="EJ682" s="10">
        <f t="shared" si="165"/>
        <v>0</v>
      </c>
      <c r="EK682" s="10" t="str">
        <f t="shared" si="166"/>
        <v/>
      </c>
      <c r="EL682" s="10" t="str">
        <f t="shared" si="167"/>
        <v/>
      </c>
      <c r="EM682" s="10" t="str">
        <f t="shared" si="168"/>
        <v/>
      </c>
      <c r="EN682" s="10" t="str">
        <f t="shared" si="169"/>
        <v/>
      </c>
      <c r="EO682" s="11">
        <f t="shared" si="170"/>
        <v>999</v>
      </c>
      <c r="EP682" s="10" t="str">
        <f t="shared" si="171"/>
        <v/>
      </c>
      <c r="EQ682" s="10" t="str">
        <f t="shared" si="172"/>
        <v/>
      </c>
      <c r="ER682" s="10" t="str">
        <f t="shared" si="173"/>
        <v/>
      </c>
      <c r="ES682" s="10" t="str">
        <f t="shared" si="174"/>
        <v/>
      </c>
      <c r="ET682" s="11">
        <f t="shared" si="175"/>
        <v>0</v>
      </c>
      <c r="EU682" s="12">
        <f t="shared" si="176"/>
        <v>0</v>
      </c>
      <c r="EV682" s="13">
        <f t="shared" si="177"/>
        <v>0</v>
      </c>
    </row>
    <row r="683" spans="1:152" s="14" customFormat="1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9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10">
        <f t="shared" si="162"/>
        <v>0</v>
      </c>
      <c r="EH683" s="10">
        <f t="shared" si="163"/>
        <v>0</v>
      </c>
      <c r="EI683" s="10">
        <f t="shared" si="164"/>
        <v>0</v>
      </c>
      <c r="EJ683" s="10">
        <f t="shared" si="165"/>
        <v>0</v>
      </c>
      <c r="EK683" s="10" t="str">
        <f t="shared" si="166"/>
        <v/>
      </c>
      <c r="EL683" s="10" t="str">
        <f t="shared" si="167"/>
        <v/>
      </c>
      <c r="EM683" s="10" t="str">
        <f t="shared" si="168"/>
        <v/>
      </c>
      <c r="EN683" s="10" t="str">
        <f t="shared" si="169"/>
        <v/>
      </c>
      <c r="EO683" s="11">
        <f t="shared" si="170"/>
        <v>999</v>
      </c>
      <c r="EP683" s="10" t="str">
        <f t="shared" si="171"/>
        <v/>
      </c>
      <c r="EQ683" s="10" t="str">
        <f t="shared" si="172"/>
        <v/>
      </c>
      <c r="ER683" s="10" t="str">
        <f t="shared" si="173"/>
        <v/>
      </c>
      <c r="ES683" s="10" t="str">
        <f t="shared" si="174"/>
        <v/>
      </c>
      <c r="ET683" s="11">
        <f t="shared" si="175"/>
        <v>0</v>
      </c>
      <c r="EU683" s="12">
        <f t="shared" si="176"/>
        <v>0</v>
      </c>
      <c r="EV683" s="13">
        <f t="shared" si="177"/>
        <v>0</v>
      </c>
    </row>
    <row r="684" spans="1:152" s="14" customFormat="1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9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10">
        <f t="shared" si="162"/>
        <v>0</v>
      </c>
      <c r="EH684" s="10">
        <f t="shared" si="163"/>
        <v>0</v>
      </c>
      <c r="EI684" s="10">
        <f t="shared" si="164"/>
        <v>0</v>
      </c>
      <c r="EJ684" s="10">
        <f t="shared" si="165"/>
        <v>0</v>
      </c>
      <c r="EK684" s="10" t="str">
        <f t="shared" si="166"/>
        <v/>
      </c>
      <c r="EL684" s="10" t="str">
        <f t="shared" si="167"/>
        <v/>
      </c>
      <c r="EM684" s="10" t="str">
        <f t="shared" si="168"/>
        <v/>
      </c>
      <c r="EN684" s="10" t="str">
        <f t="shared" si="169"/>
        <v/>
      </c>
      <c r="EO684" s="11">
        <f t="shared" si="170"/>
        <v>999</v>
      </c>
      <c r="EP684" s="10" t="str">
        <f t="shared" si="171"/>
        <v/>
      </c>
      <c r="EQ684" s="10" t="str">
        <f t="shared" si="172"/>
        <v/>
      </c>
      <c r="ER684" s="10" t="str">
        <f t="shared" si="173"/>
        <v/>
      </c>
      <c r="ES684" s="10" t="str">
        <f t="shared" si="174"/>
        <v/>
      </c>
      <c r="ET684" s="11">
        <f t="shared" si="175"/>
        <v>0</v>
      </c>
      <c r="EU684" s="12">
        <f t="shared" si="176"/>
        <v>0</v>
      </c>
      <c r="EV684" s="13">
        <f t="shared" si="177"/>
        <v>0</v>
      </c>
    </row>
    <row r="685" spans="1:152" s="14" customFormat="1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9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10">
        <f t="shared" si="162"/>
        <v>0</v>
      </c>
      <c r="EH685" s="10">
        <f t="shared" si="163"/>
        <v>0</v>
      </c>
      <c r="EI685" s="10">
        <f t="shared" si="164"/>
        <v>0</v>
      </c>
      <c r="EJ685" s="10">
        <f t="shared" si="165"/>
        <v>0</v>
      </c>
      <c r="EK685" s="10" t="str">
        <f t="shared" si="166"/>
        <v/>
      </c>
      <c r="EL685" s="10" t="str">
        <f t="shared" si="167"/>
        <v/>
      </c>
      <c r="EM685" s="10" t="str">
        <f t="shared" si="168"/>
        <v/>
      </c>
      <c r="EN685" s="10" t="str">
        <f t="shared" si="169"/>
        <v/>
      </c>
      <c r="EO685" s="11">
        <f t="shared" si="170"/>
        <v>999</v>
      </c>
      <c r="EP685" s="10" t="str">
        <f t="shared" si="171"/>
        <v/>
      </c>
      <c r="EQ685" s="10" t="str">
        <f t="shared" si="172"/>
        <v/>
      </c>
      <c r="ER685" s="10" t="str">
        <f t="shared" si="173"/>
        <v/>
      </c>
      <c r="ES685" s="10" t="str">
        <f t="shared" si="174"/>
        <v/>
      </c>
      <c r="ET685" s="11">
        <f t="shared" si="175"/>
        <v>0</v>
      </c>
      <c r="EU685" s="12">
        <f t="shared" si="176"/>
        <v>0</v>
      </c>
      <c r="EV685" s="13">
        <f t="shared" si="177"/>
        <v>0</v>
      </c>
    </row>
    <row r="686" spans="1:152" s="14" customFormat="1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9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10">
        <f t="shared" si="162"/>
        <v>0</v>
      </c>
      <c r="EH686" s="10">
        <f t="shared" si="163"/>
        <v>0</v>
      </c>
      <c r="EI686" s="10">
        <f t="shared" si="164"/>
        <v>0</v>
      </c>
      <c r="EJ686" s="10">
        <f t="shared" si="165"/>
        <v>0</v>
      </c>
      <c r="EK686" s="10" t="str">
        <f t="shared" si="166"/>
        <v/>
      </c>
      <c r="EL686" s="10" t="str">
        <f t="shared" si="167"/>
        <v/>
      </c>
      <c r="EM686" s="10" t="str">
        <f t="shared" si="168"/>
        <v/>
      </c>
      <c r="EN686" s="10" t="str">
        <f t="shared" si="169"/>
        <v/>
      </c>
      <c r="EO686" s="11">
        <f t="shared" si="170"/>
        <v>999</v>
      </c>
      <c r="EP686" s="10" t="str">
        <f t="shared" si="171"/>
        <v/>
      </c>
      <c r="EQ686" s="10" t="str">
        <f t="shared" si="172"/>
        <v/>
      </c>
      <c r="ER686" s="10" t="str">
        <f t="shared" si="173"/>
        <v/>
      </c>
      <c r="ES686" s="10" t="str">
        <f t="shared" si="174"/>
        <v/>
      </c>
      <c r="ET686" s="11">
        <f t="shared" si="175"/>
        <v>0</v>
      </c>
      <c r="EU686" s="12">
        <f t="shared" si="176"/>
        <v>0</v>
      </c>
      <c r="EV686" s="13">
        <f t="shared" si="177"/>
        <v>0</v>
      </c>
    </row>
    <row r="687" spans="1:152" s="14" customFormat="1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9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10">
        <f t="shared" si="162"/>
        <v>0</v>
      </c>
      <c r="EH687" s="10">
        <f t="shared" si="163"/>
        <v>0</v>
      </c>
      <c r="EI687" s="10">
        <f t="shared" si="164"/>
        <v>0</v>
      </c>
      <c r="EJ687" s="10">
        <f t="shared" si="165"/>
        <v>0</v>
      </c>
      <c r="EK687" s="10" t="str">
        <f t="shared" si="166"/>
        <v/>
      </c>
      <c r="EL687" s="10" t="str">
        <f t="shared" si="167"/>
        <v/>
      </c>
      <c r="EM687" s="10" t="str">
        <f t="shared" si="168"/>
        <v/>
      </c>
      <c r="EN687" s="10" t="str">
        <f t="shared" si="169"/>
        <v/>
      </c>
      <c r="EO687" s="11">
        <f t="shared" si="170"/>
        <v>999</v>
      </c>
      <c r="EP687" s="10" t="str">
        <f t="shared" si="171"/>
        <v/>
      </c>
      <c r="EQ687" s="10" t="str">
        <f t="shared" si="172"/>
        <v/>
      </c>
      <c r="ER687" s="10" t="str">
        <f t="shared" si="173"/>
        <v/>
      </c>
      <c r="ES687" s="10" t="str">
        <f t="shared" si="174"/>
        <v/>
      </c>
      <c r="ET687" s="11">
        <f t="shared" si="175"/>
        <v>0</v>
      </c>
      <c r="EU687" s="12">
        <f t="shared" si="176"/>
        <v>0</v>
      </c>
      <c r="EV687" s="13">
        <f t="shared" si="177"/>
        <v>0</v>
      </c>
    </row>
    <row r="688" spans="1:152" s="14" customFormat="1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9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10">
        <f t="shared" si="162"/>
        <v>0</v>
      </c>
      <c r="EH688" s="10">
        <f t="shared" si="163"/>
        <v>0</v>
      </c>
      <c r="EI688" s="10">
        <f t="shared" si="164"/>
        <v>0</v>
      </c>
      <c r="EJ688" s="10">
        <f t="shared" si="165"/>
        <v>0</v>
      </c>
      <c r="EK688" s="10" t="str">
        <f t="shared" si="166"/>
        <v/>
      </c>
      <c r="EL688" s="10" t="str">
        <f t="shared" si="167"/>
        <v/>
      </c>
      <c r="EM688" s="10" t="str">
        <f t="shared" si="168"/>
        <v/>
      </c>
      <c r="EN688" s="10" t="str">
        <f t="shared" si="169"/>
        <v/>
      </c>
      <c r="EO688" s="11">
        <f t="shared" si="170"/>
        <v>999</v>
      </c>
      <c r="EP688" s="10" t="str">
        <f t="shared" si="171"/>
        <v/>
      </c>
      <c r="EQ688" s="10" t="str">
        <f t="shared" si="172"/>
        <v/>
      </c>
      <c r="ER688" s="10" t="str">
        <f t="shared" si="173"/>
        <v/>
      </c>
      <c r="ES688" s="10" t="str">
        <f t="shared" si="174"/>
        <v/>
      </c>
      <c r="ET688" s="11">
        <f t="shared" si="175"/>
        <v>0</v>
      </c>
      <c r="EU688" s="12">
        <f t="shared" si="176"/>
        <v>0</v>
      </c>
      <c r="EV688" s="13">
        <f t="shared" si="177"/>
        <v>0</v>
      </c>
    </row>
    <row r="689" spans="1:152" s="14" customFormat="1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9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10">
        <f t="shared" si="162"/>
        <v>0</v>
      </c>
      <c r="EH689" s="10">
        <f t="shared" si="163"/>
        <v>0</v>
      </c>
      <c r="EI689" s="10">
        <f t="shared" si="164"/>
        <v>0</v>
      </c>
      <c r="EJ689" s="10">
        <f t="shared" si="165"/>
        <v>0</v>
      </c>
      <c r="EK689" s="10" t="str">
        <f t="shared" si="166"/>
        <v/>
      </c>
      <c r="EL689" s="10" t="str">
        <f t="shared" si="167"/>
        <v/>
      </c>
      <c r="EM689" s="10" t="str">
        <f t="shared" si="168"/>
        <v/>
      </c>
      <c r="EN689" s="10" t="str">
        <f t="shared" si="169"/>
        <v/>
      </c>
      <c r="EO689" s="11">
        <f t="shared" si="170"/>
        <v>999</v>
      </c>
      <c r="EP689" s="10" t="str">
        <f t="shared" si="171"/>
        <v/>
      </c>
      <c r="EQ689" s="10" t="str">
        <f t="shared" si="172"/>
        <v/>
      </c>
      <c r="ER689" s="10" t="str">
        <f t="shared" si="173"/>
        <v/>
      </c>
      <c r="ES689" s="10" t="str">
        <f t="shared" si="174"/>
        <v/>
      </c>
      <c r="ET689" s="11">
        <f t="shared" si="175"/>
        <v>0</v>
      </c>
      <c r="EU689" s="12">
        <f t="shared" si="176"/>
        <v>0</v>
      </c>
      <c r="EV689" s="13">
        <f t="shared" si="177"/>
        <v>0</v>
      </c>
    </row>
    <row r="690" spans="1:152" s="14" customFormat="1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9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10">
        <f t="shared" si="162"/>
        <v>0</v>
      </c>
      <c r="EH690" s="10">
        <f t="shared" si="163"/>
        <v>0</v>
      </c>
      <c r="EI690" s="10">
        <f t="shared" si="164"/>
        <v>0</v>
      </c>
      <c r="EJ690" s="10">
        <f t="shared" si="165"/>
        <v>0</v>
      </c>
      <c r="EK690" s="10" t="str">
        <f t="shared" si="166"/>
        <v/>
      </c>
      <c r="EL690" s="10" t="str">
        <f t="shared" si="167"/>
        <v/>
      </c>
      <c r="EM690" s="10" t="str">
        <f t="shared" si="168"/>
        <v/>
      </c>
      <c r="EN690" s="10" t="str">
        <f t="shared" si="169"/>
        <v/>
      </c>
      <c r="EO690" s="11">
        <f t="shared" si="170"/>
        <v>999</v>
      </c>
      <c r="EP690" s="10" t="str">
        <f t="shared" si="171"/>
        <v/>
      </c>
      <c r="EQ690" s="10" t="str">
        <f t="shared" si="172"/>
        <v/>
      </c>
      <c r="ER690" s="10" t="str">
        <f t="shared" si="173"/>
        <v/>
      </c>
      <c r="ES690" s="10" t="str">
        <f t="shared" si="174"/>
        <v/>
      </c>
      <c r="ET690" s="11">
        <f t="shared" si="175"/>
        <v>0</v>
      </c>
      <c r="EU690" s="12">
        <f t="shared" si="176"/>
        <v>0</v>
      </c>
      <c r="EV690" s="13">
        <f t="shared" si="177"/>
        <v>0</v>
      </c>
    </row>
    <row r="691" spans="1:152" s="14" customFormat="1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9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10">
        <f t="shared" si="162"/>
        <v>0</v>
      </c>
      <c r="EH691" s="10">
        <f t="shared" si="163"/>
        <v>0</v>
      </c>
      <c r="EI691" s="10">
        <f t="shared" si="164"/>
        <v>0</v>
      </c>
      <c r="EJ691" s="10">
        <f t="shared" si="165"/>
        <v>0</v>
      </c>
      <c r="EK691" s="10" t="str">
        <f t="shared" si="166"/>
        <v/>
      </c>
      <c r="EL691" s="10" t="str">
        <f t="shared" si="167"/>
        <v/>
      </c>
      <c r="EM691" s="10" t="str">
        <f t="shared" si="168"/>
        <v/>
      </c>
      <c r="EN691" s="10" t="str">
        <f t="shared" si="169"/>
        <v/>
      </c>
      <c r="EO691" s="11">
        <f t="shared" si="170"/>
        <v>999</v>
      </c>
      <c r="EP691" s="10" t="str">
        <f t="shared" si="171"/>
        <v/>
      </c>
      <c r="EQ691" s="10" t="str">
        <f t="shared" si="172"/>
        <v/>
      </c>
      <c r="ER691" s="10" t="str">
        <f t="shared" si="173"/>
        <v/>
      </c>
      <c r="ES691" s="10" t="str">
        <f t="shared" si="174"/>
        <v/>
      </c>
      <c r="ET691" s="11">
        <f t="shared" si="175"/>
        <v>0</v>
      </c>
      <c r="EU691" s="12">
        <f t="shared" si="176"/>
        <v>0</v>
      </c>
      <c r="EV691" s="13">
        <f t="shared" si="177"/>
        <v>0</v>
      </c>
    </row>
    <row r="692" spans="1:152" s="14" customFormat="1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9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10">
        <f t="shared" si="162"/>
        <v>0</v>
      </c>
      <c r="EH692" s="10">
        <f t="shared" si="163"/>
        <v>0</v>
      </c>
      <c r="EI692" s="10">
        <f t="shared" si="164"/>
        <v>0</v>
      </c>
      <c r="EJ692" s="10">
        <f t="shared" si="165"/>
        <v>0</v>
      </c>
      <c r="EK692" s="10" t="str">
        <f t="shared" si="166"/>
        <v/>
      </c>
      <c r="EL692" s="10" t="str">
        <f t="shared" si="167"/>
        <v/>
      </c>
      <c r="EM692" s="10" t="str">
        <f t="shared" si="168"/>
        <v/>
      </c>
      <c r="EN692" s="10" t="str">
        <f t="shared" si="169"/>
        <v/>
      </c>
      <c r="EO692" s="11">
        <f t="shared" si="170"/>
        <v>999</v>
      </c>
      <c r="EP692" s="10" t="str">
        <f t="shared" si="171"/>
        <v/>
      </c>
      <c r="EQ692" s="10" t="str">
        <f t="shared" si="172"/>
        <v/>
      </c>
      <c r="ER692" s="10" t="str">
        <f t="shared" si="173"/>
        <v/>
      </c>
      <c r="ES692" s="10" t="str">
        <f t="shared" si="174"/>
        <v/>
      </c>
      <c r="ET692" s="11">
        <f t="shared" si="175"/>
        <v>0</v>
      </c>
      <c r="EU692" s="12">
        <f t="shared" si="176"/>
        <v>0</v>
      </c>
      <c r="EV692" s="13">
        <f t="shared" si="177"/>
        <v>0</v>
      </c>
    </row>
    <row r="693" spans="1:152" s="14" customFormat="1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9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10">
        <f t="shared" si="162"/>
        <v>0</v>
      </c>
      <c r="EH693" s="10">
        <f t="shared" si="163"/>
        <v>0</v>
      </c>
      <c r="EI693" s="10">
        <f t="shared" si="164"/>
        <v>0</v>
      </c>
      <c r="EJ693" s="10">
        <f t="shared" si="165"/>
        <v>0</v>
      </c>
      <c r="EK693" s="10" t="str">
        <f t="shared" si="166"/>
        <v/>
      </c>
      <c r="EL693" s="10" t="str">
        <f t="shared" si="167"/>
        <v/>
      </c>
      <c r="EM693" s="10" t="str">
        <f t="shared" si="168"/>
        <v/>
      </c>
      <c r="EN693" s="10" t="str">
        <f t="shared" si="169"/>
        <v/>
      </c>
      <c r="EO693" s="11">
        <f t="shared" si="170"/>
        <v>999</v>
      </c>
      <c r="EP693" s="10" t="str">
        <f t="shared" si="171"/>
        <v/>
      </c>
      <c r="EQ693" s="10" t="str">
        <f t="shared" si="172"/>
        <v/>
      </c>
      <c r="ER693" s="10" t="str">
        <f t="shared" si="173"/>
        <v/>
      </c>
      <c r="ES693" s="10" t="str">
        <f t="shared" si="174"/>
        <v/>
      </c>
      <c r="ET693" s="11">
        <f t="shared" si="175"/>
        <v>0</v>
      </c>
      <c r="EU693" s="12">
        <f t="shared" si="176"/>
        <v>0</v>
      </c>
      <c r="EV693" s="13">
        <f t="shared" si="177"/>
        <v>0</v>
      </c>
    </row>
    <row r="694" spans="1:152" s="14" customFormat="1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9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10">
        <f t="shared" si="162"/>
        <v>0</v>
      </c>
      <c r="EH694" s="10">
        <f t="shared" si="163"/>
        <v>0</v>
      </c>
      <c r="EI694" s="10">
        <f t="shared" si="164"/>
        <v>0</v>
      </c>
      <c r="EJ694" s="10">
        <f t="shared" si="165"/>
        <v>0</v>
      </c>
      <c r="EK694" s="10" t="str">
        <f t="shared" si="166"/>
        <v/>
      </c>
      <c r="EL694" s="10" t="str">
        <f t="shared" si="167"/>
        <v/>
      </c>
      <c r="EM694" s="10" t="str">
        <f t="shared" si="168"/>
        <v/>
      </c>
      <c r="EN694" s="10" t="str">
        <f t="shared" si="169"/>
        <v/>
      </c>
      <c r="EO694" s="11">
        <f t="shared" si="170"/>
        <v>999</v>
      </c>
      <c r="EP694" s="10" t="str">
        <f t="shared" si="171"/>
        <v/>
      </c>
      <c r="EQ694" s="10" t="str">
        <f t="shared" si="172"/>
        <v/>
      </c>
      <c r="ER694" s="10" t="str">
        <f t="shared" si="173"/>
        <v/>
      </c>
      <c r="ES694" s="10" t="str">
        <f t="shared" si="174"/>
        <v/>
      </c>
      <c r="ET694" s="11">
        <f t="shared" si="175"/>
        <v>0</v>
      </c>
      <c r="EU694" s="12">
        <f t="shared" si="176"/>
        <v>0</v>
      </c>
      <c r="EV694" s="13">
        <f t="shared" si="177"/>
        <v>0</v>
      </c>
    </row>
    <row r="695" spans="1:152" s="14" customFormat="1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9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10">
        <f t="shared" si="162"/>
        <v>0</v>
      </c>
      <c r="EH695" s="10">
        <f t="shared" si="163"/>
        <v>0</v>
      </c>
      <c r="EI695" s="10">
        <f t="shared" si="164"/>
        <v>0</v>
      </c>
      <c r="EJ695" s="10">
        <f t="shared" si="165"/>
        <v>0</v>
      </c>
      <c r="EK695" s="10" t="str">
        <f t="shared" si="166"/>
        <v/>
      </c>
      <c r="EL695" s="10" t="str">
        <f t="shared" si="167"/>
        <v/>
      </c>
      <c r="EM695" s="10" t="str">
        <f t="shared" si="168"/>
        <v/>
      </c>
      <c r="EN695" s="10" t="str">
        <f t="shared" si="169"/>
        <v/>
      </c>
      <c r="EO695" s="11">
        <f t="shared" si="170"/>
        <v>999</v>
      </c>
      <c r="EP695" s="10" t="str">
        <f t="shared" si="171"/>
        <v/>
      </c>
      <c r="EQ695" s="10" t="str">
        <f t="shared" si="172"/>
        <v/>
      </c>
      <c r="ER695" s="10" t="str">
        <f t="shared" si="173"/>
        <v/>
      </c>
      <c r="ES695" s="10" t="str">
        <f t="shared" si="174"/>
        <v/>
      </c>
      <c r="ET695" s="11">
        <f t="shared" si="175"/>
        <v>0</v>
      </c>
      <c r="EU695" s="12">
        <f t="shared" si="176"/>
        <v>0</v>
      </c>
      <c r="EV695" s="13">
        <f t="shared" si="177"/>
        <v>0</v>
      </c>
    </row>
    <row r="696" spans="1:152" s="14" customFormat="1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9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10">
        <f t="shared" si="162"/>
        <v>0</v>
      </c>
      <c r="EH696" s="10">
        <f t="shared" si="163"/>
        <v>0</v>
      </c>
      <c r="EI696" s="10">
        <f t="shared" si="164"/>
        <v>0</v>
      </c>
      <c r="EJ696" s="10">
        <f t="shared" si="165"/>
        <v>0</v>
      </c>
      <c r="EK696" s="10" t="str">
        <f t="shared" si="166"/>
        <v/>
      </c>
      <c r="EL696" s="10" t="str">
        <f t="shared" si="167"/>
        <v/>
      </c>
      <c r="EM696" s="10" t="str">
        <f t="shared" si="168"/>
        <v/>
      </c>
      <c r="EN696" s="10" t="str">
        <f t="shared" si="169"/>
        <v/>
      </c>
      <c r="EO696" s="11">
        <f t="shared" si="170"/>
        <v>999</v>
      </c>
      <c r="EP696" s="10" t="str">
        <f t="shared" si="171"/>
        <v/>
      </c>
      <c r="EQ696" s="10" t="str">
        <f t="shared" si="172"/>
        <v/>
      </c>
      <c r="ER696" s="10" t="str">
        <f t="shared" si="173"/>
        <v/>
      </c>
      <c r="ES696" s="10" t="str">
        <f t="shared" si="174"/>
        <v/>
      </c>
      <c r="ET696" s="11">
        <f t="shared" si="175"/>
        <v>0</v>
      </c>
      <c r="EU696" s="12">
        <f t="shared" si="176"/>
        <v>0</v>
      </c>
      <c r="EV696" s="13">
        <f t="shared" si="177"/>
        <v>0</v>
      </c>
    </row>
    <row r="697" spans="1:152" s="14" customFormat="1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9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10">
        <f t="shared" si="162"/>
        <v>0</v>
      </c>
      <c r="EH697" s="10">
        <f t="shared" si="163"/>
        <v>0</v>
      </c>
      <c r="EI697" s="10">
        <f t="shared" si="164"/>
        <v>0</v>
      </c>
      <c r="EJ697" s="10">
        <f t="shared" si="165"/>
        <v>0</v>
      </c>
      <c r="EK697" s="10" t="str">
        <f t="shared" si="166"/>
        <v/>
      </c>
      <c r="EL697" s="10" t="str">
        <f t="shared" si="167"/>
        <v/>
      </c>
      <c r="EM697" s="10" t="str">
        <f t="shared" si="168"/>
        <v/>
      </c>
      <c r="EN697" s="10" t="str">
        <f t="shared" si="169"/>
        <v/>
      </c>
      <c r="EO697" s="11">
        <f t="shared" si="170"/>
        <v>999</v>
      </c>
      <c r="EP697" s="10" t="str">
        <f t="shared" si="171"/>
        <v/>
      </c>
      <c r="EQ697" s="10" t="str">
        <f t="shared" si="172"/>
        <v/>
      </c>
      <c r="ER697" s="10" t="str">
        <f t="shared" si="173"/>
        <v/>
      </c>
      <c r="ES697" s="10" t="str">
        <f t="shared" si="174"/>
        <v/>
      </c>
      <c r="ET697" s="11">
        <f t="shared" si="175"/>
        <v>0</v>
      </c>
      <c r="EU697" s="12">
        <f t="shared" si="176"/>
        <v>0</v>
      </c>
      <c r="EV697" s="13">
        <f t="shared" si="177"/>
        <v>0</v>
      </c>
    </row>
    <row r="698" spans="1:152" s="14" customFormat="1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9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10">
        <f t="shared" si="162"/>
        <v>0</v>
      </c>
      <c r="EH698" s="10">
        <f t="shared" si="163"/>
        <v>0</v>
      </c>
      <c r="EI698" s="10">
        <f t="shared" si="164"/>
        <v>0</v>
      </c>
      <c r="EJ698" s="10">
        <f t="shared" si="165"/>
        <v>0</v>
      </c>
      <c r="EK698" s="10" t="str">
        <f t="shared" si="166"/>
        <v/>
      </c>
      <c r="EL698" s="10" t="str">
        <f t="shared" si="167"/>
        <v/>
      </c>
      <c r="EM698" s="10" t="str">
        <f t="shared" si="168"/>
        <v/>
      </c>
      <c r="EN698" s="10" t="str">
        <f t="shared" si="169"/>
        <v/>
      </c>
      <c r="EO698" s="11">
        <f t="shared" si="170"/>
        <v>999</v>
      </c>
      <c r="EP698" s="10" t="str">
        <f t="shared" si="171"/>
        <v/>
      </c>
      <c r="EQ698" s="10" t="str">
        <f t="shared" si="172"/>
        <v/>
      </c>
      <c r="ER698" s="10" t="str">
        <f t="shared" si="173"/>
        <v/>
      </c>
      <c r="ES698" s="10" t="str">
        <f t="shared" si="174"/>
        <v/>
      </c>
      <c r="ET698" s="11">
        <f t="shared" si="175"/>
        <v>0</v>
      </c>
      <c r="EU698" s="12">
        <f t="shared" si="176"/>
        <v>0</v>
      </c>
      <c r="EV698" s="13">
        <f t="shared" si="177"/>
        <v>0</v>
      </c>
    </row>
    <row r="699" spans="1:152" s="14" customFormat="1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9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10">
        <f t="shared" si="162"/>
        <v>0</v>
      </c>
      <c r="EH699" s="10">
        <f t="shared" si="163"/>
        <v>0</v>
      </c>
      <c r="EI699" s="10">
        <f t="shared" si="164"/>
        <v>0</v>
      </c>
      <c r="EJ699" s="10">
        <f t="shared" si="165"/>
        <v>0</v>
      </c>
      <c r="EK699" s="10" t="str">
        <f t="shared" si="166"/>
        <v/>
      </c>
      <c r="EL699" s="10" t="str">
        <f t="shared" si="167"/>
        <v/>
      </c>
      <c r="EM699" s="10" t="str">
        <f t="shared" si="168"/>
        <v/>
      </c>
      <c r="EN699" s="10" t="str">
        <f t="shared" si="169"/>
        <v/>
      </c>
      <c r="EO699" s="11">
        <f t="shared" si="170"/>
        <v>999</v>
      </c>
      <c r="EP699" s="10" t="str">
        <f t="shared" si="171"/>
        <v/>
      </c>
      <c r="EQ699" s="10" t="str">
        <f t="shared" si="172"/>
        <v/>
      </c>
      <c r="ER699" s="10" t="str">
        <f t="shared" si="173"/>
        <v/>
      </c>
      <c r="ES699" s="10" t="str">
        <f t="shared" si="174"/>
        <v/>
      </c>
      <c r="ET699" s="11">
        <f t="shared" si="175"/>
        <v>0</v>
      </c>
      <c r="EU699" s="12">
        <f t="shared" si="176"/>
        <v>0</v>
      </c>
      <c r="EV699" s="13">
        <f t="shared" si="177"/>
        <v>0</v>
      </c>
    </row>
    <row r="700" spans="1:152" s="14" customFormat="1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9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10">
        <f t="shared" si="162"/>
        <v>0</v>
      </c>
      <c r="EH700" s="10">
        <f t="shared" si="163"/>
        <v>0</v>
      </c>
      <c r="EI700" s="10">
        <f t="shared" si="164"/>
        <v>0</v>
      </c>
      <c r="EJ700" s="10">
        <f t="shared" si="165"/>
        <v>0</v>
      </c>
      <c r="EK700" s="10" t="str">
        <f t="shared" si="166"/>
        <v/>
      </c>
      <c r="EL700" s="10" t="str">
        <f t="shared" si="167"/>
        <v/>
      </c>
      <c r="EM700" s="10" t="str">
        <f t="shared" si="168"/>
        <v/>
      </c>
      <c r="EN700" s="10" t="str">
        <f t="shared" si="169"/>
        <v/>
      </c>
      <c r="EO700" s="11">
        <f t="shared" si="170"/>
        <v>999</v>
      </c>
      <c r="EP700" s="10" t="str">
        <f t="shared" si="171"/>
        <v/>
      </c>
      <c r="EQ700" s="10" t="str">
        <f t="shared" si="172"/>
        <v/>
      </c>
      <c r="ER700" s="10" t="str">
        <f t="shared" si="173"/>
        <v/>
      </c>
      <c r="ES700" s="10" t="str">
        <f t="shared" si="174"/>
        <v/>
      </c>
      <c r="ET700" s="11">
        <f t="shared" si="175"/>
        <v>0</v>
      </c>
      <c r="EU700" s="12">
        <f t="shared" si="176"/>
        <v>0</v>
      </c>
      <c r="EV700" s="13">
        <f t="shared" si="177"/>
        <v>0</v>
      </c>
    </row>
    <row r="701" spans="1:152" s="14" customFormat="1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9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10">
        <f t="shared" si="162"/>
        <v>0</v>
      </c>
      <c r="EH701" s="10">
        <f t="shared" si="163"/>
        <v>0</v>
      </c>
      <c r="EI701" s="10">
        <f t="shared" si="164"/>
        <v>0</v>
      </c>
      <c r="EJ701" s="10">
        <f t="shared" si="165"/>
        <v>0</v>
      </c>
      <c r="EK701" s="10" t="str">
        <f t="shared" si="166"/>
        <v/>
      </c>
      <c r="EL701" s="10" t="str">
        <f t="shared" si="167"/>
        <v/>
      </c>
      <c r="EM701" s="10" t="str">
        <f t="shared" si="168"/>
        <v/>
      </c>
      <c r="EN701" s="10" t="str">
        <f t="shared" si="169"/>
        <v/>
      </c>
      <c r="EO701" s="11">
        <f t="shared" si="170"/>
        <v>999</v>
      </c>
      <c r="EP701" s="10" t="str">
        <f t="shared" si="171"/>
        <v/>
      </c>
      <c r="EQ701" s="10" t="str">
        <f t="shared" si="172"/>
        <v/>
      </c>
      <c r="ER701" s="10" t="str">
        <f t="shared" si="173"/>
        <v/>
      </c>
      <c r="ES701" s="10" t="str">
        <f t="shared" si="174"/>
        <v/>
      </c>
      <c r="ET701" s="11">
        <f t="shared" si="175"/>
        <v>0</v>
      </c>
      <c r="EU701" s="12">
        <f t="shared" si="176"/>
        <v>0</v>
      </c>
      <c r="EV701" s="13">
        <f t="shared" si="177"/>
        <v>0</v>
      </c>
    </row>
    <row r="702" spans="1:152" s="14" customFormat="1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9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10">
        <f t="shared" si="162"/>
        <v>0</v>
      </c>
      <c r="EH702" s="10">
        <f t="shared" si="163"/>
        <v>0</v>
      </c>
      <c r="EI702" s="10">
        <f t="shared" si="164"/>
        <v>0</v>
      </c>
      <c r="EJ702" s="10">
        <f t="shared" si="165"/>
        <v>0</v>
      </c>
      <c r="EK702" s="10" t="str">
        <f t="shared" si="166"/>
        <v/>
      </c>
      <c r="EL702" s="10" t="str">
        <f t="shared" si="167"/>
        <v/>
      </c>
      <c r="EM702" s="10" t="str">
        <f t="shared" si="168"/>
        <v/>
      </c>
      <c r="EN702" s="10" t="str">
        <f t="shared" si="169"/>
        <v/>
      </c>
      <c r="EO702" s="11">
        <f t="shared" si="170"/>
        <v>999</v>
      </c>
      <c r="EP702" s="10" t="str">
        <f t="shared" si="171"/>
        <v/>
      </c>
      <c r="EQ702" s="10" t="str">
        <f t="shared" si="172"/>
        <v/>
      </c>
      <c r="ER702" s="10" t="str">
        <f t="shared" si="173"/>
        <v/>
      </c>
      <c r="ES702" s="10" t="str">
        <f t="shared" si="174"/>
        <v/>
      </c>
      <c r="ET702" s="11">
        <f t="shared" si="175"/>
        <v>0</v>
      </c>
      <c r="EU702" s="12">
        <f t="shared" si="176"/>
        <v>0</v>
      </c>
      <c r="EV702" s="13">
        <f t="shared" si="177"/>
        <v>0</v>
      </c>
    </row>
    <row r="703" spans="1:152" s="14" customFormat="1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9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10">
        <f t="shared" si="162"/>
        <v>0</v>
      </c>
      <c r="EH703" s="10">
        <f t="shared" si="163"/>
        <v>0</v>
      </c>
      <c r="EI703" s="10">
        <f t="shared" si="164"/>
        <v>0</v>
      </c>
      <c r="EJ703" s="10">
        <f t="shared" si="165"/>
        <v>0</v>
      </c>
      <c r="EK703" s="10" t="str">
        <f t="shared" si="166"/>
        <v/>
      </c>
      <c r="EL703" s="10" t="str">
        <f t="shared" si="167"/>
        <v/>
      </c>
      <c r="EM703" s="10" t="str">
        <f t="shared" si="168"/>
        <v/>
      </c>
      <c r="EN703" s="10" t="str">
        <f t="shared" si="169"/>
        <v/>
      </c>
      <c r="EO703" s="11">
        <f t="shared" si="170"/>
        <v>999</v>
      </c>
      <c r="EP703" s="10" t="str">
        <f t="shared" si="171"/>
        <v/>
      </c>
      <c r="EQ703" s="10" t="str">
        <f t="shared" si="172"/>
        <v/>
      </c>
      <c r="ER703" s="10" t="str">
        <f t="shared" si="173"/>
        <v/>
      </c>
      <c r="ES703" s="10" t="str">
        <f t="shared" si="174"/>
        <v/>
      </c>
      <c r="ET703" s="11">
        <f t="shared" si="175"/>
        <v>0</v>
      </c>
      <c r="EU703" s="12">
        <f t="shared" si="176"/>
        <v>0</v>
      </c>
      <c r="EV703" s="13">
        <f t="shared" si="177"/>
        <v>0</v>
      </c>
    </row>
    <row r="704" spans="1:152" s="14" customFormat="1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9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10">
        <f t="shared" si="162"/>
        <v>0</v>
      </c>
      <c r="EH704" s="10">
        <f t="shared" si="163"/>
        <v>0</v>
      </c>
      <c r="EI704" s="10">
        <f t="shared" si="164"/>
        <v>0</v>
      </c>
      <c r="EJ704" s="10">
        <f t="shared" si="165"/>
        <v>0</v>
      </c>
      <c r="EK704" s="10" t="str">
        <f t="shared" si="166"/>
        <v/>
      </c>
      <c r="EL704" s="10" t="str">
        <f t="shared" si="167"/>
        <v/>
      </c>
      <c r="EM704" s="10" t="str">
        <f t="shared" si="168"/>
        <v/>
      </c>
      <c r="EN704" s="10" t="str">
        <f t="shared" si="169"/>
        <v/>
      </c>
      <c r="EO704" s="11">
        <f t="shared" si="170"/>
        <v>999</v>
      </c>
      <c r="EP704" s="10" t="str">
        <f t="shared" si="171"/>
        <v/>
      </c>
      <c r="EQ704" s="10" t="str">
        <f t="shared" si="172"/>
        <v/>
      </c>
      <c r="ER704" s="10" t="str">
        <f t="shared" si="173"/>
        <v/>
      </c>
      <c r="ES704" s="10" t="str">
        <f t="shared" si="174"/>
        <v/>
      </c>
      <c r="ET704" s="11">
        <f t="shared" si="175"/>
        <v>0</v>
      </c>
      <c r="EU704" s="12">
        <f t="shared" si="176"/>
        <v>0</v>
      </c>
      <c r="EV704" s="13">
        <f t="shared" si="177"/>
        <v>0</v>
      </c>
    </row>
    <row r="705" spans="1:152" s="14" customFormat="1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9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10">
        <f t="shared" si="162"/>
        <v>0</v>
      </c>
      <c r="EH705" s="10">
        <f t="shared" si="163"/>
        <v>0</v>
      </c>
      <c r="EI705" s="10">
        <f t="shared" si="164"/>
        <v>0</v>
      </c>
      <c r="EJ705" s="10">
        <f t="shared" si="165"/>
        <v>0</v>
      </c>
      <c r="EK705" s="10" t="str">
        <f t="shared" si="166"/>
        <v/>
      </c>
      <c r="EL705" s="10" t="str">
        <f t="shared" si="167"/>
        <v/>
      </c>
      <c r="EM705" s="10" t="str">
        <f t="shared" si="168"/>
        <v/>
      </c>
      <c r="EN705" s="10" t="str">
        <f t="shared" si="169"/>
        <v/>
      </c>
      <c r="EO705" s="11">
        <f t="shared" si="170"/>
        <v>999</v>
      </c>
      <c r="EP705" s="10" t="str">
        <f t="shared" si="171"/>
        <v/>
      </c>
      <c r="EQ705" s="10" t="str">
        <f t="shared" si="172"/>
        <v/>
      </c>
      <c r="ER705" s="10" t="str">
        <f t="shared" si="173"/>
        <v/>
      </c>
      <c r="ES705" s="10" t="str">
        <f t="shared" si="174"/>
        <v/>
      </c>
      <c r="ET705" s="11">
        <f t="shared" si="175"/>
        <v>0</v>
      </c>
      <c r="EU705" s="12">
        <f t="shared" si="176"/>
        <v>0</v>
      </c>
      <c r="EV705" s="13">
        <f t="shared" si="177"/>
        <v>0</v>
      </c>
    </row>
    <row r="706" spans="1:152" s="14" customFormat="1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9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10">
        <f t="shared" si="162"/>
        <v>0</v>
      </c>
      <c r="EH706" s="10">
        <f t="shared" si="163"/>
        <v>0</v>
      </c>
      <c r="EI706" s="10">
        <f t="shared" si="164"/>
        <v>0</v>
      </c>
      <c r="EJ706" s="10">
        <f t="shared" si="165"/>
        <v>0</v>
      </c>
      <c r="EK706" s="10" t="str">
        <f t="shared" si="166"/>
        <v/>
      </c>
      <c r="EL706" s="10" t="str">
        <f t="shared" si="167"/>
        <v/>
      </c>
      <c r="EM706" s="10" t="str">
        <f t="shared" si="168"/>
        <v/>
      </c>
      <c r="EN706" s="10" t="str">
        <f t="shared" si="169"/>
        <v/>
      </c>
      <c r="EO706" s="11">
        <f t="shared" si="170"/>
        <v>999</v>
      </c>
      <c r="EP706" s="10" t="str">
        <f t="shared" si="171"/>
        <v/>
      </c>
      <c r="EQ706" s="10" t="str">
        <f t="shared" si="172"/>
        <v/>
      </c>
      <c r="ER706" s="10" t="str">
        <f t="shared" si="173"/>
        <v/>
      </c>
      <c r="ES706" s="10" t="str">
        <f t="shared" si="174"/>
        <v/>
      </c>
      <c r="ET706" s="11">
        <f t="shared" si="175"/>
        <v>0</v>
      </c>
      <c r="EU706" s="12">
        <f t="shared" si="176"/>
        <v>0</v>
      </c>
      <c r="EV706" s="13">
        <f t="shared" si="177"/>
        <v>0</v>
      </c>
    </row>
    <row r="707" spans="1:152" s="14" customFormat="1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9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10">
        <f t="shared" ref="EG707:EG770" si="178">DAY(DN707)</f>
        <v>0</v>
      </c>
      <c r="EH707" s="10">
        <f t="shared" ref="EH707:EH770" si="179">HOUR(DN707)</f>
        <v>0</v>
      </c>
      <c r="EI707" s="10">
        <f t="shared" ref="EI707:EI770" si="180">MINUTE(DN707)</f>
        <v>0</v>
      </c>
      <c r="EJ707" s="10">
        <f t="shared" ref="EJ707:EJ770" si="181">SECOND(DN707)</f>
        <v>0</v>
      </c>
      <c r="EK707" s="10" t="str">
        <f t="shared" ref="EK707:EK770" si="182">IF(BW707="","",DAY(BW707))</f>
        <v/>
      </c>
      <c r="EL707" s="10" t="str">
        <f t="shared" ref="EL707:EL770" si="183">IF(BW707="","",HOUR(BW707))</f>
        <v/>
      </c>
      <c r="EM707" s="10" t="str">
        <f t="shared" ref="EM707:EM770" si="184">IF(BW707="","",MINUTE(BW707))</f>
        <v/>
      </c>
      <c r="EN707" s="10" t="str">
        <f t="shared" ref="EN707:EN770" si="185">IF(BW707="","",SECOND(BW707))</f>
        <v/>
      </c>
      <c r="EO707" s="11">
        <f t="shared" ref="EO707:EO770" si="186">IF(EG707=EK707,ROUND(((EL707-EH707)*60*60+(EM707-EI707)*60+EN707-EJ707)/600,0),999)</f>
        <v>999</v>
      </c>
      <c r="EP707" s="10" t="str">
        <f t="shared" ref="EP707:EP770" si="187">IF(DJ707="","",DAY(DJ707))</f>
        <v/>
      </c>
      <c r="EQ707" s="10" t="str">
        <f t="shared" ref="EQ707:EQ770" si="188">IF(DJ707="","",HOUR(DJ707))</f>
        <v/>
      </c>
      <c r="ER707" s="10" t="str">
        <f t="shared" ref="ER707:ER770" si="189">IF(DJ707="","",MINUTE(DJ707))</f>
        <v/>
      </c>
      <c r="ES707" s="10" t="str">
        <f t="shared" ref="ES707:ES770" si="190">IF(DJ707="","",SECOND(DJ707))</f>
        <v/>
      </c>
      <c r="ET707" s="11">
        <f t="shared" ref="ET707:ET770" si="191">BW707-DJ707</f>
        <v>0</v>
      </c>
      <c r="EU707" s="12">
        <f t="shared" ref="EU707:EU770" si="192">ROUND(ET707*60*60*24/60,1)</f>
        <v>0</v>
      </c>
      <c r="EV707" s="13">
        <f t="shared" ref="EV707:EV770" si="193">EF707</f>
        <v>0</v>
      </c>
    </row>
    <row r="708" spans="1:152" s="14" customFormat="1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9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10">
        <f t="shared" si="178"/>
        <v>0</v>
      </c>
      <c r="EH708" s="10">
        <f t="shared" si="179"/>
        <v>0</v>
      </c>
      <c r="EI708" s="10">
        <f t="shared" si="180"/>
        <v>0</v>
      </c>
      <c r="EJ708" s="10">
        <f t="shared" si="181"/>
        <v>0</v>
      </c>
      <c r="EK708" s="10" t="str">
        <f t="shared" si="182"/>
        <v/>
      </c>
      <c r="EL708" s="10" t="str">
        <f t="shared" si="183"/>
        <v/>
      </c>
      <c r="EM708" s="10" t="str">
        <f t="shared" si="184"/>
        <v/>
      </c>
      <c r="EN708" s="10" t="str">
        <f t="shared" si="185"/>
        <v/>
      </c>
      <c r="EO708" s="11">
        <f t="shared" si="186"/>
        <v>999</v>
      </c>
      <c r="EP708" s="10" t="str">
        <f t="shared" si="187"/>
        <v/>
      </c>
      <c r="EQ708" s="10" t="str">
        <f t="shared" si="188"/>
        <v/>
      </c>
      <c r="ER708" s="10" t="str">
        <f t="shared" si="189"/>
        <v/>
      </c>
      <c r="ES708" s="10" t="str">
        <f t="shared" si="190"/>
        <v/>
      </c>
      <c r="ET708" s="11">
        <f t="shared" si="191"/>
        <v>0</v>
      </c>
      <c r="EU708" s="12">
        <f t="shared" si="192"/>
        <v>0</v>
      </c>
      <c r="EV708" s="13">
        <f t="shared" si="193"/>
        <v>0</v>
      </c>
    </row>
    <row r="709" spans="1:152" s="14" customFormat="1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9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10">
        <f t="shared" si="178"/>
        <v>0</v>
      </c>
      <c r="EH709" s="10">
        <f t="shared" si="179"/>
        <v>0</v>
      </c>
      <c r="EI709" s="10">
        <f t="shared" si="180"/>
        <v>0</v>
      </c>
      <c r="EJ709" s="10">
        <f t="shared" si="181"/>
        <v>0</v>
      </c>
      <c r="EK709" s="10" t="str">
        <f t="shared" si="182"/>
        <v/>
      </c>
      <c r="EL709" s="10" t="str">
        <f t="shared" si="183"/>
        <v/>
      </c>
      <c r="EM709" s="10" t="str">
        <f t="shared" si="184"/>
        <v/>
      </c>
      <c r="EN709" s="10" t="str">
        <f t="shared" si="185"/>
        <v/>
      </c>
      <c r="EO709" s="11">
        <f t="shared" si="186"/>
        <v>999</v>
      </c>
      <c r="EP709" s="10" t="str">
        <f t="shared" si="187"/>
        <v/>
      </c>
      <c r="EQ709" s="10" t="str">
        <f t="shared" si="188"/>
        <v/>
      </c>
      <c r="ER709" s="10" t="str">
        <f t="shared" si="189"/>
        <v/>
      </c>
      <c r="ES709" s="10" t="str">
        <f t="shared" si="190"/>
        <v/>
      </c>
      <c r="ET709" s="11">
        <f t="shared" si="191"/>
        <v>0</v>
      </c>
      <c r="EU709" s="12">
        <f t="shared" si="192"/>
        <v>0</v>
      </c>
      <c r="EV709" s="13">
        <f t="shared" si="193"/>
        <v>0</v>
      </c>
    </row>
    <row r="710" spans="1:152" s="14" customFormat="1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9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10">
        <f t="shared" si="178"/>
        <v>0</v>
      </c>
      <c r="EH710" s="10">
        <f t="shared" si="179"/>
        <v>0</v>
      </c>
      <c r="EI710" s="10">
        <f t="shared" si="180"/>
        <v>0</v>
      </c>
      <c r="EJ710" s="10">
        <f t="shared" si="181"/>
        <v>0</v>
      </c>
      <c r="EK710" s="10" t="str">
        <f t="shared" si="182"/>
        <v/>
      </c>
      <c r="EL710" s="10" t="str">
        <f t="shared" si="183"/>
        <v/>
      </c>
      <c r="EM710" s="10" t="str">
        <f t="shared" si="184"/>
        <v/>
      </c>
      <c r="EN710" s="10" t="str">
        <f t="shared" si="185"/>
        <v/>
      </c>
      <c r="EO710" s="11">
        <f t="shared" si="186"/>
        <v>999</v>
      </c>
      <c r="EP710" s="10" t="str">
        <f t="shared" si="187"/>
        <v/>
      </c>
      <c r="EQ710" s="10" t="str">
        <f t="shared" si="188"/>
        <v/>
      </c>
      <c r="ER710" s="10" t="str">
        <f t="shared" si="189"/>
        <v/>
      </c>
      <c r="ES710" s="10" t="str">
        <f t="shared" si="190"/>
        <v/>
      </c>
      <c r="ET710" s="11">
        <f t="shared" si="191"/>
        <v>0</v>
      </c>
      <c r="EU710" s="12">
        <f t="shared" si="192"/>
        <v>0</v>
      </c>
      <c r="EV710" s="13">
        <f t="shared" si="193"/>
        <v>0</v>
      </c>
    </row>
    <row r="711" spans="1:152" s="14" customFormat="1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9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10">
        <f t="shared" si="178"/>
        <v>0</v>
      </c>
      <c r="EH711" s="10">
        <f t="shared" si="179"/>
        <v>0</v>
      </c>
      <c r="EI711" s="10">
        <f t="shared" si="180"/>
        <v>0</v>
      </c>
      <c r="EJ711" s="10">
        <f t="shared" si="181"/>
        <v>0</v>
      </c>
      <c r="EK711" s="10" t="str">
        <f t="shared" si="182"/>
        <v/>
      </c>
      <c r="EL711" s="10" t="str">
        <f t="shared" si="183"/>
        <v/>
      </c>
      <c r="EM711" s="10" t="str">
        <f t="shared" si="184"/>
        <v/>
      </c>
      <c r="EN711" s="10" t="str">
        <f t="shared" si="185"/>
        <v/>
      </c>
      <c r="EO711" s="11">
        <f t="shared" si="186"/>
        <v>999</v>
      </c>
      <c r="EP711" s="10" t="str">
        <f t="shared" si="187"/>
        <v/>
      </c>
      <c r="EQ711" s="10" t="str">
        <f t="shared" si="188"/>
        <v/>
      </c>
      <c r="ER711" s="10" t="str">
        <f t="shared" si="189"/>
        <v/>
      </c>
      <c r="ES711" s="10" t="str">
        <f t="shared" si="190"/>
        <v/>
      </c>
      <c r="ET711" s="11">
        <f t="shared" si="191"/>
        <v>0</v>
      </c>
      <c r="EU711" s="12">
        <f t="shared" si="192"/>
        <v>0</v>
      </c>
      <c r="EV711" s="13">
        <f t="shared" si="193"/>
        <v>0</v>
      </c>
    </row>
    <row r="712" spans="1:152" s="14" customFormat="1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9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10">
        <f t="shared" si="178"/>
        <v>0</v>
      </c>
      <c r="EH712" s="10">
        <f t="shared" si="179"/>
        <v>0</v>
      </c>
      <c r="EI712" s="10">
        <f t="shared" si="180"/>
        <v>0</v>
      </c>
      <c r="EJ712" s="10">
        <f t="shared" si="181"/>
        <v>0</v>
      </c>
      <c r="EK712" s="10" t="str">
        <f t="shared" si="182"/>
        <v/>
      </c>
      <c r="EL712" s="10" t="str">
        <f t="shared" si="183"/>
        <v/>
      </c>
      <c r="EM712" s="10" t="str">
        <f t="shared" si="184"/>
        <v/>
      </c>
      <c r="EN712" s="10" t="str">
        <f t="shared" si="185"/>
        <v/>
      </c>
      <c r="EO712" s="11">
        <f t="shared" si="186"/>
        <v>999</v>
      </c>
      <c r="EP712" s="10" t="str">
        <f t="shared" si="187"/>
        <v/>
      </c>
      <c r="EQ712" s="10" t="str">
        <f t="shared" si="188"/>
        <v/>
      </c>
      <c r="ER712" s="10" t="str">
        <f t="shared" si="189"/>
        <v/>
      </c>
      <c r="ES712" s="10" t="str">
        <f t="shared" si="190"/>
        <v/>
      </c>
      <c r="ET712" s="11">
        <f t="shared" si="191"/>
        <v>0</v>
      </c>
      <c r="EU712" s="12">
        <f t="shared" si="192"/>
        <v>0</v>
      </c>
      <c r="EV712" s="13">
        <f t="shared" si="193"/>
        <v>0</v>
      </c>
    </row>
    <row r="713" spans="1:152" s="14" customFormat="1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9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10">
        <f t="shared" si="178"/>
        <v>0</v>
      </c>
      <c r="EH713" s="10">
        <f t="shared" si="179"/>
        <v>0</v>
      </c>
      <c r="EI713" s="10">
        <f t="shared" si="180"/>
        <v>0</v>
      </c>
      <c r="EJ713" s="10">
        <f t="shared" si="181"/>
        <v>0</v>
      </c>
      <c r="EK713" s="10" t="str">
        <f t="shared" si="182"/>
        <v/>
      </c>
      <c r="EL713" s="10" t="str">
        <f t="shared" si="183"/>
        <v/>
      </c>
      <c r="EM713" s="10" t="str">
        <f t="shared" si="184"/>
        <v/>
      </c>
      <c r="EN713" s="10" t="str">
        <f t="shared" si="185"/>
        <v/>
      </c>
      <c r="EO713" s="11">
        <f t="shared" si="186"/>
        <v>999</v>
      </c>
      <c r="EP713" s="10" t="str">
        <f t="shared" si="187"/>
        <v/>
      </c>
      <c r="EQ713" s="10" t="str">
        <f t="shared" si="188"/>
        <v/>
      </c>
      <c r="ER713" s="10" t="str">
        <f t="shared" si="189"/>
        <v/>
      </c>
      <c r="ES713" s="10" t="str">
        <f t="shared" si="190"/>
        <v/>
      </c>
      <c r="ET713" s="11">
        <f t="shared" si="191"/>
        <v>0</v>
      </c>
      <c r="EU713" s="12">
        <f t="shared" si="192"/>
        <v>0</v>
      </c>
      <c r="EV713" s="13">
        <f t="shared" si="193"/>
        <v>0</v>
      </c>
    </row>
    <row r="714" spans="1:152" s="14" customFormat="1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9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10">
        <f t="shared" si="178"/>
        <v>0</v>
      </c>
      <c r="EH714" s="10">
        <f t="shared" si="179"/>
        <v>0</v>
      </c>
      <c r="EI714" s="10">
        <f t="shared" si="180"/>
        <v>0</v>
      </c>
      <c r="EJ714" s="10">
        <f t="shared" si="181"/>
        <v>0</v>
      </c>
      <c r="EK714" s="10" t="str">
        <f t="shared" si="182"/>
        <v/>
      </c>
      <c r="EL714" s="10" t="str">
        <f t="shared" si="183"/>
        <v/>
      </c>
      <c r="EM714" s="10" t="str">
        <f t="shared" si="184"/>
        <v/>
      </c>
      <c r="EN714" s="10" t="str">
        <f t="shared" si="185"/>
        <v/>
      </c>
      <c r="EO714" s="11">
        <f t="shared" si="186"/>
        <v>999</v>
      </c>
      <c r="EP714" s="10" t="str">
        <f t="shared" si="187"/>
        <v/>
      </c>
      <c r="EQ714" s="10" t="str">
        <f t="shared" si="188"/>
        <v/>
      </c>
      <c r="ER714" s="10" t="str">
        <f t="shared" si="189"/>
        <v/>
      </c>
      <c r="ES714" s="10" t="str">
        <f t="shared" si="190"/>
        <v/>
      </c>
      <c r="ET714" s="11">
        <f t="shared" si="191"/>
        <v>0</v>
      </c>
      <c r="EU714" s="12">
        <f t="shared" si="192"/>
        <v>0</v>
      </c>
      <c r="EV714" s="13">
        <f t="shared" si="193"/>
        <v>0</v>
      </c>
    </row>
    <row r="715" spans="1:152" s="14" customFormat="1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9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10">
        <f t="shared" si="178"/>
        <v>0</v>
      </c>
      <c r="EH715" s="10">
        <f t="shared" si="179"/>
        <v>0</v>
      </c>
      <c r="EI715" s="10">
        <f t="shared" si="180"/>
        <v>0</v>
      </c>
      <c r="EJ715" s="10">
        <f t="shared" si="181"/>
        <v>0</v>
      </c>
      <c r="EK715" s="10" t="str">
        <f t="shared" si="182"/>
        <v/>
      </c>
      <c r="EL715" s="10" t="str">
        <f t="shared" si="183"/>
        <v/>
      </c>
      <c r="EM715" s="10" t="str">
        <f t="shared" si="184"/>
        <v/>
      </c>
      <c r="EN715" s="10" t="str">
        <f t="shared" si="185"/>
        <v/>
      </c>
      <c r="EO715" s="11">
        <f t="shared" si="186"/>
        <v>999</v>
      </c>
      <c r="EP715" s="10" t="str">
        <f t="shared" si="187"/>
        <v/>
      </c>
      <c r="EQ715" s="10" t="str">
        <f t="shared" si="188"/>
        <v/>
      </c>
      <c r="ER715" s="10" t="str">
        <f t="shared" si="189"/>
        <v/>
      </c>
      <c r="ES715" s="10" t="str">
        <f t="shared" si="190"/>
        <v/>
      </c>
      <c r="ET715" s="11">
        <f t="shared" si="191"/>
        <v>0</v>
      </c>
      <c r="EU715" s="12">
        <f t="shared" si="192"/>
        <v>0</v>
      </c>
      <c r="EV715" s="13">
        <f t="shared" si="193"/>
        <v>0</v>
      </c>
    </row>
    <row r="716" spans="1:152" s="14" customFormat="1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9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10">
        <f t="shared" si="178"/>
        <v>0</v>
      </c>
      <c r="EH716" s="10">
        <f t="shared" si="179"/>
        <v>0</v>
      </c>
      <c r="EI716" s="10">
        <f t="shared" si="180"/>
        <v>0</v>
      </c>
      <c r="EJ716" s="10">
        <f t="shared" si="181"/>
        <v>0</v>
      </c>
      <c r="EK716" s="10" t="str">
        <f t="shared" si="182"/>
        <v/>
      </c>
      <c r="EL716" s="10" t="str">
        <f t="shared" si="183"/>
        <v/>
      </c>
      <c r="EM716" s="10" t="str">
        <f t="shared" si="184"/>
        <v/>
      </c>
      <c r="EN716" s="10" t="str">
        <f t="shared" si="185"/>
        <v/>
      </c>
      <c r="EO716" s="11">
        <f t="shared" si="186"/>
        <v>999</v>
      </c>
      <c r="EP716" s="10" t="str">
        <f t="shared" si="187"/>
        <v/>
      </c>
      <c r="EQ716" s="10" t="str">
        <f t="shared" si="188"/>
        <v/>
      </c>
      <c r="ER716" s="10" t="str">
        <f t="shared" si="189"/>
        <v/>
      </c>
      <c r="ES716" s="10" t="str">
        <f t="shared" si="190"/>
        <v/>
      </c>
      <c r="ET716" s="11">
        <f t="shared" si="191"/>
        <v>0</v>
      </c>
      <c r="EU716" s="12">
        <f t="shared" si="192"/>
        <v>0</v>
      </c>
      <c r="EV716" s="13">
        <f t="shared" si="193"/>
        <v>0</v>
      </c>
    </row>
    <row r="717" spans="1:152" s="14" customFormat="1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9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10">
        <f t="shared" si="178"/>
        <v>0</v>
      </c>
      <c r="EH717" s="10">
        <f t="shared" si="179"/>
        <v>0</v>
      </c>
      <c r="EI717" s="10">
        <f t="shared" si="180"/>
        <v>0</v>
      </c>
      <c r="EJ717" s="10">
        <f t="shared" si="181"/>
        <v>0</v>
      </c>
      <c r="EK717" s="10" t="str">
        <f t="shared" si="182"/>
        <v/>
      </c>
      <c r="EL717" s="10" t="str">
        <f t="shared" si="183"/>
        <v/>
      </c>
      <c r="EM717" s="10" t="str">
        <f t="shared" si="184"/>
        <v/>
      </c>
      <c r="EN717" s="10" t="str">
        <f t="shared" si="185"/>
        <v/>
      </c>
      <c r="EO717" s="11">
        <f t="shared" si="186"/>
        <v>999</v>
      </c>
      <c r="EP717" s="10" t="str">
        <f t="shared" si="187"/>
        <v/>
      </c>
      <c r="EQ717" s="10" t="str">
        <f t="shared" si="188"/>
        <v/>
      </c>
      <c r="ER717" s="10" t="str">
        <f t="shared" si="189"/>
        <v/>
      </c>
      <c r="ES717" s="10" t="str">
        <f t="shared" si="190"/>
        <v/>
      </c>
      <c r="ET717" s="11">
        <f t="shared" si="191"/>
        <v>0</v>
      </c>
      <c r="EU717" s="12">
        <f t="shared" si="192"/>
        <v>0</v>
      </c>
      <c r="EV717" s="13">
        <f t="shared" si="193"/>
        <v>0</v>
      </c>
    </row>
    <row r="718" spans="1:152" s="14" customFormat="1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9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10">
        <f t="shared" si="178"/>
        <v>0</v>
      </c>
      <c r="EH718" s="10">
        <f t="shared" si="179"/>
        <v>0</v>
      </c>
      <c r="EI718" s="10">
        <f t="shared" si="180"/>
        <v>0</v>
      </c>
      <c r="EJ718" s="10">
        <f t="shared" si="181"/>
        <v>0</v>
      </c>
      <c r="EK718" s="10" t="str">
        <f t="shared" si="182"/>
        <v/>
      </c>
      <c r="EL718" s="10" t="str">
        <f t="shared" si="183"/>
        <v/>
      </c>
      <c r="EM718" s="10" t="str">
        <f t="shared" si="184"/>
        <v/>
      </c>
      <c r="EN718" s="10" t="str">
        <f t="shared" si="185"/>
        <v/>
      </c>
      <c r="EO718" s="11">
        <f t="shared" si="186"/>
        <v>999</v>
      </c>
      <c r="EP718" s="10" t="str">
        <f t="shared" si="187"/>
        <v/>
      </c>
      <c r="EQ718" s="10" t="str">
        <f t="shared" si="188"/>
        <v/>
      </c>
      <c r="ER718" s="10" t="str">
        <f t="shared" si="189"/>
        <v/>
      </c>
      <c r="ES718" s="10" t="str">
        <f t="shared" si="190"/>
        <v/>
      </c>
      <c r="ET718" s="11">
        <f t="shared" si="191"/>
        <v>0</v>
      </c>
      <c r="EU718" s="12">
        <f t="shared" si="192"/>
        <v>0</v>
      </c>
      <c r="EV718" s="13">
        <f t="shared" si="193"/>
        <v>0</v>
      </c>
    </row>
    <row r="719" spans="1:152" s="14" customFormat="1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9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10">
        <f t="shared" si="178"/>
        <v>0</v>
      </c>
      <c r="EH719" s="10">
        <f t="shared" si="179"/>
        <v>0</v>
      </c>
      <c r="EI719" s="10">
        <f t="shared" si="180"/>
        <v>0</v>
      </c>
      <c r="EJ719" s="10">
        <f t="shared" si="181"/>
        <v>0</v>
      </c>
      <c r="EK719" s="10" t="str">
        <f t="shared" si="182"/>
        <v/>
      </c>
      <c r="EL719" s="10" t="str">
        <f t="shared" si="183"/>
        <v/>
      </c>
      <c r="EM719" s="10" t="str">
        <f t="shared" si="184"/>
        <v/>
      </c>
      <c r="EN719" s="10" t="str">
        <f t="shared" si="185"/>
        <v/>
      </c>
      <c r="EO719" s="11">
        <f t="shared" si="186"/>
        <v>999</v>
      </c>
      <c r="EP719" s="10" t="str">
        <f t="shared" si="187"/>
        <v/>
      </c>
      <c r="EQ719" s="10" t="str">
        <f t="shared" si="188"/>
        <v/>
      </c>
      <c r="ER719" s="10" t="str">
        <f t="shared" si="189"/>
        <v/>
      </c>
      <c r="ES719" s="10" t="str">
        <f t="shared" si="190"/>
        <v/>
      </c>
      <c r="ET719" s="11">
        <f t="shared" si="191"/>
        <v>0</v>
      </c>
      <c r="EU719" s="12">
        <f t="shared" si="192"/>
        <v>0</v>
      </c>
      <c r="EV719" s="13">
        <f t="shared" si="193"/>
        <v>0</v>
      </c>
    </row>
    <row r="720" spans="1:152" s="14" customFormat="1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9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10">
        <f t="shared" si="178"/>
        <v>0</v>
      </c>
      <c r="EH720" s="10">
        <f t="shared" si="179"/>
        <v>0</v>
      </c>
      <c r="EI720" s="10">
        <f t="shared" si="180"/>
        <v>0</v>
      </c>
      <c r="EJ720" s="10">
        <f t="shared" si="181"/>
        <v>0</v>
      </c>
      <c r="EK720" s="10" t="str">
        <f t="shared" si="182"/>
        <v/>
      </c>
      <c r="EL720" s="10" t="str">
        <f t="shared" si="183"/>
        <v/>
      </c>
      <c r="EM720" s="10" t="str">
        <f t="shared" si="184"/>
        <v/>
      </c>
      <c r="EN720" s="10" t="str">
        <f t="shared" si="185"/>
        <v/>
      </c>
      <c r="EO720" s="11">
        <f t="shared" si="186"/>
        <v>999</v>
      </c>
      <c r="EP720" s="10" t="str">
        <f t="shared" si="187"/>
        <v/>
      </c>
      <c r="EQ720" s="10" t="str">
        <f t="shared" si="188"/>
        <v/>
      </c>
      <c r="ER720" s="10" t="str">
        <f t="shared" si="189"/>
        <v/>
      </c>
      <c r="ES720" s="10" t="str">
        <f t="shared" si="190"/>
        <v/>
      </c>
      <c r="ET720" s="11">
        <f t="shared" si="191"/>
        <v>0</v>
      </c>
      <c r="EU720" s="12">
        <f t="shared" si="192"/>
        <v>0</v>
      </c>
      <c r="EV720" s="13">
        <f t="shared" si="193"/>
        <v>0</v>
      </c>
    </row>
    <row r="721" spans="1:152" s="14" customFormat="1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9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10">
        <f t="shared" si="178"/>
        <v>0</v>
      </c>
      <c r="EH721" s="10">
        <f t="shared" si="179"/>
        <v>0</v>
      </c>
      <c r="EI721" s="10">
        <f t="shared" si="180"/>
        <v>0</v>
      </c>
      <c r="EJ721" s="10">
        <f t="shared" si="181"/>
        <v>0</v>
      </c>
      <c r="EK721" s="10" t="str">
        <f t="shared" si="182"/>
        <v/>
      </c>
      <c r="EL721" s="10" t="str">
        <f t="shared" si="183"/>
        <v/>
      </c>
      <c r="EM721" s="10" t="str">
        <f t="shared" si="184"/>
        <v/>
      </c>
      <c r="EN721" s="10" t="str">
        <f t="shared" si="185"/>
        <v/>
      </c>
      <c r="EO721" s="11">
        <f t="shared" si="186"/>
        <v>999</v>
      </c>
      <c r="EP721" s="10" t="str">
        <f t="shared" si="187"/>
        <v/>
      </c>
      <c r="EQ721" s="10" t="str">
        <f t="shared" si="188"/>
        <v/>
      </c>
      <c r="ER721" s="10" t="str">
        <f t="shared" si="189"/>
        <v/>
      </c>
      <c r="ES721" s="10" t="str">
        <f t="shared" si="190"/>
        <v/>
      </c>
      <c r="ET721" s="11">
        <f t="shared" si="191"/>
        <v>0</v>
      </c>
      <c r="EU721" s="12">
        <f t="shared" si="192"/>
        <v>0</v>
      </c>
      <c r="EV721" s="13">
        <f t="shared" si="193"/>
        <v>0</v>
      </c>
    </row>
    <row r="722" spans="1:152" s="14" customFormat="1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9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10">
        <f t="shared" si="178"/>
        <v>0</v>
      </c>
      <c r="EH722" s="10">
        <f t="shared" si="179"/>
        <v>0</v>
      </c>
      <c r="EI722" s="10">
        <f t="shared" si="180"/>
        <v>0</v>
      </c>
      <c r="EJ722" s="10">
        <f t="shared" si="181"/>
        <v>0</v>
      </c>
      <c r="EK722" s="10" t="str">
        <f t="shared" si="182"/>
        <v/>
      </c>
      <c r="EL722" s="10" t="str">
        <f t="shared" si="183"/>
        <v/>
      </c>
      <c r="EM722" s="10" t="str">
        <f t="shared" si="184"/>
        <v/>
      </c>
      <c r="EN722" s="10" t="str">
        <f t="shared" si="185"/>
        <v/>
      </c>
      <c r="EO722" s="11">
        <f t="shared" si="186"/>
        <v>999</v>
      </c>
      <c r="EP722" s="10" t="str">
        <f t="shared" si="187"/>
        <v/>
      </c>
      <c r="EQ722" s="10" t="str">
        <f t="shared" si="188"/>
        <v/>
      </c>
      <c r="ER722" s="10" t="str">
        <f t="shared" si="189"/>
        <v/>
      </c>
      <c r="ES722" s="10" t="str">
        <f t="shared" si="190"/>
        <v/>
      </c>
      <c r="ET722" s="11">
        <f t="shared" si="191"/>
        <v>0</v>
      </c>
      <c r="EU722" s="12">
        <f t="shared" si="192"/>
        <v>0</v>
      </c>
      <c r="EV722" s="13">
        <f t="shared" si="193"/>
        <v>0</v>
      </c>
    </row>
    <row r="723" spans="1:152" s="14" customFormat="1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9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10">
        <f t="shared" si="178"/>
        <v>0</v>
      </c>
      <c r="EH723" s="10">
        <f t="shared" si="179"/>
        <v>0</v>
      </c>
      <c r="EI723" s="10">
        <f t="shared" si="180"/>
        <v>0</v>
      </c>
      <c r="EJ723" s="10">
        <f t="shared" si="181"/>
        <v>0</v>
      </c>
      <c r="EK723" s="10" t="str">
        <f t="shared" si="182"/>
        <v/>
      </c>
      <c r="EL723" s="10" t="str">
        <f t="shared" si="183"/>
        <v/>
      </c>
      <c r="EM723" s="10" t="str">
        <f t="shared" si="184"/>
        <v/>
      </c>
      <c r="EN723" s="10" t="str">
        <f t="shared" si="185"/>
        <v/>
      </c>
      <c r="EO723" s="11">
        <f t="shared" si="186"/>
        <v>999</v>
      </c>
      <c r="EP723" s="10" t="str">
        <f t="shared" si="187"/>
        <v/>
      </c>
      <c r="EQ723" s="10" t="str">
        <f t="shared" si="188"/>
        <v/>
      </c>
      <c r="ER723" s="10" t="str">
        <f t="shared" si="189"/>
        <v/>
      </c>
      <c r="ES723" s="10" t="str">
        <f t="shared" si="190"/>
        <v/>
      </c>
      <c r="ET723" s="11">
        <f t="shared" si="191"/>
        <v>0</v>
      </c>
      <c r="EU723" s="12">
        <f t="shared" si="192"/>
        <v>0</v>
      </c>
      <c r="EV723" s="13">
        <f t="shared" si="193"/>
        <v>0</v>
      </c>
    </row>
    <row r="724" spans="1:152" s="14" customFormat="1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9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10">
        <f t="shared" si="178"/>
        <v>0</v>
      </c>
      <c r="EH724" s="10">
        <f t="shared" si="179"/>
        <v>0</v>
      </c>
      <c r="EI724" s="10">
        <f t="shared" si="180"/>
        <v>0</v>
      </c>
      <c r="EJ724" s="10">
        <f t="shared" si="181"/>
        <v>0</v>
      </c>
      <c r="EK724" s="10" t="str">
        <f t="shared" si="182"/>
        <v/>
      </c>
      <c r="EL724" s="10" t="str">
        <f t="shared" si="183"/>
        <v/>
      </c>
      <c r="EM724" s="10" t="str">
        <f t="shared" si="184"/>
        <v/>
      </c>
      <c r="EN724" s="10" t="str">
        <f t="shared" si="185"/>
        <v/>
      </c>
      <c r="EO724" s="11">
        <f t="shared" si="186"/>
        <v>999</v>
      </c>
      <c r="EP724" s="10" t="str">
        <f t="shared" si="187"/>
        <v/>
      </c>
      <c r="EQ724" s="10" t="str">
        <f t="shared" si="188"/>
        <v/>
      </c>
      <c r="ER724" s="10" t="str">
        <f t="shared" si="189"/>
        <v/>
      </c>
      <c r="ES724" s="10" t="str">
        <f t="shared" si="190"/>
        <v/>
      </c>
      <c r="ET724" s="11">
        <f t="shared" si="191"/>
        <v>0</v>
      </c>
      <c r="EU724" s="12">
        <f t="shared" si="192"/>
        <v>0</v>
      </c>
      <c r="EV724" s="13">
        <f t="shared" si="193"/>
        <v>0</v>
      </c>
    </row>
    <row r="725" spans="1:152" s="14" customFormat="1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9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10">
        <f t="shared" si="178"/>
        <v>0</v>
      </c>
      <c r="EH725" s="10">
        <f t="shared" si="179"/>
        <v>0</v>
      </c>
      <c r="EI725" s="10">
        <f t="shared" si="180"/>
        <v>0</v>
      </c>
      <c r="EJ725" s="10">
        <f t="shared" si="181"/>
        <v>0</v>
      </c>
      <c r="EK725" s="10" t="str">
        <f t="shared" si="182"/>
        <v/>
      </c>
      <c r="EL725" s="10" t="str">
        <f t="shared" si="183"/>
        <v/>
      </c>
      <c r="EM725" s="10" t="str">
        <f t="shared" si="184"/>
        <v/>
      </c>
      <c r="EN725" s="10" t="str">
        <f t="shared" si="185"/>
        <v/>
      </c>
      <c r="EO725" s="11">
        <f t="shared" si="186"/>
        <v>999</v>
      </c>
      <c r="EP725" s="10" t="str">
        <f t="shared" si="187"/>
        <v/>
      </c>
      <c r="EQ725" s="10" t="str">
        <f t="shared" si="188"/>
        <v/>
      </c>
      <c r="ER725" s="10" t="str">
        <f t="shared" si="189"/>
        <v/>
      </c>
      <c r="ES725" s="10" t="str">
        <f t="shared" si="190"/>
        <v/>
      </c>
      <c r="ET725" s="11">
        <f t="shared" si="191"/>
        <v>0</v>
      </c>
      <c r="EU725" s="12">
        <f t="shared" si="192"/>
        <v>0</v>
      </c>
      <c r="EV725" s="13">
        <f t="shared" si="193"/>
        <v>0</v>
      </c>
    </row>
    <row r="726" spans="1:152" s="14" customFormat="1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9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10">
        <f t="shared" si="178"/>
        <v>0</v>
      </c>
      <c r="EH726" s="10">
        <f t="shared" si="179"/>
        <v>0</v>
      </c>
      <c r="EI726" s="10">
        <f t="shared" si="180"/>
        <v>0</v>
      </c>
      <c r="EJ726" s="10">
        <f t="shared" si="181"/>
        <v>0</v>
      </c>
      <c r="EK726" s="10" t="str">
        <f t="shared" si="182"/>
        <v/>
      </c>
      <c r="EL726" s="10" t="str">
        <f t="shared" si="183"/>
        <v/>
      </c>
      <c r="EM726" s="10" t="str">
        <f t="shared" si="184"/>
        <v/>
      </c>
      <c r="EN726" s="10" t="str">
        <f t="shared" si="185"/>
        <v/>
      </c>
      <c r="EO726" s="11">
        <f t="shared" si="186"/>
        <v>999</v>
      </c>
      <c r="EP726" s="10" t="str">
        <f t="shared" si="187"/>
        <v/>
      </c>
      <c r="EQ726" s="10" t="str">
        <f t="shared" si="188"/>
        <v/>
      </c>
      <c r="ER726" s="10" t="str">
        <f t="shared" si="189"/>
        <v/>
      </c>
      <c r="ES726" s="10" t="str">
        <f t="shared" si="190"/>
        <v/>
      </c>
      <c r="ET726" s="11">
        <f t="shared" si="191"/>
        <v>0</v>
      </c>
      <c r="EU726" s="12">
        <f t="shared" si="192"/>
        <v>0</v>
      </c>
      <c r="EV726" s="13">
        <f t="shared" si="193"/>
        <v>0</v>
      </c>
    </row>
    <row r="727" spans="1:152" s="14" customFormat="1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9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10">
        <f t="shared" si="178"/>
        <v>0</v>
      </c>
      <c r="EH727" s="10">
        <f t="shared" si="179"/>
        <v>0</v>
      </c>
      <c r="EI727" s="10">
        <f t="shared" si="180"/>
        <v>0</v>
      </c>
      <c r="EJ727" s="10">
        <f t="shared" si="181"/>
        <v>0</v>
      </c>
      <c r="EK727" s="10" t="str">
        <f t="shared" si="182"/>
        <v/>
      </c>
      <c r="EL727" s="10" t="str">
        <f t="shared" si="183"/>
        <v/>
      </c>
      <c r="EM727" s="10" t="str">
        <f t="shared" si="184"/>
        <v/>
      </c>
      <c r="EN727" s="10" t="str">
        <f t="shared" si="185"/>
        <v/>
      </c>
      <c r="EO727" s="11">
        <f t="shared" si="186"/>
        <v>999</v>
      </c>
      <c r="EP727" s="10" t="str">
        <f t="shared" si="187"/>
        <v/>
      </c>
      <c r="EQ727" s="10" t="str">
        <f t="shared" si="188"/>
        <v/>
      </c>
      <c r="ER727" s="10" t="str">
        <f t="shared" si="189"/>
        <v/>
      </c>
      <c r="ES727" s="10" t="str">
        <f t="shared" si="190"/>
        <v/>
      </c>
      <c r="ET727" s="11">
        <f t="shared" si="191"/>
        <v>0</v>
      </c>
      <c r="EU727" s="12">
        <f t="shared" si="192"/>
        <v>0</v>
      </c>
      <c r="EV727" s="13">
        <f t="shared" si="193"/>
        <v>0</v>
      </c>
    </row>
    <row r="728" spans="1:152" s="14" customFormat="1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9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10">
        <f t="shared" si="178"/>
        <v>0</v>
      </c>
      <c r="EH728" s="10">
        <f t="shared" si="179"/>
        <v>0</v>
      </c>
      <c r="EI728" s="10">
        <f t="shared" si="180"/>
        <v>0</v>
      </c>
      <c r="EJ728" s="10">
        <f t="shared" si="181"/>
        <v>0</v>
      </c>
      <c r="EK728" s="10" t="str">
        <f t="shared" si="182"/>
        <v/>
      </c>
      <c r="EL728" s="10" t="str">
        <f t="shared" si="183"/>
        <v/>
      </c>
      <c r="EM728" s="10" t="str">
        <f t="shared" si="184"/>
        <v/>
      </c>
      <c r="EN728" s="10" t="str">
        <f t="shared" si="185"/>
        <v/>
      </c>
      <c r="EO728" s="11">
        <f t="shared" si="186"/>
        <v>999</v>
      </c>
      <c r="EP728" s="10" t="str">
        <f t="shared" si="187"/>
        <v/>
      </c>
      <c r="EQ728" s="10" t="str">
        <f t="shared" si="188"/>
        <v/>
      </c>
      <c r="ER728" s="10" t="str">
        <f t="shared" si="189"/>
        <v/>
      </c>
      <c r="ES728" s="10" t="str">
        <f t="shared" si="190"/>
        <v/>
      </c>
      <c r="ET728" s="11">
        <f t="shared" si="191"/>
        <v>0</v>
      </c>
      <c r="EU728" s="12">
        <f t="shared" si="192"/>
        <v>0</v>
      </c>
      <c r="EV728" s="13">
        <f t="shared" si="193"/>
        <v>0</v>
      </c>
    </row>
    <row r="729" spans="1:152" s="14" customFormat="1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9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10">
        <f t="shared" si="178"/>
        <v>0</v>
      </c>
      <c r="EH729" s="10">
        <f t="shared" si="179"/>
        <v>0</v>
      </c>
      <c r="EI729" s="10">
        <f t="shared" si="180"/>
        <v>0</v>
      </c>
      <c r="EJ729" s="10">
        <f t="shared" si="181"/>
        <v>0</v>
      </c>
      <c r="EK729" s="10" t="str">
        <f t="shared" si="182"/>
        <v/>
      </c>
      <c r="EL729" s="10" t="str">
        <f t="shared" si="183"/>
        <v/>
      </c>
      <c r="EM729" s="10" t="str">
        <f t="shared" si="184"/>
        <v/>
      </c>
      <c r="EN729" s="10" t="str">
        <f t="shared" si="185"/>
        <v/>
      </c>
      <c r="EO729" s="11">
        <f t="shared" si="186"/>
        <v>999</v>
      </c>
      <c r="EP729" s="10" t="str">
        <f t="shared" si="187"/>
        <v/>
      </c>
      <c r="EQ729" s="10" t="str">
        <f t="shared" si="188"/>
        <v/>
      </c>
      <c r="ER729" s="10" t="str">
        <f t="shared" si="189"/>
        <v/>
      </c>
      <c r="ES729" s="10" t="str">
        <f t="shared" si="190"/>
        <v/>
      </c>
      <c r="ET729" s="11">
        <f t="shared" si="191"/>
        <v>0</v>
      </c>
      <c r="EU729" s="12">
        <f t="shared" si="192"/>
        <v>0</v>
      </c>
      <c r="EV729" s="13">
        <f t="shared" si="193"/>
        <v>0</v>
      </c>
    </row>
    <row r="730" spans="1:152" s="14" customFormat="1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9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10">
        <f t="shared" si="178"/>
        <v>0</v>
      </c>
      <c r="EH730" s="10">
        <f t="shared" si="179"/>
        <v>0</v>
      </c>
      <c r="EI730" s="10">
        <f t="shared" si="180"/>
        <v>0</v>
      </c>
      <c r="EJ730" s="10">
        <f t="shared" si="181"/>
        <v>0</v>
      </c>
      <c r="EK730" s="10" t="str">
        <f t="shared" si="182"/>
        <v/>
      </c>
      <c r="EL730" s="10" t="str">
        <f t="shared" si="183"/>
        <v/>
      </c>
      <c r="EM730" s="10" t="str">
        <f t="shared" si="184"/>
        <v/>
      </c>
      <c r="EN730" s="10" t="str">
        <f t="shared" si="185"/>
        <v/>
      </c>
      <c r="EO730" s="11">
        <f t="shared" si="186"/>
        <v>999</v>
      </c>
      <c r="EP730" s="10" t="str">
        <f t="shared" si="187"/>
        <v/>
      </c>
      <c r="EQ730" s="10" t="str">
        <f t="shared" si="188"/>
        <v/>
      </c>
      <c r="ER730" s="10" t="str">
        <f t="shared" si="189"/>
        <v/>
      </c>
      <c r="ES730" s="10" t="str">
        <f t="shared" si="190"/>
        <v/>
      </c>
      <c r="ET730" s="11">
        <f t="shared" si="191"/>
        <v>0</v>
      </c>
      <c r="EU730" s="12">
        <f t="shared" si="192"/>
        <v>0</v>
      </c>
      <c r="EV730" s="13">
        <f t="shared" si="193"/>
        <v>0</v>
      </c>
    </row>
    <row r="731" spans="1:152" s="14" customFormat="1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9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10">
        <f t="shared" si="178"/>
        <v>0</v>
      </c>
      <c r="EH731" s="10">
        <f t="shared" si="179"/>
        <v>0</v>
      </c>
      <c r="EI731" s="10">
        <f t="shared" si="180"/>
        <v>0</v>
      </c>
      <c r="EJ731" s="10">
        <f t="shared" si="181"/>
        <v>0</v>
      </c>
      <c r="EK731" s="10" t="str">
        <f t="shared" si="182"/>
        <v/>
      </c>
      <c r="EL731" s="10" t="str">
        <f t="shared" si="183"/>
        <v/>
      </c>
      <c r="EM731" s="10" t="str">
        <f t="shared" si="184"/>
        <v/>
      </c>
      <c r="EN731" s="10" t="str">
        <f t="shared" si="185"/>
        <v/>
      </c>
      <c r="EO731" s="11">
        <f t="shared" si="186"/>
        <v>999</v>
      </c>
      <c r="EP731" s="10" t="str">
        <f t="shared" si="187"/>
        <v/>
      </c>
      <c r="EQ731" s="10" t="str">
        <f t="shared" si="188"/>
        <v/>
      </c>
      <c r="ER731" s="10" t="str">
        <f t="shared" si="189"/>
        <v/>
      </c>
      <c r="ES731" s="10" t="str">
        <f t="shared" si="190"/>
        <v/>
      </c>
      <c r="ET731" s="11">
        <f t="shared" si="191"/>
        <v>0</v>
      </c>
      <c r="EU731" s="12">
        <f t="shared" si="192"/>
        <v>0</v>
      </c>
      <c r="EV731" s="13">
        <f t="shared" si="193"/>
        <v>0</v>
      </c>
    </row>
    <row r="732" spans="1:152" s="14" customFormat="1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9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10">
        <f t="shared" si="178"/>
        <v>0</v>
      </c>
      <c r="EH732" s="10">
        <f t="shared" si="179"/>
        <v>0</v>
      </c>
      <c r="EI732" s="10">
        <f t="shared" si="180"/>
        <v>0</v>
      </c>
      <c r="EJ732" s="10">
        <f t="shared" si="181"/>
        <v>0</v>
      </c>
      <c r="EK732" s="10" t="str">
        <f t="shared" si="182"/>
        <v/>
      </c>
      <c r="EL732" s="10" t="str">
        <f t="shared" si="183"/>
        <v/>
      </c>
      <c r="EM732" s="10" t="str">
        <f t="shared" si="184"/>
        <v/>
      </c>
      <c r="EN732" s="10" t="str">
        <f t="shared" si="185"/>
        <v/>
      </c>
      <c r="EO732" s="11">
        <f t="shared" si="186"/>
        <v>999</v>
      </c>
      <c r="EP732" s="10" t="str">
        <f t="shared" si="187"/>
        <v/>
      </c>
      <c r="EQ732" s="10" t="str">
        <f t="shared" si="188"/>
        <v/>
      </c>
      <c r="ER732" s="10" t="str">
        <f t="shared" si="189"/>
        <v/>
      </c>
      <c r="ES732" s="10" t="str">
        <f t="shared" si="190"/>
        <v/>
      </c>
      <c r="ET732" s="11">
        <f t="shared" si="191"/>
        <v>0</v>
      </c>
      <c r="EU732" s="12">
        <f t="shared" si="192"/>
        <v>0</v>
      </c>
      <c r="EV732" s="13">
        <f t="shared" si="193"/>
        <v>0</v>
      </c>
    </row>
    <row r="733" spans="1:152" s="14" customFormat="1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9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10">
        <f t="shared" si="178"/>
        <v>0</v>
      </c>
      <c r="EH733" s="10">
        <f t="shared" si="179"/>
        <v>0</v>
      </c>
      <c r="EI733" s="10">
        <f t="shared" si="180"/>
        <v>0</v>
      </c>
      <c r="EJ733" s="10">
        <f t="shared" si="181"/>
        <v>0</v>
      </c>
      <c r="EK733" s="10" t="str">
        <f t="shared" si="182"/>
        <v/>
      </c>
      <c r="EL733" s="10" t="str">
        <f t="shared" si="183"/>
        <v/>
      </c>
      <c r="EM733" s="10" t="str">
        <f t="shared" si="184"/>
        <v/>
      </c>
      <c r="EN733" s="10" t="str">
        <f t="shared" si="185"/>
        <v/>
      </c>
      <c r="EO733" s="11">
        <f t="shared" si="186"/>
        <v>999</v>
      </c>
      <c r="EP733" s="10" t="str">
        <f t="shared" si="187"/>
        <v/>
      </c>
      <c r="EQ733" s="10" t="str">
        <f t="shared" si="188"/>
        <v/>
      </c>
      <c r="ER733" s="10" t="str">
        <f t="shared" si="189"/>
        <v/>
      </c>
      <c r="ES733" s="10" t="str">
        <f t="shared" si="190"/>
        <v/>
      </c>
      <c r="ET733" s="11">
        <f t="shared" si="191"/>
        <v>0</v>
      </c>
      <c r="EU733" s="12">
        <f t="shared" si="192"/>
        <v>0</v>
      </c>
      <c r="EV733" s="13">
        <f t="shared" si="193"/>
        <v>0</v>
      </c>
    </row>
    <row r="734" spans="1:152" s="14" customFormat="1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9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10">
        <f t="shared" si="178"/>
        <v>0</v>
      </c>
      <c r="EH734" s="10">
        <f t="shared" si="179"/>
        <v>0</v>
      </c>
      <c r="EI734" s="10">
        <f t="shared" si="180"/>
        <v>0</v>
      </c>
      <c r="EJ734" s="10">
        <f t="shared" si="181"/>
        <v>0</v>
      </c>
      <c r="EK734" s="10" t="str">
        <f t="shared" si="182"/>
        <v/>
      </c>
      <c r="EL734" s="10" t="str">
        <f t="shared" si="183"/>
        <v/>
      </c>
      <c r="EM734" s="10" t="str">
        <f t="shared" si="184"/>
        <v/>
      </c>
      <c r="EN734" s="10" t="str">
        <f t="shared" si="185"/>
        <v/>
      </c>
      <c r="EO734" s="11">
        <f t="shared" si="186"/>
        <v>999</v>
      </c>
      <c r="EP734" s="10" t="str">
        <f t="shared" si="187"/>
        <v/>
      </c>
      <c r="EQ734" s="10" t="str">
        <f t="shared" si="188"/>
        <v/>
      </c>
      <c r="ER734" s="10" t="str">
        <f t="shared" si="189"/>
        <v/>
      </c>
      <c r="ES734" s="10" t="str">
        <f t="shared" si="190"/>
        <v/>
      </c>
      <c r="ET734" s="11">
        <f t="shared" si="191"/>
        <v>0</v>
      </c>
      <c r="EU734" s="12">
        <f t="shared" si="192"/>
        <v>0</v>
      </c>
      <c r="EV734" s="13">
        <f t="shared" si="193"/>
        <v>0</v>
      </c>
    </row>
    <row r="735" spans="1:152" s="14" customFormat="1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9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10">
        <f t="shared" si="178"/>
        <v>0</v>
      </c>
      <c r="EH735" s="10">
        <f t="shared" si="179"/>
        <v>0</v>
      </c>
      <c r="EI735" s="10">
        <f t="shared" si="180"/>
        <v>0</v>
      </c>
      <c r="EJ735" s="10">
        <f t="shared" si="181"/>
        <v>0</v>
      </c>
      <c r="EK735" s="10" t="str">
        <f t="shared" si="182"/>
        <v/>
      </c>
      <c r="EL735" s="10" t="str">
        <f t="shared" si="183"/>
        <v/>
      </c>
      <c r="EM735" s="10" t="str">
        <f t="shared" si="184"/>
        <v/>
      </c>
      <c r="EN735" s="10" t="str">
        <f t="shared" si="185"/>
        <v/>
      </c>
      <c r="EO735" s="11">
        <f t="shared" si="186"/>
        <v>999</v>
      </c>
      <c r="EP735" s="10" t="str">
        <f t="shared" si="187"/>
        <v/>
      </c>
      <c r="EQ735" s="10" t="str">
        <f t="shared" si="188"/>
        <v/>
      </c>
      <c r="ER735" s="10" t="str">
        <f t="shared" si="189"/>
        <v/>
      </c>
      <c r="ES735" s="10" t="str">
        <f t="shared" si="190"/>
        <v/>
      </c>
      <c r="ET735" s="11">
        <f t="shared" si="191"/>
        <v>0</v>
      </c>
      <c r="EU735" s="12">
        <f t="shared" si="192"/>
        <v>0</v>
      </c>
      <c r="EV735" s="13">
        <f t="shared" si="193"/>
        <v>0</v>
      </c>
    </row>
    <row r="736" spans="1:152" s="14" customFormat="1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9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10">
        <f t="shared" si="178"/>
        <v>0</v>
      </c>
      <c r="EH736" s="10">
        <f t="shared" si="179"/>
        <v>0</v>
      </c>
      <c r="EI736" s="10">
        <f t="shared" si="180"/>
        <v>0</v>
      </c>
      <c r="EJ736" s="10">
        <f t="shared" si="181"/>
        <v>0</v>
      </c>
      <c r="EK736" s="10" t="str">
        <f t="shared" si="182"/>
        <v/>
      </c>
      <c r="EL736" s="10" t="str">
        <f t="shared" si="183"/>
        <v/>
      </c>
      <c r="EM736" s="10" t="str">
        <f t="shared" si="184"/>
        <v/>
      </c>
      <c r="EN736" s="10" t="str">
        <f t="shared" si="185"/>
        <v/>
      </c>
      <c r="EO736" s="11">
        <f t="shared" si="186"/>
        <v>999</v>
      </c>
      <c r="EP736" s="10" t="str">
        <f t="shared" si="187"/>
        <v/>
      </c>
      <c r="EQ736" s="10" t="str">
        <f t="shared" si="188"/>
        <v/>
      </c>
      <c r="ER736" s="10" t="str">
        <f t="shared" si="189"/>
        <v/>
      </c>
      <c r="ES736" s="10" t="str">
        <f t="shared" si="190"/>
        <v/>
      </c>
      <c r="ET736" s="11">
        <f t="shared" si="191"/>
        <v>0</v>
      </c>
      <c r="EU736" s="12">
        <f t="shared" si="192"/>
        <v>0</v>
      </c>
      <c r="EV736" s="13">
        <f t="shared" si="193"/>
        <v>0</v>
      </c>
    </row>
    <row r="737" spans="1:152" s="14" customFormat="1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9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10">
        <f t="shared" si="178"/>
        <v>0</v>
      </c>
      <c r="EH737" s="10">
        <f t="shared" si="179"/>
        <v>0</v>
      </c>
      <c r="EI737" s="10">
        <f t="shared" si="180"/>
        <v>0</v>
      </c>
      <c r="EJ737" s="10">
        <f t="shared" si="181"/>
        <v>0</v>
      </c>
      <c r="EK737" s="10" t="str">
        <f t="shared" si="182"/>
        <v/>
      </c>
      <c r="EL737" s="10" t="str">
        <f t="shared" si="183"/>
        <v/>
      </c>
      <c r="EM737" s="10" t="str">
        <f t="shared" si="184"/>
        <v/>
      </c>
      <c r="EN737" s="10" t="str">
        <f t="shared" si="185"/>
        <v/>
      </c>
      <c r="EO737" s="11">
        <f t="shared" si="186"/>
        <v>999</v>
      </c>
      <c r="EP737" s="10" t="str">
        <f t="shared" si="187"/>
        <v/>
      </c>
      <c r="EQ737" s="10" t="str">
        <f t="shared" si="188"/>
        <v/>
      </c>
      <c r="ER737" s="10" t="str">
        <f t="shared" si="189"/>
        <v/>
      </c>
      <c r="ES737" s="10" t="str">
        <f t="shared" si="190"/>
        <v/>
      </c>
      <c r="ET737" s="11">
        <f t="shared" si="191"/>
        <v>0</v>
      </c>
      <c r="EU737" s="12">
        <f t="shared" si="192"/>
        <v>0</v>
      </c>
      <c r="EV737" s="13">
        <f t="shared" si="193"/>
        <v>0</v>
      </c>
    </row>
    <row r="738" spans="1:152" s="14" customFormat="1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9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10">
        <f t="shared" si="178"/>
        <v>0</v>
      </c>
      <c r="EH738" s="10">
        <f t="shared" si="179"/>
        <v>0</v>
      </c>
      <c r="EI738" s="10">
        <f t="shared" si="180"/>
        <v>0</v>
      </c>
      <c r="EJ738" s="10">
        <f t="shared" si="181"/>
        <v>0</v>
      </c>
      <c r="EK738" s="10" t="str">
        <f t="shared" si="182"/>
        <v/>
      </c>
      <c r="EL738" s="10" t="str">
        <f t="shared" si="183"/>
        <v/>
      </c>
      <c r="EM738" s="10" t="str">
        <f t="shared" si="184"/>
        <v/>
      </c>
      <c r="EN738" s="10" t="str">
        <f t="shared" si="185"/>
        <v/>
      </c>
      <c r="EO738" s="11">
        <f t="shared" si="186"/>
        <v>999</v>
      </c>
      <c r="EP738" s="10" t="str">
        <f t="shared" si="187"/>
        <v/>
      </c>
      <c r="EQ738" s="10" t="str">
        <f t="shared" si="188"/>
        <v/>
      </c>
      <c r="ER738" s="10" t="str">
        <f t="shared" si="189"/>
        <v/>
      </c>
      <c r="ES738" s="10" t="str">
        <f t="shared" si="190"/>
        <v/>
      </c>
      <c r="ET738" s="11">
        <f t="shared" si="191"/>
        <v>0</v>
      </c>
      <c r="EU738" s="12">
        <f t="shared" si="192"/>
        <v>0</v>
      </c>
      <c r="EV738" s="13">
        <f t="shared" si="193"/>
        <v>0</v>
      </c>
    </row>
    <row r="739" spans="1:152" s="14" customFormat="1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9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10">
        <f t="shared" si="178"/>
        <v>0</v>
      </c>
      <c r="EH739" s="10">
        <f t="shared" si="179"/>
        <v>0</v>
      </c>
      <c r="EI739" s="10">
        <f t="shared" si="180"/>
        <v>0</v>
      </c>
      <c r="EJ739" s="10">
        <f t="shared" si="181"/>
        <v>0</v>
      </c>
      <c r="EK739" s="10" t="str">
        <f t="shared" si="182"/>
        <v/>
      </c>
      <c r="EL739" s="10" t="str">
        <f t="shared" si="183"/>
        <v/>
      </c>
      <c r="EM739" s="10" t="str">
        <f t="shared" si="184"/>
        <v/>
      </c>
      <c r="EN739" s="10" t="str">
        <f t="shared" si="185"/>
        <v/>
      </c>
      <c r="EO739" s="11">
        <f t="shared" si="186"/>
        <v>999</v>
      </c>
      <c r="EP739" s="10" t="str">
        <f t="shared" si="187"/>
        <v/>
      </c>
      <c r="EQ739" s="10" t="str">
        <f t="shared" si="188"/>
        <v/>
      </c>
      <c r="ER739" s="10" t="str">
        <f t="shared" si="189"/>
        <v/>
      </c>
      <c r="ES739" s="10" t="str">
        <f t="shared" si="190"/>
        <v/>
      </c>
      <c r="ET739" s="11">
        <f t="shared" si="191"/>
        <v>0</v>
      </c>
      <c r="EU739" s="12">
        <f t="shared" si="192"/>
        <v>0</v>
      </c>
      <c r="EV739" s="13">
        <f t="shared" si="193"/>
        <v>0</v>
      </c>
    </row>
    <row r="740" spans="1:152" s="14" customFormat="1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9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10">
        <f t="shared" si="178"/>
        <v>0</v>
      </c>
      <c r="EH740" s="10">
        <f t="shared" si="179"/>
        <v>0</v>
      </c>
      <c r="EI740" s="10">
        <f t="shared" si="180"/>
        <v>0</v>
      </c>
      <c r="EJ740" s="10">
        <f t="shared" si="181"/>
        <v>0</v>
      </c>
      <c r="EK740" s="10" t="str">
        <f t="shared" si="182"/>
        <v/>
      </c>
      <c r="EL740" s="10" t="str">
        <f t="shared" si="183"/>
        <v/>
      </c>
      <c r="EM740" s="10" t="str">
        <f t="shared" si="184"/>
        <v/>
      </c>
      <c r="EN740" s="10" t="str">
        <f t="shared" si="185"/>
        <v/>
      </c>
      <c r="EO740" s="11">
        <f t="shared" si="186"/>
        <v>999</v>
      </c>
      <c r="EP740" s="10" t="str">
        <f t="shared" si="187"/>
        <v/>
      </c>
      <c r="EQ740" s="10" t="str">
        <f t="shared" si="188"/>
        <v/>
      </c>
      <c r="ER740" s="10" t="str">
        <f t="shared" si="189"/>
        <v/>
      </c>
      <c r="ES740" s="10" t="str">
        <f t="shared" si="190"/>
        <v/>
      </c>
      <c r="ET740" s="11">
        <f t="shared" si="191"/>
        <v>0</v>
      </c>
      <c r="EU740" s="12">
        <f t="shared" si="192"/>
        <v>0</v>
      </c>
      <c r="EV740" s="13">
        <f t="shared" si="193"/>
        <v>0</v>
      </c>
    </row>
    <row r="741" spans="1:152" s="14" customFormat="1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9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10">
        <f t="shared" si="178"/>
        <v>0</v>
      </c>
      <c r="EH741" s="10">
        <f t="shared" si="179"/>
        <v>0</v>
      </c>
      <c r="EI741" s="10">
        <f t="shared" si="180"/>
        <v>0</v>
      </c>
      <c r="EJ741" s="10">
        <f t="shared" si="181"/>
        <v>0</v>
      </c>
      <c r="EK741" s="10" t="str">
        <f t="shared" si="182"/>
        <v/>
      </c>
      <c r="EL741" s="10" t="str">
        <f t="shared" si="183"/>
        <v/>
      </c>
      <c r="EM741" s="10" t="str">
        <f t="shared" si="184"/>
        <v/>
      </c>
      <c r="EN741" s="10" t="str">
        <f t="shared" si="185"/>
        <v/>
      </c>
      <c r="EO741" s="11">
        <f t="shared" si="186"/>
        <v>999</v>
      </c>
      <c r="EP741" s="10" t="str">
        <f t="shared" si="187"/>
        <v/>
      </c>
      <c r="EQ741" s="10" t="str">
        <f t="shared" si="188"/>
        <v/>
      </c>
      <c r="ER741" s="10" t="str">
        <f t="shared" si="189"/>
        <v/>
      </c>
      <c r="ES741" s="10" t="str">
        <f t="shared" si="190"/>
        <v/>
      </c>
      <c r="ET741" s="11">
        <f t="shared" si="191"/>
        <v>0</v>
      </c>
      <c r="EU741" s="12">
        <f t="shared" si="192"/>
        <v>0</v>
      </c>
      <c r="EV741" s="13">
        <f t="shared" si="193"/>
        <v>0</v>
      </c>
    </row>
    <row r="742" spans="1:152" s="14" customFormat="1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9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10">
        <f t="shared" si="178"/>
        <v>0</v>
      </c>
      <c r="EH742" s="10">
        <f t="shared" si="179"/>
        <v>0</v>
      </c>
      <c r="EI742" s="10">
        <f t="shared" si="180"/>
        <v>0</v>
      </c>
      <c r="EJ742" s="10">
        <f t="shared" si="181"/>
        <v>0</v>
      </c>
      <c r="EK742" s="10" t="str">
        <f t="shared" si="182"/>
        <v/>
      </c>
      <c r="EL742" s="10" t="str">
        <f t="shared" si="183"/>
        <v/>
      </c>
      <c r="EM742" s="10" t="str">
        <f t="shared" si="184"/>
        <v/>
      </c>
      <c r="EN742" s="10" t="str">
        <f t="shared" si="185"/>
        <v/>
      </c>
      <c r="EO742" s="11">
        <f t="shared" si="186"/>
        <v>999</v>
      </c>
      <c r="EP742" s="10" t="str">
        <f t="shared" si="187"/>
        <v/>
      </c>
      <c r="EQ742" s="10" t="str">
        <f t="shared" si="188"/>
        <v/>
      </c>
      <c r="ER742" s="10" t="str">
        <f t="shared" si="189"/>
        <v/>
      </c>
      <c r="ES742" s="10" t="str">
        <f t="shared" si="190"/>
        <v/>
      </c>
      <c r="ET742" s="11">
        <f t="shared" si="191"/>
        <v>0</v>
      </c>
      <c r="EU742" s="12">
        <f t="shared" si="192"/>
        <v>0</v>
      </c>
      <c r="EV742" s="13">
        <f t="shared" si="193"/>
        <v>0</v>
      </c>
    </row>
    <row r="743" spans="1:152" s="14" customFormat="1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9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10">
        <f t="shared" si="178"/>
        <v>0</v>
      </c>
      <c r="EH743" s="10">
        <f t="shared" si="179"/>
        <v>0</v>
      </c>
      <c r="EI743" s="10">
        <f t="shared" si="180"/>
        <v>0</v>
      </c>
      <c r="EJ743" s="10">
        <f t="shared" si="181"/>
        <v>0</v>
      </c>
      <c r="EK743" s="10" t="str">
        <f t="shared" si="182"/>
        <v/>
      </c>
      <c r="EL743" s="10" t="str">
        <f t="shared" si="183"/>
        <v/>
      </c>
      <c r="EM743" s="10" t="str">
        <f t="shared" si="184"/>
        <v/>
      </c>
      <c r="EN743" s="10" t="str">
        <f t="shared" si="185"/>
        <v/>
      </c>
      <c r="EO743" s="11">
        <f t="shared" si="186"/>
        <v>999</v>
      </c>
      <c r="EP743" s="10" t="str">
        <f t="shared" si="187"/>
        <v/>
      </c>
      <c r="EQ743" s="10" t="str">
        <f t="shared" si="188"/>
        <v/>
      </c>
      <c r="ER743" s="10" t="str">
        <f t="shared" si="189"/>
        <v/>
      </c>
      <c r="ES743" s="10" t="str">
        <f t="shared" si="190"/>
        <v/>
      </c>
      <c r="ET743" s="11">
        <f t="shared" si="191"/>
        <v>0</v>
      </c>
      <c r="EU743" s="12">
        <f t="shared" si="192"/>
        <v>0</v>
      </c>
      <c r="EV743" s="13">
        <f t="shared" si="193"/>
        <v>0</v>
      </c>
    </row>
    <row r="744" spans="1:152" s="14" customFormat="1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9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10">
        <f t="shared" si="178"/>
        <v>0</v>
      </c>
      <c r="EH744" s="10">
        <f t="shared" si="179"/>
        <v>0</v>
      </c>
      <c r="EI744" s="10">
        <f t="shared" si="180"/>
        <v>0</v>
      </c>
      <c r="EJ744" s="10">
        <f t="shared" si="181"/>
        <v>0</v>
      </c>
      <c r="EK744" s="10" t="str">
        <f t="shared" si="182"/>
        <v/>
      </c>
      <c r="EL744" s="10" t="str">
        <f t="shared" si="183"/>
        <v/>
      </c>
      <c r="EM744" s="10" t="str">
        <f t="shared" si="184"/>
        <v/>
      </c>
      <c r="EN744" s="10" t="str">
        <f t="shared" si="185"/>
        <v/>
      </c>
      <c r="EO744" s="11">
        <f t="shared" si="186"/>
        <v>999</v>
      </c>
      <c r="EP744" s="10" t="str">
        <f t="shared" si="187"/>
        <v/>
      </c>
      <c r="EQ744" s="10" t="str">
        <f t="shared" si="188"/>
        <v/>
      </c>
      <c r="ER744" s="10" t="str">
        <f t="shared" si="189"/>
        <v/>
      </c>
      <c r="ES744" s="10" t="str">
        <f t="shared" si="190"/>
        <v/>
      </c>
      <c r="ET744" s="11">
        <f t="shared" si="191"/>
        <v>0</v>
      </c>
      <c r="EU744" s="12">
        <f t="shared" si="192"/>
        <v>0</v>
      </c>
      <c r="EV744" s="13">
        <f t="shared" si="193"/>
        <v>0</v>
      </c>
    </row>
    <row r="745" spans="1:152" s="14" customFormat="1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9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10">
        <f t="shared" si="178"/>
        <v>0</v>
      </c>
      <c r="EH745" s="10">
        <f t="shared" si="179"/>
        <v>0</v>
      </c>
      <c r="EI745" s="10">
        <f t="shared" si="180"/>
        <v>0</v>
      </c>
      <c r="EJ745" s="10">
        <f t="shared" si="181"/>
        <v>0</v>
      </c>
      <c r="EK745" s="10" t="str">
        <f t="shared" si="182"/>
        <v/>
      </c>
      <c r="EL745" s="10" t="str">
        <f t="shared" si="183"/>
        <v/>
      </c>
      <c r="EM745" s="10" t="str">
        <f t="shared" si="184"/>
        <v/>
      </c>
      <c r="EN745" s="10" t="str">
        <f t="shared" si="185"/>
        <v/>
      </c>
      <c r="EO745" s="11">
        <f t="shared" si="186"/>
        <v>999</v>
      </c>
      <c r="EP745" s="10" t="str">
        <f t="shared" si="187"/>
        <v/>
      </c>
      <c r="EQ745" s="10" t="str">
        <f t="shared" si="188"/>
        <v/>
      </c>
      <c r="ER745" s="10" t="str">
        <f t="shared" si="189"/>
        <v/>
      </c>
      <c r="ES745" s="10" t="str">
        <f t="shared" si="190"/>
        <v/>
      </c>
      <c r="ET745" s="11">
        <f t="shared" si="191"/>
        <v>0</v>
      </c>
      <c r="EU745" s="12">
        <f t="shared" si="192"/>
        <v>0</v>
      </c>
      <c r="EV745" s="13">
        <f t="shared" si="193"/>
        <v>0</v>
      </c>
    </row>
    <row r="746" spans="1:152" s="14" customFormat="1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9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10">
        <f t="shared" si="178"/>
        <v>0</v>
      </c>
      <c r="EH746" s="10">
        <f t="shared" si="179"/>
        <v>0</v>
      </c>
      <c r="EI746" s="10">
        <f t="shared" si="180"/>
        <v>0</v>
      </c>
      <c r="EJ746" s="10">
        <f t="shared" si="181"/>
        <v>0</v>
      </c>
      <c r="EK746" s="10" t="str">
        <f t="shared" si="182"/>
        <v/>
      </c>
      <c r="EL746" s="10" t="str">
        <f t="shared" si="183"/>
        <v/>
      </c>
      <c r="EM746" s="10" t="str">
        <f t="shared" si="184"/>
        <v/>
      </c>
      <c r="EN746" s="10" t="str">
        <f t="shared" si="185"/>
        <v/>
      </c>
      <c r="EO746" s="11">
        <f t="shared" si="186"/>
        <v>999</v>
      </c>
      <c r="EP746" s="10" t="str">
        <f t="shared" si="187"/>
        <v/>
      </c>
      <c r="EQ746" s="10" t="str">
        <f t="shared" si="188"/>
        <v/>
      </c>
      <c r="ER746" s="10" t="str">
        <f t="shared" si="189"/>
        <v/>
      </c>
      <c r="ES746" s="10" t="str">
        <f t="shared" si="190"/>
        <v/>
      </c>
      <c r="ET746" s="11">
        <f t="shared" si="191"/>
        <v>0</v>
      </c>
      <c r="EU746" s="12">
        <f t="shared" si="192"/>
        <v>0</v>
      </c>
      <c r="EV746" s="13">
        <f t="shared" si="193"/>
        <v>0</v>
      </c>
    </row>
    <row r="747" spans="1:152" s="14" customFormat="1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9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10">
        <f t="shared" si="178"/>
        <v>0</v>
      </c>
      <c r="EH747" s="10">
        <f t="shared" si="179"/>
        <v>0</v>
      </c>
      <c r="EI747" s="10">
        <f t="shared" si="180"/>
        <v>0</v>
      </c>
      <c r="EJ747" s="10">
        <f t="shared" si="181"/>
        <v>0</v>
      </c>
      <c r="EK747" s="10" t="str">
        <f t="shared" si="182"/>
        <v/>
      </c>
      <c r="EL747" s="10" t="str">
        <f t="shared" si="183"/>
        <v/>
      </c>
      <c r="EM747" s="10" t="str">
        <f t="shared" si="184"/>
        <v/>
      </c>
      <c r="EN747" s="10" t="str">
        <f t="shared" si="185"/>
        <v/>
      </c>
      <c r="EO747" s="11">
        <f t="shared" si="186"/>
        <v>999</v>
      </c>
      <c r="EP747" s="10" t="str">
        <f t="shared" si="187"/>
        <v/>
      </c>
      <c r="EQ747" s="10" t="str">
        <f t="shared" si="188"/>
        <v/>
      </c>
      <c r="ER747" s="10" t="str">
        <f t="shared" si="189"/>
        <v/>
      </c>
      <c r="ES747" s="10" t="str">
        <f t="shared" si="190"/>
        <v/>
      </c>
      <c r="ET747" s="11">
        <f t="shared" si="191"/>
        <v>0</v>
      </c>
      <c r="EU747" s="12">
        <f t="shared" si="192"/>
        <v>0</v>
      </c>
      <c r="EV747" s="13">
        <f t="shared" si="193"/>
        <v>0</v>
      </c>
    </row>
    <row r="748" spans="1:152" s="14" customFormat="1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9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10">
        <f t="shared" si="178"/>
        <v>0</v>
      </c>
      <c r="EH748" s="10">
        <f t="shared" si="179"/>
        <v>0</v>
      </c>
      <c r="EI748" s="10">
        <f t="shared" si="180"/>
        <v>0</v>
      </c>
      <c r="EJ748" s="10">
        <f t="shared" si="181"/>
        <v>0</v>
      </c>
      <c r="EK748" s="10" t="str">
        <f t="shared" si="182"/>
        <v/>
      </c>
      <c r="EL748" s="10" t="str">
        <f t="shared" si="183"/>
        <v/>
      </c>
      <c r="EM748" s="10" t="str">
        <f t="shared" si="184"/>
        <v/>
      </c>
      <c r="EN748" s="10" t="str">
        <f t="shared" si="185"/>
        <v/>
      </c>
      <c r="EO748" s="11">
        <f t="shared" si="186"/>
        <v>999</v>
      </c>
      <c r="EP748" s="10" t="str">
        <f t="shared" si="187"/>
        <v/>
      </c>
      <c r="EQ748" s="10" t="str">
        <f t="shared" si="188"/>
        <v/>
      </c>
      <c r="ER748" s="10" t="str">
        <f t="shared" si="189"/>
        <v/>
      </c>
      <c r="ES748" s="10" t="str">
        <f t="shared" si="190"/>
        <v/>
      </c>
      <c r="ET748" s="11">
        <f t="shared" si="191"/>
        <v>0</v>
      </c>
      <c r="EU748" s="12">
        <f t="shared" si="192"/>
        <v>0</v>
      </c>
      <c r="EV748" s="13">
        <f t="shared" si="193"/>
        <v>0</v>
      </c>
    </row>
    <row r="749" spans="1:152" s="14" customFormat="1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9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10">
        <f t="shared" si="178"/>
        <v>0</v>
      </c>
      <c r="EH749" s="10">
        <f t="shared" si="179"/>
        <v>0</v>
      </c>
      <c r="EI749" s="10">
        <f t="shared" si="180"/>
        <v>0</v>
      </c>
      <c r="EJ749" s="10">
        <f t="shared" si="181"/>
        <v>0</v>
      </c>
      <c r="EK749" s="10" t="str">
        <f t="shared" si="182"/>
        <v/>
      </c>
      <c r="EL749" s="10" t="str">
        <f t="shared" si="183"/>
        <v/>
      </c>
      <c r="EM749" s="10" t="str">
        <f t="shared" si="184"/>
        <v/>
      </c>
      <c r="EN749" s="10" t="str">
        <f t="shared" si="185"/>
        <v/>
      </c>
      <c r="EO749" s="11">
        <f t="shared" si="186"/>
        <v>999</v>
      </c>
      <c r="EP749" s="10" t="str">
        <f t="shared" si="187"/>
        <v/>
      </c>
      <c r="EQ749" s="10" t="str">
        <f t="shared" si="188"/>
        <v/>
      </c>
      <c r="ER749" s="10" t="str">
        <f t="shared" si="189"/>
        <v/>
      </c>
      <c r="ES749" s="10" t="str">
        <f t="shared" si="190"/>
        <v/>
      </c>
      <c r="ET749" s="11">
        <f t="shared" si="191"/>
        <v>0</v>
      </c>
      <c r="EU749" s="12">
        <f t="shared" si="192"/>
        <v>0</v>
      </c>
      <c r="EV749" s="13">
        <f t="shared" si="193"/>
        <v>0</v>
      </c>
    </row>
    <row r="750" spans="1:152" s="14" customFormat="1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9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10">
        <f t="shared" si="178"/>
        <v>0</v>
      </c>
      <c r="EH750" s="10">
        <f t="shared" si="179"/>
        <v>0</v>
      </c>
      <c r="EI750" s="10">
        <f t="shared" si="180"/>
        <v>0</v>
      </c>
      <c r="EJ750" s="10">
        <f t="shared" si="181"/>
        <v>0</v>
      </c>
      <c r="EK750" s="10" t="str">
        <f t="shared" si="182"/>
        <v/>
      </c>
      <c r="EL750" s="10" t="str">
        <f t="shared" si="183"/>
        <v/>
      </c>
      <c r="EM750" s="10" t="str">
        <f t="shared" si="184"/>
        <v/>
      </c>
      <c r="EN750" s="10" t="str">
        <f t="shared" si="185"/>
        <v/>
      </c>
      <c r="EO750" s="11">
        <f t="shared" si="186"/>
        <v>999</v>
      </c>
      <c r="EP750" s="10" t="str">
        <f t="shared" si="187"/>
        <v/>
      </c>
      <c r="EQ750" s="10" t="str">
        <f t="shared" si="188"/>
        <v/>
      </c>
      <c r="ER750" s="10" t="str">
        <f t="shared" si="189"/>
        <v/>
      </c>
      <c r="ES750" s="10" t="str">
        <f t="shared" si="190"/>
        <v/>
      </c>
      <c r="ET750" s="11">
        <f t="shared" si="191"/>
        <v>0</v>
      </c>
      <c r="EU750" s="12">
        <f t="shared" si="192"/>
        <v>0</v>
      </c>
      <c r="EV750" s="13">
        <f t="shared" si="193"/>
        <v>0</v>
      </c>
    </row>
    <row r="751" spans="1:152" s="14" customFormat="1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9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10">
        <f t="shared" si="178"/>
        <v>0</v>
      </c>
      <c r="EH751" s="10">
        <f t="shared" si="179"/>
        <v>0</v>
      </c>
      <c r="EI751" s="10">
        <f t="shared" si="180"/>
        <v>0</v>
      </c>
      <c r="EJ751" s="10">
        <f t="shared" si="181"/>
        <v>0</v>
      </c>
      <c r="EK751" s="10" t="str">
        <f t="shared" si="182"/>
        <v/>
      </c>
      <c r="EL751" s="10" t="str">
        <f t="shared" si="183"/>
        <v/>
      </c>
      <c r="EM751" s="10" t="str">
        <f t="shared" si="184"/>
        <v/>
      </c>
      <c r="EN751" s="10" t="str">
        <f t="shared" si="185"/>
        <v/>
      </c>
      <c r="EO751" s="11">
        <f t="shared" si="186"/>
        <v>999</v>
      </c>
      <c r="EP751" s="10" t="str">
        <f t="shared" si="187"/>
        <v/>
      </c>
      <c r="EQ751" s="10" t="str">
        <f t="shared" si="188"/>
        <v/>
      </c>
      <c r="ER751" s="10" t="str">
        <f t="shared" si="189"/>
        <v/>
      </c>
      <c r="ES751" s="10" t="str">
        <f t="shared" si="190"/>
        <v/>
      </c>
      <c r="ET751" s="11">
        <f t="shared" si="191"/>
        <v>0</v>
      </c>
      <c r="EU751" s="12">
        <f t="shared" si="192"/>
        <v>0</v>
      </c>
      <c r="EV751" s="13">
        <f t="shared" si="193"/>
        <v>0</v>
      </c>
    </row>
    <row r="752" spans="1:152" s="14" customFormat="1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9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10">
        <f t="shared" si="178"/>
        <v>0</v>
      </c>
      <c r="EH752" s="10">
        <f t="shared" si="179"/>
        <v>0</v>
      </c>
      <c r="EI752" s="10">
        <f t="shared" si="180"/>
        <v>0</v>
      </c>
      <c r="EJ752" s="10">
        <f t="shared" si="181"/>
        <v>0</v>
      </c>
      <c r="EK752" s="10" t="str">
        <f t="shared" si="182"/>
        <v/>
      </c>
      <c r="EL752" s="10" t="str">
        <f t="shared" si="183"/>
        <v/>
      </c>
      <c r="EM752" s="10" t="str">
        <f t="shared" si="184"/>
        <v/>
      </c>
      <c r="EN752" s="10" t="str">
        <f t="shared" si="185"/>
        <v/>
      </c>
      <c r="EO752" s="11">
        <f t="shared" si="186"/>
        <v>999</v>
      </c>
      <c r="EP752" s="10" t="str">
        <f t="shared" si="187"/>
        <v/>
      </c>
      <c r="EQ752" s="10" t="str">
        <f t="shared" si="188"/>
        <v/>
      </c>
      <c r="ER752" s="10" t="str">
        <f t="shared" si="189"/>
        <v/>
      </c>
      <c r="ES752" s="10" t="str">
        <f t="shared" si="190"/>
        <v/>
      </c>
      <c r="ET752" s="11">
        <f t="shared" si="191"/>
        <v>0</v>
      </c>
      <c r="EU752" s="12">
        <f t="shared" si="192"/>
        <v>0</v>
      </c>
      <c r="EV752" s="13">
        <f t="shared" si="193"/>
        <v>0</v>
      </c>
    </row>
    <row r="753" spans="1:152" s="14" customFormat="1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9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10">
        <f t="shared" si="178"/>
        <v>0</v>
      </c>
      <c r="EH753" s="10">
        <f t="shared" si="179"/>
        <v>0</v>
      </c>
      <c r="EI753" s="10">
        <f t="shared" si="180"/>
        <v>0</v>
      </c>
      <c r="EJ753" s="10">
        <f t="shared" si="181"/>
        <v>0</v>
      </c>
      <c r="EK753" s="10" t="str">
        <f t="shared" si="182"/>
        <v/>
      </c>
      <c r="EL753" s="10" t="str">
        <f t="shared" si="183"/>
        <v/>
      </c>
      <c r="EM753" s="10" t="str">
        <f t="shared" si="184"/>
        <v/>
      </c>
      <c r="EN753" s="10" t="str">
        <f t="shared" si="185"/>
        <v/>
      </c>
      <c r="EO753" s="11">
        <f t="shared" si="186"/>
        <v>999</v>
      </c>
      <c r="EP753" s="10" t="str">
        <f t="shared" si="187"/>
        <v/>
      </c>
      <c r="EQ753" s="10" t="str">
        <f t="shared" si="188"/>
        <v/>
      </c>
      <c r="ER753" s="10" t="str">
        <f t="shared" si="189"/>
        <v/>
      </c>
      <c r="ES753" s="10" t="str">
        <f t="shared" si="190"/>
        <v/>
      </c>
      <c r="ET753" s="11">
        <f t="shared" si="191"/>
        <v>0</v>
      </c>
      <c r="EU753" s="12">
        <f t="shared" si="192"/>
        <v>0</v>
      </c>
      <c r="EV753" s="13">
        <f t="shared" si="193"/>
        <v>0</v>
      </c>
    </row>
    <row r="754" spans="1:152" s="14" customFormat="1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9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10">
        <f t="shared" si="178"/>
        <v>0</v>
      </c>
      <c r="EH754" s="10">
        <f t="shared" si="179"/>
        <v>0</v>
      </c>
      <c r="EI754" s="10">
        <f t="shared" si="180"/>
        <v>0</v>
      </c>
      <c r="EJ754" s="10">
        <f t="shared" si="181"/>
        <v>0</v>
      </c>
      <c r="EK754" s="10" t="str">
        <f t="shared" si="182"/>
        <v/>
      </c>
      <c r="EL754" s="10" t="str">
        <f t="shared" si="183"/>
        <v/>
      </c>
      <c r="EM754" s="10" t="str">
        <f t="shared" si="184"/>
        <v/>
      </c>
      <c r="EN754" s="10" t="str">
        <f t="shared" si="185"/>
        <v/>
      </c>
      <c r="EO754" s="11">
        <f t="shared" si="186"/>
        <v>999</v>
      </c>
      <c r="EP754" s="10" t="str">
        <f t="shared" si="187"/>
        <v/>
      </c>
      <c r="EQ754" s="10" t="str">
        <f t="shared" si="188"/>
        <v/>
      </c>
      <c r="ER754" s="10" t="str">
        <f t="shared" si="189"/>
        <v/>
      </c>
      <c r="ES754" s="10" t="str">
        <f t="shared" si="190"/>
        <v/>
      </c>
      <c r="ET754" s="11">
        <f t="shared" si="191"/>
        <v>0</v>
      </c>
      <c r="EU754" s="12">
        <f t="shared" si="192"/>
        <v>0</v>
      </c>
      <c r="EV754" s="13">
        <f t="shared" si="193"/>
        <v>0</v>
      </c>
    </row>
    <row r="755" spans="1:152" s="14" customFormat="1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9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10">
        <f t="shared" si="178"/>
        <v>0</v>
      </c>
      <c r="EH755" s="10">
        <f t="shared" si="179"/>
        <v>0</v>
      </c>
      <c r="EI755" s="10">
        <f t="shared" si="180"/>
        <v>0</v>
      </c>
      <c r="EJ755" s="10">
        <f t="shared" si="181"/>
        <v>0</v>
      </c>
      <c r="EK755" s="10" t="str">
        <f t="shared" si="182"/>
        <v/>
      </c>
      <c r="EL755" s="10" t="str">
        <f t="shared" si="183"/>
        <v/>
      </c>
      <c r="EM755" s="10" t="str">
        <f t="shared" si="184"/>
        <v/>
      </c>
      <c r="EN755" s="10" t="str">
        <f t="shared" si="185"/>
        <v/>
      </c>
      <c r="EO755" s="11">
        <f t="shared" si="186"/>
        <v>999</v>
      </c>
      <c r="EP755" s="10" t="str">
        <f t="shared" si="187"/>
        <v/>
      </c>
      <c r="EQ755" s="10" t="str">
        <f t="shared" si="188"/>
        <v/>
      </c>
      <c r="ER755" s="10" t="str">
        <f t="shared" si="189"/>
        <v/>
      </c>
      <c r="ES755" s="10" t="str">
        <f t="shared" si="190"/>
        <v/>
      </c>
      <c r="ET755" s="11">
        <f t="shared" si="191"/>
        <v>0</v>
      </c>
      <c r="EU755" s="12">
        <f t="shared" si="192"/>
        <v>0</v>
      </c>
      <c r="EV755" s="13">
        <f t="shared" si="193"/>
        <v>0</v>
      </c>
    </row>
    <row r="756" spans="1:152" s="14" customFormat="1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9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10">
        <f t="shared" si="178"/>
        <v>0</v>
      </c>
      <c r="EH756" s="10">
        <f t="shared" si="179"/>
        <v>0</v>
      </c>
      <c r="EI756" s="10">
        <f t="shared" si="180"/>
        <v>0</v>
      </c>
      <c r="EJ756" s="10">
        <f t="shared" si="181"/>
        <v>0</v>
      </c>
      <c r="EK756" s="10" t="str">
        <f t="shared" si="182"/>
        <v/>
      </c>
      <c r="EL756" s="10" t="str">
        <f t="shared" si="183"/>
        <v/>
      </c>
      <c r="EM756" s="10" t="str">
        <f t="shared" si="184"/>
        <v/>
      </c>
      <c r="EN756" s="10" t="str">
        <f t="shared" si="185"/>
        <v/>
      </c>
      <c r="EO756" s="11">
        <f t="shared" si="186"/>
        <v>999</v>
      </c>
      <c r="EP756" s="10" t="str">
        <f t="shared" si="187"/>
        <v/>
      </c>
      <c r="EQ756" s="10" t="str">
        <f t="shared" si="188"/>
        <v/>
      </c>
      <c r="ER756" s="10" t="str">
        <f t="shared" si="189"/>
        <v/>
      </c>
      <c r="ES756" s="10" t="str">
        <f t="shared" si="190"/>
        <v/>
      </c>
      <c r="ET756" s="11">
        <f t="shared" si="191"/>
        <v>0</v>
      </c>
      <c r="EU756" s="12">
        <f t="shared" si="192"/>
        <v>0</v>
      </c>
      <c r="EV756" s="13">
        <f t="shared" si="193"/>
        <v>0</v>
      </c>
    </row>
    <row r="757" spans="1:152" s="14" customFormat="1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9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10">
        <f t="shared" si="178"/>
        <v>0</v>
      </c>
      <c r="EH757" s="10">
        <f t="shared" si="179"/>
        <v>0</v>
      </c>
      <c r="EI757" s="10">
        <f t="shared" si="180"/>
        <v>0</v>
      </c>
      <c r="EJ757" s="10">
        <f t="shared" si="181"/>
        <v>0</v>
      </c>
      <c r="EK757" s="10" t="str">
        <f t="shared" si="182"/>
        <v/>
      </c>
      <c r="EL757" s="10" t="str">
        <f t="shared" si="183"/>
        <v/>
      </c>
      <c r="EM757" s="10" t="str">
        <f t="shared" si="184"/>
        <v/>
      </c>
      <c r="EN757" s="10" t="str">
        <f t="shared" si="185"/>
        <v/>
      </c>
      <c r="EO757" s="11">
        <f t="shared" si="186"/>
        <v>999</v>
      </c>
      <c r="EP757" s="10" t="str">
        <f t="shared" si="187"/>
        <v/>
      </c>
      <c r="EQ757" s="10" t="str">
        <f t="shared" si="188"/>
        <v/>
      </c>
      <c r="ER757" s="10" t="str">
        <f t="shared" si="189"/>
        <v/>
      </c>
      <c r="ES757" s="10" t="str">
        <f t="shared" si="190"/>
        <v/>
      </c>
      <c r="ET757" s="11">
        <f t="shared" si="191"/>
        <v>0</v>
      </c>
      <c r="EU757" s="12">
        <f t="shared" si="192"/>
        <v>0</v>
      </c>
      <c r="EV757" s="13">
        <f t="shared" si="193"/>
        <v>0</v>
      </c>
    </row>
    <row r="758" spans="1:152" s="14" customFormat="1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9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10">
        <f t="shared" si="178"/>
        <v>0</v>
      </c>
      <c r="EH758" s="10">
        <f t="shared" si="179"/>
        <v>0</v>
      </c>
      <c r="EI758" s="10">
        <f t="shared" si="180"/>
        <v>0</v>
      </c>
      <c r="EJ758" s="10">
        <f t="shared" si="181"/>
        <v>0</v>
      </c>
      <c r="EK758" s="10" t="str">
        <f t="shared" si="182"/>
        <v/>
      </c>
      <c r="EL758" s="10" t="str">
        <f t="shared" si="183"/>
        <v/>
      </c>
      <c r="EM758" s="10" t="str">
        <f t="shared" si="184"/>
        <v/>
      </c>
      <c r="EN758" s="10" t="str">
        <f t="shared" si="185"/>
        <v/>
      </c>
      <c r="EO758" s="11">
        <f t="shared" si="186"/>
        <v>999</v>
      </c>
      <c r="EP758" s="10" t="str">
        <f t="shared" si="187"/>
        <v/>
      </c>
      <c r="EQ758" s="10" t="str">
        <f t="shared" si="188"/>
        <v/>
      </c>
      <c r="ER758" s="10" t="str">
        <f t="shared" si="189"/>
        <v/>
      </c>
      <c r="ES758" s="10" t="str">
        <f t="shared" si="190"/>
        <v/>
      </c>
      <c r="ET758" s="11">
        <f t="shared" si="191"/>
        <v>0</v>
      </c>
      <c r="EU758" s="12">
        <f t="shared" si="192"/>
        <v>0</v>
      </c>
      <c r="EV758" s="13">
        <f t="shared" si="193"/>
        <v>0</v>
      </c>
    </row>
    <row r="759" spans="1:152" s="14" customFormat="1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9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10">
        <f t="shared" si="178"/>
        <v>0</v>
      </c>
      <c r="EH759" s="10">
        <f t="shared" si="179"/>
        <v>0</v>
      </c>
      <c r="EI759" s="10">
        <f t="shared" si="180"/>
        <v>0</v>
      </c>
      <c r="EJ759" s="10">
        <f t="shared" si="181"/>
        <v>0</v>
      </c>
      <c r="EK759" s="10" t="str">
        <f t="shared" si="182"/>
        <v/>
      </c>
      <c r="EL759" s="10" t="str">
        <f t="shared" si="183"/>
        <v/>
      </c>
      <c r="EM759" s="10" t="str">
        <f t="shared" si="184"/>
        <v/>
      </c>
      <c r="EN759" s="10" t="str">
        <f t="shared" si="185"/>
        <v/>
      </c>
      <c r="EO759" s="11">
        <f t="shared" si="186"/>
        <v>999</v>
      </c>
      <c r="EP759" s="10" t="str">
        <f t="shared" si="187"/>
        <v/>
      </c>
      <c r="EQ759" s="10" t="str">
        <f t="shared" si="188"/>
        <v/>
      </c>
      <c r="ER759" s="10" t="str">
        <f t="shared" si="189"/>
        <v/>
      </c>
      <c r="ES759" s="10" t="str">
        <f t="shared" si="190"/>
        <v/>
      </c>
      <c r="ET759" s="11">
        <f t="shared" si="191"/>
        <v>0</v>
      </c>
      <c r="EU759" s="12">
        <f t="shared" si="192"/>
        <v>0</v>
      </c>
      <c r="EV759" s="13">
        <f t="shared" si="193"/>
        <v>0</v>
      </c>
    </row>
    <row r="760" spans="1:152" s="14" customFormat="1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9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10">
        <f t="shared" si="178"/>
        <v>0</v>
      </c>
      <c r="EH760" s="10">
        <f t="shared" si="179"/>
        <v>0</v>
      </c>
      <c r="EI760" s="10">
        <f t="shared" si="180"/>
        <v>0</v>
      </c>
      <c r="EJ760" s="10">
        <f t="shared" si="181"/>
        <v>0</v>
      </c>
      <c r="EK760" s="10" t="str">
        <f t="shared" si="182"/>
        <v/>
      </c>
      <c r="EL760" s="10" t="str">
        <f t="shared" si="183"/>
        <v/>
      </c>
      <c r="EM760" s="10" t="str">
        <f t="shared" si="184"/>
        <v/>
      </c>
      <c r="EN760" s="10" t="str">
        <f t="shared" si="185"/>
        <v/>
      </c>
      <c r="EO760" s="11">
        <f t="shared" si="186"/>
        <v>999</v>
      </c>
      <c r="EP760" s="10" t="str">
        <f t="shared" si="187"/>
        <v/>
      </c>
      <c r="EQ760" s="10" t="str">
        <f t="shared" si="188"/>
        <v/>
      </c>
      <c r="ER760" s="10" t="str">
        <f t="shared" si="189"/>
        <v/>
      </c>
      <c r="ES760" s="10" t="str">
        <f t="shared" si="190"/>
        <v/>
      </c>
      <c r="ET760" s="11">
        <f t="shared" si="191"/>
        <v>0</v>
      </c>
      <c r="EU760" s="12">
        <f t="shared" si="192"/>
        <v>0</v>
      </c>
      <c r="EV760" s="13">
        <f t="shared" si="193"/>
        <v>0</v>
      </c>
    </row>
    <row r="761" spans="1:152" s="14" customFormat="1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9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10">
        <f t="shared" si="178"/>
        <v>0</v>
      </c>
      <c r="EH761" s="10">
        <f t="shared" si="179"/>
        <v>0</v>
      </c>
      <c r="EI761" s="10">
        <f t="shared" si="180"/>
        <v>0</v>
      </c>
      <c r="EJ761" s="10">
        <f t="shared" si="181"/>
        <v>0</v>
      </c>
      <c r="EK761" s="10" t="str">
        <f t="shared" si="182"/>
        <v/>
      </c>
      <c r="EL761" s="10" t="str">
        <f t="shared" si="183"/>
        <v/>
      </c>
      <c r="EM761" s="10" t="str">
        <f t="shared" si="184"/>
        <v/>
      </c>
      <c r="EN761" s="10" t="str">
        <f t="shared" si="185"/>
        <v/>
      </c>
      <c r="EO761" s="11">
        <f t="shared" si="186"/>
        <v>999</v>
      </c>
      <c r="EP761" s="10" t="str">
        <f t="shared" si="187"/>
        <v/>
      </c>
      <c r="EQ761" s="10" t="str">
        <f t="shared" si="188"/>
        <v/>
      </c>
      <c r="ER761" s="10" t="str">
        <f t="shared" si="189"/>
        <v/>
      </c>
      <c r="ES761" s="10" t="str">
        <f t="shared" si="190"/>
        <v/>
      </c>
      <c r="ET761" s="11">
        <f t="shared" si="191"/>
        <v>0</v>
      </c>
      <c r="EU761" s="12">
        <f t="shared" si="192"/>
        <v>0</v>
      </c>
      <c r="EV761" s="13">
        <f t="shared" si="193"/>
        <v>0</v>
      </c>
    </row>
    <row r="762" spans="1:152" s="14" customFormat="1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9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10">
        <f t="shared" si="178"/>
        <v>0</v>
      </c>
      <c r="EH762" s="10">
        <f t="shared" si="179"/>
        <v>0</v>
      </c>
      <c r="EI762" s="10">
        <f t="shared" si="180"/>
        <v>0</v>
      </c>
      <c r="EJ762" s="10">
        <f t="shared" si="181"/>
        <v>0</v>
      </c>
      <c r="EK762" s="10" t="str">
        <f t="shared" si="182"/>
        <v/>
      </c>
      <c r="EL762" s="10" t="str">
        <f t="shared" si="183"/>
        <v/>
      </c>
      <c r="EM762" s="10" t="str">
        <f t="shared" si="184"/>
        <v/>
      </c>
      <c r="EN762" s="10" t="str">
        <f t="shared" si="185"/>
        <v/>
      </c>
      <c r="EO762" s="11">
        <f t="shared" si="186"/>
        <v>999</v>
      </c>
      <c r="EP762" s="10" t="str">
        <f t="shared" si="187"/>
        <v/>
      </c>
      <c r="EQ762" s="10" t="str">
        <f t="shared" si="188"/>
        <v/>
      </c>
      <c r="ER762" s="10" t="str">
        <f t="shared" si="189"/>
        <v/>
      </c>
      <c r="ES762" s="10" t="str">
        <f t="shared" si="190"/>
        <v/>
      </c>
      <c r="ET762" s="11">
        <f t="shared" si="191"/>
        <v>0</v>
      </c>
      <c r="EU762" s="12">
        <f t="shared" si="192"/>
        <v>0</v>
      </c>
      <c r="EV762" s="13">
        <f t="shared" si="193"/>
        <v>0</v>
      </c>
    </row>
    <row r="763" spans="1:152" s="14" customFormat="1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9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10">
        <f t="shared" si="178"/>
        <v>0</v>
      </c>
      <c r="EH763" s="10">
        <f t="shared" si="179"/>
        <v>0</v>
      </c>
      <c r="EI763" s="10">
        <f t="shared" si="180"/>
        <v>0</v>
      </c>
      <c r="EJ763" s="10">
        <f t="shared" si="181"/>
        <v>0</v>
      </c>
      <c r="EK763" s="10" t="str">
        <f t="shared" si="182"/>
        <v/>
      </c>
      <c r="EL763" s="10" t="str">
        <f t="shared" si="183"/>
        <v/>
      </c>
      <c r="EM763" s="10" t="str">
        <f t="shared" si="184"/>
        <v/>
      </c>
      <c r="EN763" s="10" t="str">
        <f t="shared" si="185"/>
        <v/>
      </c>
      <c r="EO763" s="11">
        <f t="shared" si="186"/>
        <v>999</v>
      </c>
      <c r="EP763" s="10" t="str">
        <f t="shared" si="187"/>
        <v/>
      </c>
      <c r="EQ763" s="10" t="str">
        <f t="shared" si="188"/>
        <v/>
      </c>
      <c r="ER763" s="10" t="str">
        <f t="shared" si="189"/>
        <v/>
      </c>
      <c r="ES763" s="10" t="str">
        <f t="shared" si="190"/>
        <v/>
      </c>
      <c r="ET763" s="11">
        <f t="shared" si="191"/>
        <v>0</v>
      </c>
      <c r="EU763" s="12">
        <f t="shared" si="192"/>
        <v>0</v>
      </c>
      <c r="EV763" s="13">
        <f t="shared" si="193"/>
        <v>0</v>
      </c>
    </row>
    <row r="764" spans="1:152" s="14" customFormat="1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9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10">
        <f t="shared" si="178"/>
        <v>0</v>
      </c>
      <c r="EH764" s="10">
        <f t="shared" si="179"/>
        <v>0</v>
      </c>
      <c r="EI764" s="10">
        <f t="shared" si="180"/>
        <v>0</v>
      </c>
      <c r="EJ764" s="10">
        <f t="shared" si="181"/>
        <v>0</v>
      </c>
      <c r="EK764" s="10" t="str">
        <f t="shared" si="182"/>
        <v/>
      </c>
      <c r="EL764" s="10" t="str">
        <f t="shared" si="183"/>
        <v/>
      </c>
      <c r="EM764" s="10" t="str">
        <f t="shared" si="184"/>
        <v/>
      </c>
      <c r="EN764" s="10" t="str">
        <f t="shared" si="185"/>
        <v/>
      </c>
      <c r="EO764" s="11">
        <f t="shared" si="186"/>
        <v>999</v>
      </c>
      <c r="EP764" s="10" t="str">
        <f t="shared" si="187"/>
        <v/>
      </c>
      <c r="EQ764" s="10" t="str">
        <f t="shared" si="188"/>
        <v/>
      </c>
      <c r="ER764" s="10" t="str">
        <f t="shared" si="189"/>
        <v/>
      </c>
      <c r="ES764" s="10" t="str">
        <f t="shared" si="190"/>
        <v/>
      </c>
      <c r="ET764" s="11">
        <f t="shared" si="191"/>
        <v>0</v>
      </c>
      <c r="EU764" s="12">
        <f t="shared" si="192"/>
        <v>0</v>
      </c>
      <c r="EV764" s="13">
        <f t="shared" si="193"/>
        <v>0</v>
      </c>
    </row>
    <row r="765" spans="1:152" s="14" customFormat="1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9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10">
        <f t="shared" si="178"/>
        <v>0</v>
      </c>
      <c r="EH765" s="10">
        <f t="shared" si="179"/>
        <v>0</v>
      </c>
      <c r="EI765" s="10">
        <f t="shared" si="180"/>
        <v>0</v>
      </c>
      <c r="EJ765" s="10">
        <f t="shared" si="181"/>
        <v>0</v>
      </c>
      <c r="EK765" s="10" t="str">
        <f t="shared" si="182"/>
        <v/>
      </c>
      <c r="EL765" s="10" t="str">
        <f t="shared" si="183"/>
        <v/>
      </c>
      <c r="EM765" s="10" t="str">
        <f t="shared" si="184"/>
        <v/>
      </c>
      <c r="EN765" s="10" t="str">
        <f t="shared" si="185"/>
        <v/>
      </c>
      <c r="EO765" s="11">
        <f t="shared" si="186"/>
        <v>999</v>
      </c>
      <c r="EP765" s="10" t="str">
        <f t="shared" si="187"/>
        <v/>
      </c>
      <c r="EQ765" s="10" t="str">
        <f t="shared" si="188"/>
        <v/>
      </c>
      <c r="ER765" s="10" t="str">
        <f t="shared" si="189"/>
        <v/>
      </c>
      <c r="ES765" s="10" t="str">
        <f t="shared" si="190"/>
        <v/>
      </c>
      <c r="ET765" s="11">
        <f t="shared" si="191"/>
        <v>0</v>
      </c>
      <c r="EU765" s="12">
        <f t="shared" si="192"/>
        <v>0</v>
      </c>
      <c r="EV765" s="13">
        <f t="shared" si="193"/>
        <v>0</v>
      </c>
    </row>
    <row r="766" spans="1:152" s="14" customFormat="1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9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10">
        <f t="shared" si="178"/>
        <v>0</v>
      </c>
      <c r="EH766" s="10">
        <f t="shared" si="179"/>
        <v>0</v>
      </c>
      <c r="EI766" s="10">
        <f t="shared" si="180"/>
        <v>0</v>
      </c>
      <c r="EJ766" s="10">
        <f t="shared" si="181"/>
        <v>0</v>
      </c>
      <c r="EK766" s="10" t="str">
        <f t="shared" si="182"/>
        <v/>
      </c>
      <c r="EL766" s="10" t="str">
        <f t="shared" si="183"/>
        <v/>
      </c>
      <c r="EM766" s="10" t="str">
        <f t="shared" si="184"/>
        <v/>
      </c>
      <c r="EN766" s="10" t="str">
        <f t="shared" si="185"/>
        <v/>
      </c>
      <c r="EO766" s="11">
        <f t="shared" si="186"/>
        <v>999</v>
      </c>
      <c r="EP766" s="10" t="str">
        <f t="shared" si="187"/>
        <v/>
      </c>
      <c r="EQ766" s="10" t="str">
        <f t="shared" si="188"/>
        <v/>
      </c>
      <c r="ER766" s="10" t="str">
        <f t="shared" si="189"/>
        <v/>
      </c>
      <c r="ES766" s="10" t="str">
        <f t="shared" si="190"/>
        <v/>
      </c>
      <c r="ET766" s="11">
        <f t="shared" si="191"/>
        <v>0</v>
      </c>
      <c r="EU766" s="12">
        <f t="shared" si="192"/>
        <v>0</v>
      </c>
      <c r="EV766" s="13">
        <f t="shared" si="193"/>
        <v>0</v>
      </c>
    </row>
    <row r="767" spans="1:152" s="14" customFormat="1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9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10">
        <f t="shared" si="178"/>
        <v>0</v>
      </c>
      <c r="EH767" s="10">
        <f t="shared" si="179"/>
        <v>0</v>
      </c>
      <c r="EI767" s="10">
        <f t="shared" si="180"/>
        <v>0</v>
      </c>
      <c r="EJ767" s="10">
        <f t="shared" si="181"/>
        <v>0</v>
      </c>
      <c r="EK767" s="10" t="str">
        <f t="shared" si="182"/>
        <v/>
      </c>
      <c r="EL767" s="10" t="str">
        <f t="shared" si="183"/>
        <v/>
      </c>
      <c r="EM767" s="10" t="str">
        <f t="shared" si="184"/>
        <v/>
      </c>
      <c r="EN767" s="10" t="str">
        <f t="shared" si="185"/>
        <v/>
      </c>
      <c r="EO767" s="11">
        <f t="shared" si="186"/>
        <v>999</v>
      </c>
      <c r="EP767" s="10" t="str">
        <f t="shared" si="187"/>
        <v/>
      </c>
      <c r="EQ767" s="10" t="str">
        <f t="shared" si="188"/>
        <v/>
      </c>
      <c r="ER767" s="10" t="str">
        <f t="shared" si="189"/>
        <v/>
      </c>
      <c r="ES767" s="10" t="str">
        <f t="shared" si="190"/>
        <v/>
      </c>
      <c r="ET767" s="11">
        <f t="shared" si="191"/>
        <v>0</v>
      </c>
      <c r="EU767" s="12">
        <f t="shared" si="192"/>
        <v>0</v>
      </c>
      <c r="EV767" s="13">
        <f t="shared" si="193"/>
        <v>0</v>
      </c>
    </row>
    <row r="768" spans="1:152" s="14" customFormat="1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9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10">
        <f t="shared" si="178"/>
        <v>0</v>
      </c>
      <c r="EH768" s="10">
        <f t="shared" si="179"/>
        <v>0</v>
      </c>
      <c r="EI768" s="10">
        <f t="shared" si="180"/>
        <v>0</v>
      </c>
      <c r="EJ768" s="10">
        <f t="shared" si="181"/>
        <v>0</v>
      </c>
      <c r="EK768" s="10" t="str">
        <f t="shared" si="182"/>
        <v/>
      </c>
      <c r="EL768" s="10" t="str">
        <f t="shared" si="183"/>
        <v/>
      </c>
      <c r="EM768" s="10" t="str">
        <f t="shared" si="184"/>
        <v/>
      </c>
      <c r="EN768" s="10" t="str">
        <f t="shared" si="185"/>
        <v/>
      </c>
      <c r="EO768" s="11">
        <f t="shared" si="186"/>
        <v>999</v>
      </c>
      <c r="EP768" s="10" t="str">
        <f t="shared" si="187"/>
        <v/>
      </c>
      <c r="EQ768" s="10" t="str">
        <f t="shared" si="188"/>
        <v/>
      </c>
      <c r="ER768" s="10" t="str">
        <f t="shared" si="189"/>
        <v/>
      </c>
      <c r="ES768" s="10" t="str">
        <f t="shared" si="190"/>
        <v/>
      </c>
      <c r="ET768" s="11">
        <f t="shared" si="191"/>
        <v>0</v>
      </c>
      <c r="EU768" s="12">
        <f t="shared" si="192"/>
        <v>0</v>
      </c>
      <c r="EV768" s="13">
        <f t="shared" si="193"/>
        <v>0</v>
      </c>
    </row>
    <row r="769" spans="1:152" s="14" customFormat="1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9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10">
        <f t="shared" si="178"/>
        <v>0</v>
      </c>
      <c r="EH769" s="10">
        <f t="shared" si="179"/>
        <v>0</v>
      </c>
      <c r="EI769" s="10">
        <f t="shared" si="180"/>
        <v>0</v>
      </c>
      <c r="EJ769" s="10">
        <f t="shared" si="181"/>
        <v>0</v>
      </c>
      <c r="EK769" s="10" t="str">
        <f t="shared" si="182"/>
        <v/>
      </c>
      <c r="EL769" s="10" t="str">
        <f t="shared" si="183"/>
        <v/>
      </c>
      <c r="EM769" s="10" t="str">
        <f t="shared" si="184"/>
        <v/>
      </c>
      <c r="EN769" s="10" t="str">
        <f t="shared" si="185"/>
        <v/>
      </c>
      <c r="EO769" s="11">
        <f t="shared" si="186"/>
        <v>999</v>
      </c>
      <c r="EP769" s="10" t="str">
        <f t="shared" si="187"/>
        <v/>
      </c>
      <c r="EQ769" s="10" t="str">
        <f t="shared" si="188"/>
        <v/>
      </c>
      <c r="ER769" s="10" t="str">
        <f t="shared" si="189"/>
        <v/>
      </c>
      <c r="ES769" s="10" t="str">
        <f t="shared" si="190"/>
        <v/>
      </c>
      <c r="ET769" s="11">
        <f t="shared" si="191"/>
        <v>0</v>
      </c>
      <c r="EU769" s="12">
        <f t="shared" si="192"/>
        <v>0</v>
      </c>
      <c r="EV769" s="13">
        <f t="shared" si="193"/>
        <v>0</v>
      </c>
    </row>
    <row r="770" spans="1:152" s="14" customFormat="1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9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10">
        <f t="shared" si="178"/>
        <v>0</v>
      </c>
      <c r="EH770" s="10">
        <f t="shared" si="179"/>
        <v>0</v>
      </c>
      <c r="EI770" s="10">
        <f t="shared" si="180"/>
        <v>0</v>
      </c>
      <c r="EJ770" s="10">
        <f t="shared" si="181"/>
        <v>0</v>
      </c>
      <c r="EK770" s="10" t="str">
        <f t="shared" si="182"/>
        <v/>
      </c>
      <c r="EL770" s="10" t="str">
        <f t="shared" si="183"/>
        <v/>
      </c>
      <c r="EM770" s="10" t="str">
        <f t="shared" si="184"/>
        <v/>
      </c>
      <c r="EN770" s="10" t="str">
        <f t="shared" si="185"/>
        <v/>
      </c>
      <c r="EO770" s="11">
        <f t="shared" si="186"/>
        <v>999</v>
      </c>
      <c r="EP770" s="10" t="str">
        <f t="shared" si="187"/>
        <v/>
      </c>
      <c r="EQ770" s="10" t="str">
        <f t="shared" si="188"/>
        <v/>
      </c>
      <c r="ER770" s="10" t="str">
        <f t="shared" si="189"/>
        <v/>
      </c>
      <c r="ES770" s="10" t="str">
        <f t="shared" si="190"/>
        <v/>
      </c>
      <c r="ET770" s="11">
        <f t="shared" si="191"/>
        <v>0</v>
      </c>
      <c r="EU770" s="12">
        <f t="shared" si="192"/>
        <v>0</v>
      </c>
      <c r="EV770" s="13">
        <f t="shared" si="193"/>
        <v>0</v>
      </c>
    </row>
    <row r="771" spans="1:152" s="14" customFormat="1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9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10">
        <f t="shared" ref="EG771:EG834" si="194">DAY(DN771)</f>
        <v>0</v>
      </c>
      <c r="EH771" s="10">
        <f t="shared" ref="EH771:EH834" si="195">HOUR(DN771)</f>
        <v>0</v>
      </c>
      <c r="EI771" s="10">
        <f t="shared" ref="EI771:EI834" si="196">MINUTE(DN771)</f>
        <v>0</v>
      </c>
      <c r="EJ771" s="10">
        <f t="shared" ref="EJ771:EJ834" si="197">SECOND(DN771)</f>
        <v>0</v>
      </c>
      <c r="EK771" s="10" t="str">
        <f t="shared" ref="EK771:EK834" si="198">IF(BW771="","",DAY(BW771))</f>
        <v/>
      </c>
      <c r="EL771" s="10" t="str">
        <f t="shared" ref="EL771:EL834" si="199">IF(BW771="","",HOUR(BW771))</f>
        <v/>
      </c>
      <c r="EM771" s="10" t="str">
        <f t="shared" ref="EM771:EM834" si="200">IF(BW771="","",MINUTE(BW771))</f>
        <v/>
      </c>
      <c r="EN771" s="10" t="str">
        <f t="shared" ref="EN771:EN834" si="201">IF(BW771="","",SECOND(BW771))</f>
        <v/>
      </c>
      <c r="EO771" s="11">
        <f t="shared" ref="EO771:EO834" si="202">IF(EG771=EK771,ROUND(((EL771-EH771)*60*60+(EM771-EI771)*60+EN771-EJ771)/600,0),999)</f>
        <v>999</v>
      </c>
      <c r="EP771" s="10" t="str">
        <f t="shared" ref="EP771:EP834" si="203">IF(DJ771="","",DAY(DJ771))</f>
        <v/>
      </c>
      <c r="EQ771" s="10" t="str">
        <f t="shared" ref="EQ771:EQ834" si="204">IF(DJ771="","",HOUR(DJ771))</f>
        <v/>
      </c>
      <c r="ER771" s="10" t="str">
        <f t="shared" ref="ER771:ER834" si="205">IF(DJ771="","",MINUTE(DJ771))</f>
        <v/>
      </c>
      <c r="ES771" s="10" t="str">
        <f t="shared" ref="ES771:ES834" si="206">IF(DJ771="","",SECOND(DJ771))</f>
        <v/>
      </c>
      <c r="ET771" s="11">
        <f t="shared" ref="ET771:ET834" si="207">BW771-DJ771</f>
        <v>0</v>
      </c>
      <c r="EU771" s="12">
        <f t="shared" ref="EU771:EU834" si="208">ROUND(ET771*60*60*24/60,1)</f>
        <v>0</v>
      </c>
      <c r="EV771" s="13">
        <f t="shared" ref="EV771:EV834" si="209">EF771</f>
        <v>0</v>
      </c>
    </row>
    <row r="772" spans="1:152" s="14" customFormat="1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9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10">
        <f t="shared" si="194"/>
        <v>0</v>
      </c>
      <c r="EH772" s="10">
        <f t="shared" si="195"/>
        <v>0</v>
      </c>
      <c r="EI772" s="10">
        <f t="shared" si="196"/>
        <v>0</v>
      </c>
      <c r="EJ772" s="10">
        <f t="shared" si="197"/>
        <v>0</v>
      </c>
      <c r="EK772" s="10" t="str">
        <f t="shared" si="198"/>
        <v/>
      </c>
      <c r="EL772" s="10" t="str">
        <f t="shared" si="199"/>
        <v/>
      </c>
      <c r="EM772" s="10" t="str">
        <f t="shared" si="200"/>
        <v/>
      </c>
      <c r="EN772" s="10" t="str">
        <f t="shared" si="201"/>
        <v/>
      </c>
      <c r="EO772" s="11">
        <f t="shared" si="202"/>
        <v>999</v>
      </c>
      <c r="EP772" s="10" t="str">
        <f t="shared" si="203"/>
        <v/>
      </c>
      <c r="EQ772" s="10" t="str">
        <f t="shared" si="204"/>
        <v/>
      </c>
      <c r="ER772" s="10" t="str">
        <f t="shared" si="205"/>
        <v/>
      </c>
      <c r="ES772" s="10" t="str">
        <f t="shared" si="206"/>
        <v/>
      </c>
      <c r="ET772" s="11">
        <f t="shared" si="207"/>
        <v>0</v>
      </c>
      <c r="EU772" s="12">
        <f t="shared" si="208"/>
        <v>0</v>
      </c>
      <c r="EV772" s="13">
        <f t="shared" si="209"/>
        <v>0</v>
      </c>
    </row>
    <row r="773" spans="1:152" s="14" customFormat="1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9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10">
        <f t="shared" si="194"/>
        <v>0</v>
      </c>
      <c r="EH773" s="10">
        <f t="shared" si="195"/>
        <v>0</v>
      </c>
      <c r="EI773" s="10">
        <f t="shared" si="196"/>
        <v>0</v>
      </c>
      <c r="EJ773" s="10">
        <f t="shared" si="197"/>
        <v>0</v>
      </c>
      <c r="EK773" s="10" t="str">
        <f t="shared" si="198"/>
        <v/>
      </c>
      <c r="EL773" s="10" t="str">
        <f t="shared" si="199"/>
        <v/>
      </c>
      <c r="EM773" s="10" t="str">
        <f t="shared" si="200"/>
        <v/>
      </c>
      <c r="EN773" s="10" t="str">
        <f t="shared" si="201"/>
        <v/>
      </c>
      <c r="EO773" s="11">
        <f t="shared" si="202"/>
        <v>999</v>
      </c>
      <c r="EP773" s="10" t="str">
        <f t="shared" si="203"/>
        <v/>
      </c>
      <c r="EQ773" s="10" t="str">
        <f t="shared" si="204"/>
        <v/>
      </c>
      <c r="ER773" s="10" t="str">
        <f t="shared" si="205"/>
        <v/>
      </c>
      <c r="ES773" s="10" t="str">
        <f t="shared" si="206"/>
        <v/>
      </c>
      <c r="ET773" s="11">
        <f t="shared" si="207"/>
        <v>0</v>
      </c>
      <c r="EU773" s="12">
        <f t="shared" si="208"/>
        <v>0</v>
      </c>
      <c r="EV773" s="13">
        <f t="shared" si="209"/>
        <v>0</v>
      </c>
    </row>
    <row r="774" spans="1:152" s="14" customFormat="1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9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10">
        <f t="shared" si="194"/>
        <v>0</v>
      </c>
      <c r="EH774" s="10">
        <f t="shared" si="195"/>
        <v>0</v>
      </c>
      <c r="EI774" s="10">
        <f t="shared" si="196"/>
        <v>0</v>
      </c>
      <c r="EJ774" s="10">
        <f t="shared" si="197"/>
        <v>0</v>
      </c>
      <c r="EK774" s="10" t="str">
        <f t="shared" si="198"/>
        <v/>
      </c>
      <c r="EL774" s="10" t="str">
        <f t="shared" si="199"/>
        <v/>
      </c>
      <c r="EM774" s="10" t="str">
        <f t="shared" si="200"/>
        <v/>
      </c>
      <c r="EN774" s="10" t="str">
        <f t="shared" si="201"/>
        <v/>
      </c>
      <c r="EO774" s="11">
        <f t="shared" si="202"/>
        <v>999</v>
      </c>
      <c r="EP774" s="10" t="str">
        <f t="shared" si="203"/>
        <v/>
      </c>
      <c r="EQ774" s="10" t="str">
        <f t="shared" si="204"/>
        <v/>
      </c>
      <c r="ER774" s="10" t="str">
        <f t="shared" si="205"/>
        <v/>
      </c>
      <c r="ES774" s="10" t="str">
        <f t="shared" si="206"/>
        <v/>
      </c>
      <c r="ET774" s="11">
        <f t="shared" si="207"/>
        <v>0</v>
      </c>
      <c r="EU774" s="12">
        <f t="shared" si="208"/>
        <v>0</v>
      </c>
      <c r="EV774" s="13">
        <f t="shared" si="209"/>
        <v>0</v>
      </c>
    </row>
    <row r="775" spans="1:152" s="14" customFormat="1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9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10">
        <f t="shared" si="194"/>
        <v>0</v>
      </c>
      <c r="EH775" s="10">
        <f t="shared" si="195"/>
        <v>0</v>
      </c>
      <c r="EI775" s="10">
        <f t="shared" si="196"/>
        <v>0</v>
      </c>
      <c r="EJ775" s="10">
        <f t="shared" si="197"/>
        <v>0</v>
      </c>
      <c r="EK775" s="10" t="str">
        <f t="shared" si="198"/>
        <v/>
      </c>
      <c r="EL775" s="10" t="str">
        <f t="shared" si="199"/>
        <v/>
      </c>
      <c r="EM775" s="10" t="str">
        <f t="shared" si="200"/>
        <v/>
      </c>
      <c r="EN775" s="10" t="str">
        <f t="shared" si="201"/>
        <v/>
      </c>
      <c r="EO775" s="11">
        <f t="shared" si="202"/>
        <v>999</v>
      </c>
      <c r="EP775" s="10" t="str">
        <f t="shared" si="203"/>
        <v/>
      </c>
      <c r="EQ775" s="10" t="str">
        <f t="shared" si="204"/>
        <v/>
      </c>
      <c r="ER775" s="10" t="str">
        <f t="shared" si="205"/>
        <v/>
      </c>
      <c r="ES775" s="10" t="str">
        <f t="shared" si="206"/>
        <v/>
      </c>
      <c r="ET775" s="11">
        <f t="shared" si="207"/>
        <v>0</v>
      </c>
      <c r="EU775" s="12">
        <f t="shared" si="208"/>
        <v>0</v>
      </c>
      <c r="EV775" s="13">
        <f t="shared" si="209"/>
        <v>0</v>
      </c>
    </row>
    <row r="776" spans="1:152" s="14" customFormat="1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9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10">
        <f t="shared" si="194"/>
        <v>0</v>
      </c>
      <c r="EH776" s="10">
        <f t="shared" si="195"/>
        <v>0</v>
      </c>
      <c r="EI776" s="10">
        <f t="shared" si="196"/>
        <v>0</v>
      </c>
      <c r="EJ776" s="10">
        <f t="shared" si="197"/>
        <v>0</v>
      </c>
      <c r="EK776" s="10" t="str">
        <f t="shared" si="198"/>
        <v/>
      </c>
      <c r="EL776" s="10" t="str">
        <f t="shared" si="199"/>
        <v/>
      </c>
      <c r="EM776" s="10" t="str">
        <f t="shared" si="200"/>
        <v/>
      </c>
      <c r="EN776" s="10" t="str">
        <f t="shared" si="201"/>
        <v/>
      </c>
      <c r="EO776" s="11">
        <f t="shared" si="202"/>
        <v>999</v>
      </c>
      <c r="EP776" s="10" t="str">
        <f t="shared" si="203"/>
        <v/>
      </c>
      <c r="EQ776" s="10" t="str">
        <f t="shared" si="204"/>
        <v/>
      </c>
      <c r="ER776" s="10" t="str">
        <f t="shared" si="205"/>
        <v/>
      </c>
      <c r="ES776" s="10" t="str">
        <f t="shared" si="206"/>
        <v/>
      </c>
      <c r="ET776" s="11">
        <f t="shared" si="207"/>
        <v>0</v>
      </c>
      <c r="EU776" s="12">
        <f t="shared" si="208"/>
        <v>0</v>
      </c>
      <c r="EV776" s="13">
        <f t="shared" si="209"/>
        <v>0</v>
      </c>
    </row>
    <row r="777" spans="1:152" s="14" customFormat="1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9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10">
        <f t="shared" si="194"/>
        <v>0</v>
      </c>
      <c r="EH777" s="10">
        <f t="shared" si="195"/>
        <v>0</v>
      </c>
      <c r="EI777" s="10">
        <f t="shared" si="196"/>
        <v>0</v>
      </c>
      <c r="EJ777" s="10">
        <f t="shared" si="197"/>
        <v>0</v>
      </c>
      <c r="EK777" s="10" t="str">
        <f t="shared" si="198"/>
        <v/>
      </c>
      <c r="EL777" s="10" t="str">
        <f t="shared" si="199"/>
        <v/>
      </c>
      <c r="EM777" s="10" t="str">
        <f t="shared" si="200"/>
        <v/>
      </c>
      <c r="EN777" s="10" t="str">
        <f t="shared" si="201"/>
        <v/>
      </c>
      <c r="EO777" s="11">
        <f t="shared" si="202"/>
        <v>999</v>
      </c>
      <c r="EP777" s="10" t="str">
        <f t="shared" si="203"/>
        <v/>
      </c>
      <c r="EQ777" s="10" t="str">
        <f t="shared" si="204"/>
        <v/>
      </c>
      <c r="ER777" s="10" t="str">
        <f t="shared" si="205"/>
        <v/>
      </c>
      <c r="ES777" s="10" t="str">
        <f t="shared" si="206"/>
        <v/>
      </c>
      <c r="ET777" s="11">
        <f t="shared" si="207"/>
        <v>0</v>
      </c>
      <c r="EU777" s="12">
        <f t="shared" si="208"/>
        <v>0</v>
      </c>
      <c r="EV777" s="13">
        <f t="shared" si="209"/>
        <v>0</v>
      </c>
    </row>
    <row r="778" spans="1:152" s="14" customFormat="1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9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10">
        <f t="shared" si="194"/>
        <v>0</v>
      </c>
      <c r="EH778" s="10">
        <f t="shared" si="195"/>
        <v>0</v>
      </c>
      <c r="EI778" s="10">
        <f t="shared" si="196"/>
        <v>0</v>
      </c>
      <c r="EJ778" s="10">
        <f t="shared" si="197"/>
        <v>0</v>
      </c>
      <c r="EK778" s="10" t="str">
        <f t="shared" si="198"/>
        <v/>
      </c>
      <c r="EL778" s="10" t="str">
        <f t="shared" si="199"/>
        <v/>
      </c>
      <c r="EM778" s="10" t="str">
        <f t="shared" si="200"/>
        <v/>
      </c>
      <c r="EN778" s="10" t="str">
        <f t="shared" si="201"/>
        <v/>
      </c>
      <c r="EO778" s="11">
        <f t="shared" si="202"/>
        <v>999</v>
      </c>
      <c r="EP778" s="10" t="str">
        <f t="shared" si="203"/>
        <v/>
      </c>
      <c r="EQ778" s="10" t="str">
        <f t="shared" si="204"/>
        <v/>
      </c>
      <c r="ER778" s="10" t="str">
        <f t="shared" si="205"/>
        <v/>
      </c>
      <c r="ES778" s="10" t="str">
        <f t="shared" si="206"/>
        <v/>
      </c>
      <c r="ET778" s="11">
        <f t="shared" si="207"/>
        <v>0</v>
      </c>
      <c r="EU778" s="12">
        <f t="shared" si="208"/>
        <v>0</v>
      </c>
      <c r="EV778" s="13">
        <f t="shared" si="209"/>
        <v>0</v>
      </c>
    </row>
    <row r="779" spans="1:152" s="14" customFormat="1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9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10">
        <f t="shared" si="194"/>
        <v>0</v>
      </c>
      <c r="EH779" s="10">
        <f t="shared" si="195"/>
        <v>0</v>
      </c>
      <c r="EI779" s="10">
        <f t="shared" si="196"/>
        <v>0</v>
      </c>
      <c r="EJ779" s="10">
        <f t="shared" si="197"/>
        <v>0</v>
      </c>
      <c r="EK779" s="10" t="str">
        <f t="shared" si="198"/>
        <v/>
      </c>
      <c r="EL779" s="10" t="str">
        <f t="shared" si="199"/>
        <v/>
      </c>
      <c r="EM779" s="10" t="str">
        <f t="shared" si="200"/>
        <v/>
      </c>
      <c r="EN779" s="10" t="str">
        <f t="shared" si="201"/>
        <v/>
      </c>
      <c r="EO779" s="11">
        <f t="shared" si="202"/>
        <v>999</v>
      </c>
      <c r="EP779" s="10" t="str">
        <f t="shared" si="203"/>
        <v/>
      </c>
      <c r="EQ779" s="10" t="str">
        <f t="shared" si="204"/>
        <v/>
      </c>
      <c r="ER779" s="10" t="str">
        <f t="shared" si="205"/>
        <v/>
      </c>
      <c r="ES779" s="10" t="str">
        <f t="shared" si="206"/>
        <v/>
      </c>
      <c r="ET779" s="11">
        <f t="shared" si="207"/>
        <v>0</v>
      </c>
      <c r="EU779" s="12">
        <f t="shared" si="208"/>
        <v>0</v>
      </c>
      <c r="EV779" s="13">
        <f t="shared" si="209"/>
        <v>0</v>
      </c>
    </row>
    <row r="780" spans="1:152" s="14" customFormat="1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9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10">
        <f t="shared" si="194"/>
        <v>0</v>
      </c>
      <c r="EH780" s="10">
        <f t="shared" si="195"/>
        <v>0</v>
      </c>
      <c r="EI780" s="10">
        <f t="shared" si="196"/>
        <v>0</v>
      </c>
      <c r="EJ780" s="10">
        <f t="shared" si="197"/>
        <v>0</v>
      </c>
      <c r="EK780" s="10" t="str">
        <f t="shared" si="198"/>
        <v/>
      </c>
      <c r="EL780" s="10" t="str">
        <f t="shared" si="199"/>
        <v/>
      </c>
      <c r="EM780" s="10" t="str">
        <f t="shared" si="200"/>
        <v/>
      </c>
      <c r="EN780" s="10" t="str">
        <f t="shared" si="201"/>
        <v/>
      </c>
      <c r="EO780" s="11">
        <f t="shared" si="202"/>
        <v>999</v>
      </c>
      <c r="EP780" s="10" t="str">
        <f t="shared" si="203"/>
        <v/>
      </c>
      <c r="EQ780" s="10" t="str">
        <f t="shared" si="204"/>
        <v/>
      </c>
      <c r="ER780" s="10" t="str">
        <f t="shared" si="205"/>
        <v/>
      </c>
      <c r="ES780" s="10" t="str">
        <f t="shared" si="206"/>
        <v/>
      </c>
      <c r="ET780" s="11">
        <f t="shared" si="207"/>
        <v>0</v>
      </c>
      <c r="EU780" s="12">
        <f t="shared" si="208"/>
        <v>0</v>
      </c>
      <c r="EV780" s="13">
        <f t="shared" si="209"/>
        <v>0</v>
      </c>
    </row>
    <row r="781" spans="1:152" s="14" customFormat="1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9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10">
        <f t="shared" si="194"/>
        <v>0</v>
      </c>
      <c r="EH781" s="10">
        <f t="shared" si="195"/>
        <v>0</v>
      </c>
      <c r="EI781" s="10">
        <f t="shared" si="196"/>
        <v>0</v>
      </c>
      <c r="EJ781" s="10">
        <f t="shared" si="197"/>
        <v>0</v>
      </c>
      <c r="EK781" s="10" t="str">
        <f t="shared" si="198"/>
        <v/>
      </c>
      <c r="EL781" s="10" t="str">
        <f t="shared" si="199"/>
        <v/>
      </c>
      <c r="EM781" s="10" t="str">
        <f t="shared" si="200"/>
        <v/>
      </c>
      <c r="EN781" s="10" t="str">
        <f t="shared" si="201"/>
        <v/>
      </c>
      <c r="EO781" s="11">
        <f t="shared" si="202"/>
        <v>999</v>
      </c>
      <c r="EP781" s="10" t="str">
        <f t="shared" si="203"/>
        <v/>
      </c>
      <c r="EQ781" s="10" t="str">
        <f t="shared" si="204"/>
        <v/>
      </c>
      <c r="ER781" s="10" t="str">
        <f t="shared" si="205"/>
        <v/>
      </c>
      <c r="ES781" s="10" t="str">
        <f t="shared" si="206"/>
        <v/>
      </c>
      <c r="ET781" s="11">
        <f t="shared" si="207"/>
        <v>0</v>
      </c>
      <c r="EU781" s="12">
        <f t="shared" si="208"/>
        <v>0</v>
      </c>
      <c r="EV781" s="13">
        <f t="shared" si="209"/>
        <v>0</v>
      </c>
    </row>
    <row r="782" spans="1:152" s="14" customFormat="1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9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10">
        <f t="shared" si="194"/>
        <v>0</v>
      </c>
      <c r="EH782" s="10">
        <f t="shared" si="195"/>
        <v>0</v>
      </c>
      <c r="EI782" s="10">
        <f t="shared" si="196"/>
        <v>0</v>
      </c>
      <c r="EJ782" s="10">
        <f t="shared" si="197"/>
        <v>0</v>
      </c>
      <c r="EK782" s="10" t="str">
        <f t="shared" si="198"/>
        <v/>
      </c>
      <c r="EL782" s="10" t="str">
        <f t="shared" si="199"/>
        <v/>
      </c>
      <c r="EM782" s="10" t="str">
        <f t="shared" si="200"/>
        <v/>
      </c>
      <c r="EN782" s="10" t="str">
        <f t="shared" si="201"/>
        <v/>
      </c>
      <c r="EO782" s="11">
        <f t="shared" si="202"/>
        <v>999</v>
      </c>
      <c r="EP782" s="10" t="str">
        <f t="shared" si="203"/>
        <v/>
      </c>
      <c r="EQ782" s="10" t="str">
        <f t="shared" si="204"/>
        <v/>
      </c>
      <c r="ER782" s="10" t="str">
        <f t="shared" si="205"/>
        <v/>
      </c>
      <c r="ES782" s="10" t="str">
        <f t="shared" si="206"/>
        <v/>
      </c>
      <c r="ET782" s="11">
        <f t="shared" si="207"/>
        <v>0</v>
      </c>
      <c r="EU782" s="12">
        <f t="shared" si="208"/>
        <v>0</v>
      </c>
      <c r="EV782" s="13">
        <f t="shared" si="209"/>
        <v>0</v>
      </c>
    </row>
    <row r="783" spans="1:152" s="14" customFormat="1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9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10">
        <f t="shared" si="194"/>
        <v>0</v>
      </c>
      <c r="EH783" s="10">
        <f t="shared" si="195"/>
        <v>0</v>
      </c>
      <c r="EI783" s="10">
        <f t="shared" si="196"/>
        <v>0</v>
      </c>
      <c r="EJ783" s="10">
        <f t="shared" si="197"/>
        <v>0</v>
      </c>
      <c r="EK783" s="10" t="str">
        <f t="shared" si="198"/>
        <v/>
      </c>
      <c r="EL783" s="10" t="str">
        <f t="shared" si="199"/>
        <v/>
      </c>
      <c r="EM783" s="10" t="str">
        <f t="shared" si="200"/>
        <v/>
      </c>
      <c r="EN783" s="10" t="str">
        <f t="shared" si="201"/>
        <v/>
      </c>
      <c r="EO783" s="11">
        <f t="shared" si="202"/>
        <v>999</v>
      </c>
      <c r="EP783" s="10" t="str">
        <f t="shared" si="203"/>
        <v/>
      </c>
      <c r="EQ783" s="10" t="str">
        <f t="shared" si="204"/>
        <v/>
      </c>
      <c r="ER783" s="10" t="str">
        <f t="shared" si="205"/>
        <v/>
      </c>
      <c r="ES783" s="10" t="str">
        <f t="shared" si="206"/>
        <v/>
      </c>
      <c r="ET783" s="11">
        <f t="shared" si="207"/>
        <v>0</v>
      </c>
      <c r="EU783" s="12">
        <f t="shared" si="208"/>
        <v>0</v>
      </c>
      <c r="EV783" s="13">
        <f t="shared" si="209"/>
        <v>0</v>
      </c>
    </row>
    <row r="784" spans="1:152" s="14" customFormat="1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9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10">
        <f t="shared" si="194"/>
        <v>0</v>
      </c>
      <c r="EH784" s="10">
        <f t="shared" si="195"/>
        <v>0</v>
      </c>
      <c r="EI784" s="10">
        <f t="shared" si="196"/>
        <v>0</v>
      </c>
      <c r="EJ784" s="10">
        <f t="shared" si="197"/>
        <v>0</v>
      </c>
      <c r="EK784" s="10" t="str">
        <f t="shared" si="198"/>
        <v/>
      </c>
      <c r="EL784" s="10" t="str">
        <f t="shared" si="199"/>
        <v/>
      </c>
      <c r="EM784" s="10" t="str">
        <f t="shared" si="200"/>
        <v/>
      </c>
      <c r="EN784" s="10" t="str">
        <f t="shared" si="201"/>
        <v/>
      </c>
      <c r="EO784" s="11">
        <f t="shared" si="202"/>
        <v>999</v>
      </c>
      <c r="EP784" s="10" t="str">
        <f t="shared" si="203"/>
        <v/>
      </c>
      <c r="EQ784" s="10" t="str">
        <f t="shared" si="204"/>
        <v/>
      </c>
      <c r="ER784" s="10" t="str">
        <f t="shared" si="205"/>
        <v/>
      </c>
      <c r="ES784" s="10" t="str">
        <f t="shared" si="206"/>
        <v/>
      </c>
      <c r="ET784" s="11">
        <f t="shared" si="207"/>
        <v>0</v>
      </c>
      <c r="EU784" s="12">
        <f t="shared" si="208"/>
        <v>0</v>
      </c>
      <c r="EV784" s="13">
        <f t="shared" si="209"/>
        <v>0</v>
      </c>
    </row>
    <row r="785" spans="1:152" s="14" customFormat="1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9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10">
        <f t="shared" si="194"/>
        <v>0</v>
      </c>
      <c r="EH785" s="10">
        <f t="shared" si="195"/>
        <v>0</v>
      </c>
      <c r="EI785" s="10">
        <f t="shared" si="196"/>
        <v>0</v>
      </c>
      <c r="EJ785" s="10">
        <f t="shared" si="197"/>
        <v>0</v>
      </c>
      <c r="EK785" s="10" t="str">
        <f t="shared" si="198"/>
        <v/>
      </c>
      <c r="EL785" s="10" t="str">
        <f t="shared" si="199"/>
        <v/>
      </c>
      <c r="EM785" s="10" t="str">
        <f t="shared" si="200"/>
        <v/>
      </c>
      <c r="EN785" s="10" t="str">
        <f t="shared" si="201"/>
        <v/>
      </c>
      <c r="EO785" s="11">
        <f t="shared" si="202"/>
        <v>999</v>
      </c>
      <c r="EP785" s="10" t="str">
        <f t="shared" si="203"/>
        <v/>
      </c>
      <c r="EQ785" s="10" t="str">
        <f t="shared" si="204"/>
        <v/>
      </c>
      <c r="ER785" s="10" t="str">
        <f t="shared" si="205"/>
        <v/>
      </c>
      <c r="ES785" s="10" t="str">
        <f t="shared" si="206"/>
        <v/>
      </c>
      <c r="ET785" s="11">
        <f t="shared" si="207"/>
        <v>0</v>
      </c>
      <c r="EU785" s="12">
        <f t="shared" si="208"/>
        <v>0</v>
      </c>
      <c r="EV785" s="13">
        <f t="shared" si="209"/>
        <v>0</v>
      </c>
    </row>
    <row r="786" spans="1:152" s="14" customFormat="1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9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10">
        <f t="shared" si="194"/>
        <v>0</v>
      </c>
      <c r="EH786" s="10">
        <f t="shared" si="195"/>
        <v>0</v>
      </c>
      <c r="EI786" s="10">
        <f t="shared" si="196"/>
        <v>0</v>
      </c>
      <c r="EJ786" s="10">
        <f t="shared" si="197"/>
        <v>0</v>
      </c>
      <c r="EK786" s="10" t="str">
        <f t="shared" si="198"/>
        <v/>
      </c>
      <c r="EL786" s="10" t="str">
        <f t="shared" si="199"/>
        <v/>
      </c>
      <c r="EM786" s="10" t="str">
        <f t="shared" si="200"/>
        <v/>
      </c>
      <c r="EN786" s="10" t="str">
        <f t="shared" si="201"/>
        <v/>
      </c>
      <c r="EO786" s="11">
        <f t="shared" si="202"/>
        <v>999</v>
      </c>
      <c r="EP786" s="10" t="str">
        <f t="shared" si="203"/>
        <v/>
      </c>
      <c r="EQ786" s="10" t="str">
        <f t="shared" si="204"/>
        <v/>
      </c>
      <c r="ER786" s="10" t="str">
        <f t="shared" si="205"/>
        <v/>
      </c>
      <c r="ES786" s="10" t="str">
        <f t="shared" si="206"/>
        <v/>
      </c>
      <c r="ET786" s="11">
        <f t="shared" si="207"/>
        <v>0</v>
      </c>
      <c r="EU786" s="12">
        <f t="shared" si="208"/>
        <v>0</v>
      </c>
      <c r="EV786" s="13">
        <f t="shared" si="209"/>
        <v>0</v>
      </c>
    </row>
    <row r="787" spans="1:152" s="14" customFormat="1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9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10">
        <f t="shared" si="194"/>
        <v>0</v>
      </c>
      <c r="EH787" s="10">
        <f t="shared" si="195"/>
        <v>0</v>
      </c>
      <c r="EI787" s="10">
        <f t="shared" si="196"/>
        <v>0</v>
      </c>
      <c r="EJ787" s="10">
        <f t="shared" si="197"/>
        <v>0</v>
      </c>
      <c r="EK787" s="10" t="str">
        <f t="shared" si="198"/>
        <v/>
      </c>
      <c r="EL787" s="10" t="str">
        <f t="shared" si="199"/>
        <v/>
      </c>
      <c r="EM787" s="10" t="str">
        <f t="shared" si="200"/>
        <v/>
      </c>
      <c r="EN787" s="10" t="str">
        <f t="shared" si="201"/>
        <v/>
      </c>
      <c r="EO787" s="11">
        <f t="shared" si="202"/>
        <v>999</v>
      </c>
      <c r="EP787" s="10" t="str">
        <f t="shared" si="203"/>
        <v/>
      </c>
      <c r="EQ787" s="10" t="str">
        <f t="shared" si="204"/>
        <v/>
      </c>
      <c r="ER787" s="10" t="str">
        <f t="shared" si="205"/>
        <v/>
      </c>
      <c r="ES787" s="10" t="str">
        <f t="shared" si="206"/>
        <v/>
      </c>
      <c r="ET787" s="11">
        <f t="shared" si="207"/>
        <v>0</v>
      </c>
      <c r="EU787" s="12">
        <f t="shared" si="208"/>
        <v>0</v>
      </c>
      <c r="EV787" s="13">
        <f t="shared" si="209"/>
        <v>0</v>
      </c>
    </row>
    <row r="788" spans="1:152" s="14" customFormat="1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9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10">
        <f t="shared" si="194"/>
        <v>0</v>
      </c>
      <c r="EH788" s="10">
        <f t="shared" si="195"/>
        <v>0</v>
      </c>
      <c r="EI788" s="10">
        <f t="shared" si="196"/>
        <v>0</v>
      </c>
      <c r="EJ788" s="10">
        <f t="shared" si="197"/>
        <v>0</v>
      </c>
      <c r="EK788" s="10" t="str">
        <f t="shared" si="198"/>
        <v/>
      </c>
      <c r="EL788" s="10" t="str">
        <f t="shared" si="199"/>
        <v/>
      </c>
      <c r="EM788" s="10" t="str">
        <f t="shared" si="200"/>
        <v/>
      </c>
      <c r="EN788" s="10" t="str">
        <f t="shared" si="201"/>
        <v/>
      </c>
      <c r="EO788" s="11">
        <f t="shared" si="202"/>
        <v>999</v>
      </c>
      <c r="EP788" s="10" t="str">
        <f t="shared" si="203"/>
        <v/>
      </c>
      <c r="EQ788" s="10" t="str">
        <f t="shared" si="204"/>
        <v/>
      </c>
      <c r="ER788" s="10" t="str">
        <f t="shared" si="205"/>
        <v/>
      </c>
      <c r="ES788" s="10" t="str">
        <f t="shared" si="206"/>
        <v/>
      </c>
      <c r="ET788" s="11">
        <f t="shared" si="207"/>
        <v>0</v>
      </c>
      <c r="EU788" s="12">
        <f t="shared" si="208"/>
        <v>0</v>
      </c>
      <c r="EV788" s="13">
        <f t="shared" si="209"/>
        <v>0</v>
      </c>
    </row>
    <row r="789" spans="1:152" s="14" customFormat="1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9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10">
        <f t="shared" si="194"/>
        <v>0</v>
      </c>
      <c r="EH789" s="10">
        <f t="shared" si="195"/>
        <v>0</v>
      </c>
      <c r="EI789" s="10">
        <f t="shared" si="196"/>
        <v>0</v>
      </c>
      <c r="EJ789" s="10">
        <f t="shared" si="197"/>
        <v>0</v>
      </c>
      <c r="EK789" s="10" t="str">
        <f t="shared" si="198"/>
        <v/>
      </c>
      <c r="EL789" s="10" t="str">
        <f t="shared" si="199"/>
        <v/>
      </c>
      <c r="EM789" s="10" t="str">
        <f t="shared" si="200"/>
        <v/>
      </c>
      <c r="EN789" s="10" t="str">
        <f t="shared" si="201"/>
        <v/>
      </c>
      <c r="EO789" s="11">
        <f t="shared" si="202"/>
        <v>999</v>
      </c>
      <c r="EP789" s="10" t="str">
        <f t="shared" si="203"/>
        <v/>
      </c>
      <c r="EQ789" s="10" t="str">
        <f t="shared" si="204"/>
        <v/>
      </c>
      <c r="ER789" s="10" t="str">
        <f t="shared" si="205"/>
        <v/>
      </c>
      <c r="ES789" s="10" t="str">
        <f t="shared" si="206"/>
        <v/>
      </c>
      <c r="ET789" s="11">
        <f t="shared" si="207"/>
        <v>0</v>
      </c>
      <c r="EU789" s="12">
        <f t="shared" si="208"/>
        <v>0</v>
      </c>
      <c r="EV789" s="13">
        <f t="shared" si="209"/>
        <v>0</v>
      </c>
    </row>
    <row r="790" spans="1:152" s="14" customFormat="1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9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10">
        <f t="shared" si="194"/>
        <v>0</v>
      </c>
      <c r="EH790" s="10">
        <f t="shared" si="195"/>
        <v>0</v>
      </c>
      <c r="EI790" s="10">
        <f t="shared" si="196"/>
        <v>0</v>
      </c>
      <c r="EJ790" s="10">
        <f t="shared" si="197"/>
        <v>0</v>
      </c>
      <c r="EK790" s="10" t="str">
        <f t="shared" si="198"/>
        <v/>
      </c>
      <c r="EL790" s="10" t="str">
        <f t="shared" si="199"/>
        <v/>
      </c>
      <c r="EM790" s="10" t="str">
        <f t="shared" si="200"/>
        <v/>
      </c>
      <c r="EN790" s="10" t="str">
        <f t="shared" si="201"/>
        <v/>
      </c>
      <c r="EO790" s="11">
        <f t="shared" si="202"/>
        <v>999</v>
      </c>
      <c r="EP790" s="10" t="str">
        <f t="shared" si="203"/>
        <v/>
      </c>
      <c r="EQ790" s="10" t="str">
        <f t="shared" si="204"/>
        <v/>
      </c>
      <c r="ER790" s="10" t="str">
        <f t="shared" si="205"/>
        <v/>
      </c>
      <c r="ES790" s="10" t="str">
        <f t="shared" si="206"/>
        <v/>
      </c>
      <c r="ET790" s="11">
        <f t="shared" si="207"/>
        <v>0</v>
      </c>
      <c r="EU790" s="12">
        <f t="shared" si="208"/>
        <v>0</v>
      </c>
      <c r="EV790" s="13">
        <f t="shared" si="209"/>
        <v>0</v>
      </c>
    </row>
    <row r="791" spans="1:152" s="14" customFormat="1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9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10">
        <f t="shared" si="194"/>
        <v>0</v>
      </c>
      <c r="EH791" s="10">
        <f t="shared" si="195"/>
        <v>0</v>
      </c>
      <c r="EI791" s="10">
        <f t="shared" si="196"/>
        <v>0</v>
      </c>
      <c r="EJ791" s="10">
        <f t="shared" si="197"/>
        <v>0</v>
      </c>
      <c r="EK791" s="10" t="str">
        <f t="shared" si="198"/>
        <v/>
      </c>
      <c r="EL791" s="10" t="str">
        <f t="shared" si="199"/>
        <v/>
      </c>
      <c r="EM791" s="10" t="str">
        <f t="shared" si="200"/>
        <v/>
      </c>
      <c r="EN791" s="10" t="str">
        <f t="shared" si="201"/>
        <v/>
      </c>
      <c r="EO791" s="11">
        <f t="shared" si="202"/>
        <v>999</v>
      </c>
      <c r="EP791" s="10" t="str">
        <f t="shared" si="203"/>
        <v/>
      </c>
      <c r="EQ791" s="10" t="str">
        <f t="shared" si="204"/>
        <v/>
      </c>
      <c r="ER791" s="10" t="str">
        <f t="shared" si="205"/>
        <v/>
      </c>
      <c r="ES791" s="10" t="str">
        <f t="shared" si="206"/>
        <v/>
      </c>
      <c r="ET791" s="11">
        <f t="shared" si="207"/>
        <v>0</v>
      </c>
      <c r="EU791" s="12">
        <f t="shared" si="208"/>
        <v>0</v>
      </c>
      <c r="EV791" s="13">
        <f t="shared" si="209"/>
        <v>0</v>
      </c>
    </row>
    <row r="792" spans="1:152" s="14" customFormat="1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9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10">
        <f t="shared" si="194"/>
        <v>0</v>
      </c>
      <c r="EH792" s="10">
        <f t="shared" si="195"/>
        <v>0</v>
      </c>
      <c r="EI792" s="10">
        <f t="shared" si="196"/>
        <v>0</v>
      </c>
      <c r="EJ792" s="10">
        <f t="shared" si="197"/>
        <v>0</v>
      </c>
      <c r="EK792" s="10" t="str">
        <f t="shared" si="198"/>
        <v/>
      </c>
      <c r="EL792" s="10" t="str">
        <f t="shared" si="199"/>
        <v/>
      </c>
      <c r="EM792" s="10" t="str">
        <f t="shared" si="200"/>
        <v/>
      </c>
      <c r="EN792" s="10" t="str">
        <f t="shared" si="201"/>
        <v/>
      </c>
      <c r="EO792" s="11">
        <f t="shared" si="202"/>
        <v>999</v>
      </c>
      <c r="EP792" s="10" t="str">
        <f t="shared" si="203"/>
        <v/>
      </c>
      <c r="EQ792" s="10" t="str">
        <f t="shared" si="204"/>
        <v/>
      </c>
      <c r="ER792" s="10" t="str">
        <f t="shared" si="205"/>
        <v/>
      </c>
      <c r="ES792" s="10" t="str">
        <f t="shared" si="206"/>
        <v/>
      </c>
      <c r="ET792" s="11">
        <f t="shared" si="207"/>
        <v>0</v>
      </c>
      <c r="EU792" s="12">
        <f t="shared" si="208"/>
        <v>0</v>
      </c>
      <c r="EV792" s="13">
        <f t="shared" si="209"/>
        <v>0</v>
      </c>
    </row>
    <row r="793" spans="1:152" s="14" customFormat="1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9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10">
        <f t="shared" si="194"/>
        <v>0</v>
      </c>
      <c r="EH793" s="10">
        <f t="shared" si="195"/>
        <v>0</v>
      </c>
      <c r="EI793" s="10">
        <f t="shared" si="196"/>
        <v>0</v>
      </c>
      <c r="EJ793" s="10">
        <f t="shared" si="197"/>
        <v>0</v>
      </c>
      <c r="EK793" s="10" t="str">
        <f t="shared" si="198"/>
        <v/>
      </c>
      <c r="EL793" s="10" t="str">
        <f t="shared" si="199"/>
        <v/>
      </c>
      <c r="EM793" s="10" t="str">
        <f t="shared" si="200"/>
        <v/>
      </c>
      <c r="EN793" s="10" t="str">
        <f t="shared" si="201"/>
        <v/>
      </c>
      <c r="EO793" s="11">
        <f t="shared" si="202"/>
        <v>999</v>
      </c>
      <c r="EP793" s="10" t="str">
        <f t="shared" si="203"/>
        <v/>
      </c>
      <c r="EQ793" s="10" t="str">
        <f t="shared" si="204"/>
        <v/>
      </c>
      <c r="ER793" s="10" t="str">
        <f t="shared" si="205"/>
        <v/>
      </c>
      <c r="ES793" s="10" t="str">
        <f t="shared" si="206"/>
        <v/>
      </c>
      <c r="ET793" s="11">
        <f t="shared" si="207"/>
        <v>0</v>
      </c>
      <c r="EU793" s="12">
        <f t="shared" si="208"/>
        <v>0</v>
      </c>
      <c r="EV793" s="13">
        <f t="shared" si="209"/>
        <v>0</v>
      </c>
    </row>
    <row r="794" spans="1:152" s="14" customFormat="1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9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10">
        <f t="shared" si="194"/>
        <v>0</v>
      </c>
      <c r="EH794" s="10">
        <f t="shared" si="195"/>
        <v>0</v>
      </c>
      <c r="EI794" s="10">
        <f t="shared" si="196"/>
        <v>0</v>
      </c>
      <c r="EJ794" s="10">
        <f t="shared" si="197"/>
        <v>0</v>
      </c>
      <c r="EK794" s="10" t="str">
        <f t="shared" si="198"/>
        <v/>
      </c>
      <c r="EL794" s="10" t="str">
        <f t="shared" si="199"/>
        <v/>
      </c>
      <c r="EM794" s="10" t="str">
        <f t="shared" si="200"/>
        <v/>
      </c>
      <c r="EN794" s="10" t="str">
        <f t="shared" si="201"/>
        <v/>
      </c>
      <c r="EO794" s="11">
        <f t="shared" si="202"/>
        <v>999</v>
      </c>
      <c r="EP794" s="10" t="str">
        <f t="shared" si="203"/>
        <v/>
      </c>
      <c r="EQ794" s="10" t="str">
        <f t="shared" si="204"/>
        <v/>
      </c>
      <c r="ER794" s="10" t="str">
        <f t="shared" si="205"/>
        <v/>
      </c>
      <c r="ES794" s="10" t="str">
        <f t="shared" si="206"/>
        <v/>
      </c>
      <c r="ET794" s="11">
        <f t="shared" si="207"/>
        <v>0</v>
      </c>
      <c r="EU794" s="12">
        <f t="shared" si="208"/>
        <v>0</v>
      </c>
      <c r="EV794" s="13">
        <f t="shared" si="209"/>
        <v>0</v>
      </c>
    </row>
    <row r="795" spans="1:152" s="14" customFormat="1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9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10">
        <f t="shared" si="194"/>
        <v>0</v>
      </c>
      <c r="EH795" s="10">
        <f t="shared" si="195"/>
        <v>0</v>
      </c>
      <c r="EI795" s="10">
        <f t="shared" si="196"/>
        <v>0</v>
      </c>
      <c r="EJ795" s="10">
        <f t="shared" si="197"/>
        <v>0</v>
      </c>
      <c r="EK795" s="10" t="str">
        <f t="shared" si="198"/>
        <v/>
      </c>
      <c r="EL795" s="10" t="str">
        <f t="shared" si="199"/>
        <v/>
      </c>
      <c r="EM795" s="10" t="str">
        <f t="shared" si="200"/>
        <v/>
      </c>
      <c r="EN795" s="10" t="str">
        <f t="shared" si="201"/>
        <v/>
      </c>
      <c r="EO795" s="11">
        <f t="shared" si="202"/>
        <v>999</v>
      </c>
      <c r="EP795" s="10" t="str">
        <f t="shared" si="203"/>
        <v/>
      </c>
      <c r="EQ795" s="10" t="str">
        <f t="shared" si="204"/>
        <v/>
      </c>
      <c r="ER795" s="10" t="str">
        <f t="shared" si="205"/>
        <v/>
      </c>
      <c r="ES795" s="10" t="str">
        <f t="shared" si="206"/>
        <v/>
      </c>
      <c r="ET795" s="11">
        <f t="shared" si="207"/>
        <v>0</v>
      </c>
      <c r="EU795" s="12">
        <f t="shared" si="208"/>
        <v>0</v>
      </c>
      <c r="EV795" s="13">
        <f t="shared" si="209"/>
        <v>0</v>
      </c>
    </row>
    <row r="796" spans="1:152" s="14" customFormat="1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9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10">
        <f t="shared" si="194"/>
        <v>0</v>
      </c>
      <c r="EH796" s="10">
        <f t="shared" si="195"/>
        <v>0</v>
      </c>
      <c r="EI796" s="10">
        <f t="shared" si="196"/>
        <v>0</v>
      </c>
      <c r="EJ796" s="10">
        <f t="shared" si="197"/>
        <v>0</v>
      </c>
      <c r="EK796" s="10" t="str">
        <f t="shared" si="198"/>
        <v/>
      </c>
      <c r="EL796" s="10" t="str">
        <f t="shared" si="199"/>
        <v/>
      </c>
      <c r="EM796" s="10" t="str">
        <f t="shared" si="200"/>
        <v/>
      </c>
      <c r="EN796" s="10" t="str">
        <f t="shared" si="201"/>
        <v/>
      </c>
      <c r="EO796" s="11">
        <f t="shared" si="202"/>
        <v>999</v>
      </c>
      <c r="EP796" s="10" t="str">
        <f t="shared" si="203"/>
        <v/>
      </c>
      <c r="EQ796" s="10" t="str">
        <f t="shared" si="204"/>
        <v/>
      </c>
      <c r="ER796" s="10" t="str">
        <f t="shared" si="205"/>
        <v/>
      </c>
      <c r="ES796" s="10" t="str">
        <f t="shared" si="206"/>
        <v/>
      </c>
      <c r="ET796" s="11">
        <f t="shared" si="207"/>
        <v>0</v>
      </c>
      <c r="EU796" s="12">
        <f t="shared" si="208"/>
        <v>0</v>
      </c>
      <c r="EV796" s="13">
        <f t="shared" si="209"/>
        <v>0</v>
      </c>
    </row>
    <row r="797" spans="1:152" s="14" customFormat="1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9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10">
        <f t="shared" si="194"/>
        <v>0</v>
      </c>
      <c r="EH797" s="10">
        <f t="shared" si="195"/>
        <v>0</v>
      </c>
      <c r="EI797" s="10">
        <f t="shared" si="196"/>
        <v>0</v>
      </c>
      <c r="EJ797" s="10">
        <f t="shared" si="197"/>
        <v>0</v>
      </c>
      <c r="EK797" s="10" t="str">
        <f t="shared" si="198"/>
        <v/>
      </c>
      <c r="EL797" s="10" t="str">
        <f t="shared" si="199"/>
        <v/>
      </c>
      <c r="EM797" s="10" t="str">
        <f t="shared" si="200"/>
        <v/>
      </c>
      <c r="EN797" s="10" t="str">
        <f t="shared" si="201"/>
        <v/>
      </c>
      <c r="EO797" s="11">
        <f t="shared" si="202"/>
        <v>999</v>
      </c>
      <c r="EP797" s="10" t="str">
        <f t="shared" si="203"/>
        <v/>
      </c>
      <c r="EQ797" s="10" t="str">
        <f t="shared" si="204"/>
        <v/>
      </c>
      <c r="ER797" s="10" t="str">
        <f t="shared" si="205"/>
        <v/>
      </c>
      <c r="ES797" s="10" t="str">
        <f t="shared" si="206"/>
        <v/>
      </c>
      <c r="ET797" s="11">
        <f t="shared" si="207"/>
        <v>0</v>
      </c>
      <c r="EU797" s="12">
        <f t="shared" si="208"/>
        <v>0</v>
      </c>
      <c r="EV797" s="13">
        <f t="shared" si="209"/>
        <v>0</v>
      </c>
    </row>
    <row r="798" spans="1:152" s="14" customFormat="1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9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10">
        <f t="shared" si="194"/>
        <v>0</v>
      </c>
      <c r="EH798" s="10">
        <f t="shared" si="195"/>
        <v>0</v>
      </c>
      <c r="EI798" s="10">
        <f t="shared" si="196"/>
        <v>0</v>
      </c>
      <c r="EJ798" s="10">
        <f t="shared" si="197"/>
        <v>0</v>
      </c>
      <c r="EK798" s="10" t="str">
        <f t="shared" si="198"/>
        <v/>
      </c>
      <c r="EL798" s="10" t="str">
        <f t="shared" si="199"/>
        <v/>
      </c>
      <c r="EM798" s="10" t="str">
        <f t="shared" si="200"/>
        <v/>
      </c>
      <c r="EN798" s="10" t="str">
        <f t="shared" si="201"/>
        <v/>
      </c>
      <c r="EO798" s="11">
        <f t="shared" si="202"/>
        <v>999</v>
      </c>
      <c r="EP798" s="10" t="str">
        <f t="shared" si="203"/>
        <v/>
      </c>
      <c r="EQ798" s="10" t="str">
        <f t="shared" si="204"/>
        <v/>
      </c>
      <c r="ER798" s="10" t="str">
        <f t="shared" si="205"/>
        <v/>
      </c>
      <c r="ES798" s="10" t="str">
        <f t="shared" si="206"/>
        <v/>
      </c>
      <c r="ET798" s="11">
        <f t="shared" si="207"/>
        <v>0</v>
      </c>
      <c r="EU798" s="12">
        <f t="shared" si="208"/>
        <v>0</v>
      </c>
      <c r="EV798" s="13">
        <f t="shared" si="209"/>
        <v>0</v>
      </c>
    </row>
    <row r="799" spans="1:152" s="14" customFormat="1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9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10">
        <f t="shared" si="194"/>
        <v>0</v>
      </c>
      <c r="EH799" s="10">
        <f t="shared" si="195"/>
        <v>0</v>
      </c>
      <c r="EI799" s="10">
        <f t="shared" si="196"/>
        <v>0</v>
      </c>
      <c r="EJ799" s="10">
        <f t="shared" si="197"/>
        <v>0</v>
      </c>
      <c r="EK799" s="10" t="str">
        <f t="shared" si="198"/>
        <v/>
      </c>
      <c r="EL799" s="10" t="str">
        <f t="shared" si="199"/>
        <v/>
      </c>
      <c r="EM799" s="10" t="str">
        <f t="shared" si="200"/>
        <v/>
      </c>
      <c r="EN799" s="10" t="str">
        <f t="shared" si="201"/>
        <v/>
      </c>
      <c r="EO799" s="11">
        <f t="shared" si="202"/>
        <v>999</v>
      </c>
      <c r="EP799" s="10" t="str">
        <f t="shared" si="203"/>
        <v/>
      </c>
      <c r="EQ799" s="10" t="str">
        <f t="shared" si="204"/>
        <v/>
      </c>
      <c r="ER799" s="10" t="str">
        <f t="shared" si="205"/>
        <v/>
      </c>
      <c r="ES799" s="10" t="str">
        <f t="shared" si="206"/>
        <v/>
      </c>
      <c r="ET799" s="11">
        <f t="shared" si="207"/>
        <v>0</v>
      </c>
      <c r="EU799" s="12">
        <f t="shared" si="208"/>
        <v>0</v>
      </c>
      <c r="EV799" s="13">
        <f t="shared" si="209"/>
        <v>0</v>
      </c>
    </row>
    <row r="800" spans="1:152" s="14" customFormat="1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9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10">
        <f t="shared" si="194"/>
        <v>0</v>
      </c>
      <c r="EH800" s="10">
        <f t="shared" si="195"/>
        <v>0</v>
      </c>
      <c r="EI800" s="10">
        <f t="shared" si="196"/>
        <v>0</v>
      </c>
      <c r="EJ800" s="10">
        <f t="shared" si="197"/>
        <v>0</v>
      </c>
      <c r="EK800" s="10" t="str">
        <f t="shared" si="198"/>
        <v/>
      </c>
      <c r="EL800" s="10" t="str">
        <f t="shared" si="199"/>
        <v/>
      </c>
      <c r="EM800" s="10" t="str">
        <f t="shared" si="200"/>
        <v/>
      </c>
      <c r="EN800" s="10" t="str">
        <f t="shared" si="201"/>
        <v/>
      </c>
      <c r="EO800" s="11">
        <f t="shared" si="202"/>
        <v>999</v>
      </c>
      <c r="EP800" s="10" t="str">
        <f t="shared" si="203"/>
        <v/>
      </c>
      <c r="EQ800" s="10" t="str">
        <f t="shared" si="204"/>
        <v/>
      </c>
      <c r="ER800" s="10" t="str">
        <f t="shared" si="205"/>
        <v/>
      </c>
      <c r="ES800" s="10" t="str">
        <f t="shared" si="206"/>
        <v/>
      </c>
      <c r="ET800" s="11">
        <f t="shared" si="207"/>
        <v>0</v>
      </c>
      <c r="EU800" s="12">
        <f t="shared" si="208"/>
        <v>0</v>
      </c>
      <c r="EV800" s="13">
        <f t="shared" si="209"/>
        <v>0</v>
      </c>
    </row>
    <row r="801" spans="1:152" s="14" customFormat="1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9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10">
        <f t="shared" si="194"/>
        <v>0</v>
      </c>
      <c r="EH801" s="10">
        <f t="shared" si="195"/>
        <v>0</v>
      </c>
      <c r="EI801" s="10">
        <f t="shared" si="196"/>
        <v>0</v>
      </c>
      <c r="EJ801" s="10">
        <f t="shared" si="197"/>
        <v>0</v>
      </c>
      <c r="EK801" s="10" t="str">
        <f t="shared" si="198"/>
        <v/>
      </c>
      <c r="EL801" s="10" t="str">
        <f t="shared" si="199"/>
        <v/>
      </c>
      <c r="EM801" s="10" t="str">
        <f t="shared" si="200"/>
        <v/>
      </c>
      <c r="EN801" s="10" t="str">
        <f t="shared" si="201"/>
        <v/>
      </c>
      <c r="EO801" s="11">
        <f t="shared" si="202"/>
        <v>999</v>
      </c>
      <c r="EP801" s="10" t="str">
        <f t="shared" si="203"/>
        <v/>
      </c>
      <c r="EQ801" s="10" t="str">
        <f t="shared" si="204"/>
        <v/>
      </c>
      <c r="ER801" s="10" t="str">
        <f t="shared" si="205"/>
        <v/>
      </c>
      <c r="ES801" s="10" t="str">
        <f t="shared" si="206"/>
        <v/>
      </c>
      <c r="ET801" s="11">
        <f t="shared" si="207"/>
        <v>0</v>
      </c>
      <c r="EU801" s="12">
        <f t="shared" si="208"/>
        <v>0</v>
      </c>
      <c r="EV801" s="13">
        <f t="shared" si="209"/>
        <v>0</v>
      </c>
    </row>
    <row r="802" spans="1:152" s="14" customFormat="1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9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10">
        <f t="shared" si="194"/>
        <v>0</v>
      </c>
      <c r="EH802" s="10">
        <f t="shared" si="195"/>
        <v>0</v>
      </c>
      <c r="EI802" s="10">
        <f t="shared" si="196"/>
        <v>0</v>
      </c>
      <c r="EJ802" s="10">
        <f t="shared" si="197"/>
        <v>0</v>
      </c>
      <c r="EK802" s="10" t="str">
        <f t="shared" si="198"/>
        <v/>
      </c>
      <c r="EL802" s="10" t="str">
        <f t="shared" si="199"/>
        <v/>
      </c>
      <c r="EM802" s="10" t="str">
        <f t="shared" si="200"/>
        <v/>
      </c>
      <c r="EN802" s="10" t="str">
        <f t="shared" si="201"/>
        <v/>
      </c>
      <c r="EO802" s="11">
        <f t="shared" si="202"/>
        <v>999</v>
      </c>
      <c r="EP802" s="10" t="str">
        <f t="shared" si="203"/>
        <v/>
      </c>
      <c r="EQ802" s="10" t="str">
        <f t="shared" si="204"/>
        <v/>
      </c>
      <c r="ER802" s="10" t="str">
        <f t="shared" si="205"/>
        <v/>
      </c>
      <c r="ES802" s="10" t="str">
        <f t="shared" si="206"/>
        <v/>
      </c>
      <c r="ET802" s="11">
        <f t="shared" si="207"/>
        <v>0</v>
      </c>
      <c r="EU802" s="12">
        <f t="shared" si="208"/>
        <v>0</v>
      </c>
      <c r="EV802" s="13">
        <f t="shared" si="209"/>
        <v>0</v>
      </c>
    </row>
    <row r="803" spans="1:152" s="14" customFormat="1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9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10">
        <f t="shared" si="194"/>
        <v>0</v>
      </c>
      <c r="EH803" s="10">
        <f t="shared" si="195"/>
        <v>0</v>
      </c>
      <c r="EI803" s="10">
        <f t="shared" si="196"/>
        <v>0</v>
      </c>
      <c r="EJ803" s="10">
        <f t="shared" si="197"/>
        <v>0</v>
      </c>
      <c r="EK803" s="10" t="str">
        <f t="shared" si="198"/>
        <v/>
      </c>
      <c r="EL803" s="10" t="str">
        <f t="shared" si="199"/>
        <v/>
      </c>
      <c r="EM803" s="10" t="str">
        <f t="shared" si="200"/>
        <v/>
      </c>
      <c r="EN803" s="10" t="str">
        <f t="shared" si="201"/>
        <v/>
      </c>
      <c r="EO803" s="11">
        <f t="shared" si="202"/>
        <v>999</v>
      </c>
      <c r="EP803" s="10" t="str">
        <f t="shared" si="203"/>
        <v/>
      </c>
      <c r="EQ803" s="10" t="str">
        <f t="shared" si="204"/>
        <v/>
      </c>
      <c r="ER803" s="10" t="str">
        <f t="shared" si="205"/>
        <v/>
      </c>
      <c r="ES803" s="10" t="str">
        <f t="shared" si="206"/>
        <v/>
      </c>
      <c r="ET803" s="11">
        <f t="shared" si="207"/>
        <v>0</v>
      </c>
      <c r="EU803" s="12">
        <f t="shared" si="208"/>
        <v>0</v>
      </c>
      <c r="EV803" s="13">
        <f t="shared" si="209"/>
        <v>0</v>
      </c>
    </row>
    <row r="804" spans="1:152" s="14" customFormat="1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9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10">
        <f t="shared" si="194"/>
        <v>0</v>
      </c>
      <c r="EH804" s="10">
        <f t="shared" si="195"/>
        <v>0</v>
      </c>
      <c r="EI804" s="10">
        <f t="shared" si="196"/>
        <v>0</v>
      </c>
      <c r="EJ804" s="10">
        <f t="shared" si="197"/>
        <v>0</v>
      </c>
      <c r="EK804" s="10" t="str">
        <f t="shared" si="198"/>
        <v/>
      </c>
      <c r="EL804" s="10" t="str">
        <f t="shared" si="199"/>
        <v/>
      </c>
      <c r="EM804" s="10" t="str">
        <f t="shared" si="200"/>
        <v/>
      </c>
      <c r="EN804" s="10" t="str">
        <f t="shared" si="201"/>
        <v/>
      </c>
      <c r="EO804" s="11">
        <f t="shared" si="202"/>
        <v>999</v>
      </c>
      <c r="EP804" s="10" t="str">
        <f t="shared" si="203"/>
        <v/>
      </c>
      <c r="EQ804" s="10" t="str">
        <f t="shared" si="204"/>
        <v/>
      </c>
      <c r="ER804" s="10" t="str">
        <f t="shared" si="205"/>
        <v/>
      </c>
      <c r="ES804" s="10" t="str">
        <f t="shared" si="206"/>
        <v/>
      </c>
      <c r="ET804" s="11">
        <f t="shared" si="207"/>
        <v>0</v>
      </c>
      <c r="EU804" s="12">
        <f t="shared" si="208"/>
        <v>0</v>
      </c>
      <c r="EV804" s="13">
        <f t="shared" si="209"/>
        <v>0</v>
      </c>
    </row>
    <row r="805" spans="1:152" s="14" customFormat="1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9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10">
        <f t="shared" si="194"/>
        <v>0</v>
      </c>
      <c r="EH805" s="10">
        <f t="shared" si="195"/>
        <v>0</v>
      </c>
      <c r="EI805" s="10">
        <f t="shared" si="196"/>
        <v>0</v>
      </c>
      <c r="EJ805" s="10">
        <f t="shared" si="197"/>
        <v>0</v>
      </c>
      <c r="EK805" s="10" t="str">
        <f t="shared" si="198"/>
        <v/>
      </c>
      <c r="EL805" s="10" t="str">
        <f t="shared" si="199"/>
        <v/>
      </c>
      <c r="EM805" s="10" t="str">
        <f t="shared" si="200"/>
        <v/>
      </c>
      <c r="EN805" s="10" t="str">
        <f t="shared" si="201"/>
        <v/>
      </c>
      <c r="EO805" s="11">
        <f t="shared" si="202"/>
        <v>999</v>
      </c>
      <c r="EP805" s="10" t="str">
        <f t="shared" si="203"/>
        <v/>
      </c>
      <c r="EQ805" s="10" t="str">
        <f t="shared" si="204"/>
        <v/>
      </c>
      <c r="ER805" s="10" t="str">
        <f t="shared" si="205"/>
        <v/>
      </c>
      <c r="ES805" s="10" t="str">
        <f t="shared" si="206"/>
        <v/>
      </c>
      <c r="ET805" s="11">
        <f t="shared" si="207"/>
        <v>0</v>
      </c>
      <c r="EU805" s="12">
        <f t="shared" si="208"/>
        <v>0</v>
      </c>
      <c r="EV805" s="13">
        <f t="shared" si="209"/>
        <v>0</v>
      </c>
    </row>
    <row r="806" spans="1:152" s="14" customFormat="1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9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10">
        <f t="shared" si="194"/>
        <v>0</v>
      </c>
      <c r="EH806" s="10">
        <f t="shared" si="195"/>
        <v>0</v>
      </c>
      <c r="EI806" s="10">
        <f t="shared" si="196"/>
        <v>0</v>
      </c>
      <c r="EJ806" s="10">
        <f t="shared" si="197"/>
        <v>0</v>
      </c>
      <c r="EK806" s="10" t="str">
        <f t="shared" si="198"/>
        <v/>
      </c>
      <c r="EL806" s="10" t="str">
        <f t="shared" si="199"/>
        <v/>
      </c>
      <c r="EM806" s="10" t="str">
        <f t="shared" si="200"/>
        <v/>
      </c>
      <c r="EN806" s="10" t="str">
        <f t="shared" si="201"/>
        <v/>
      </c>
      <c r="EO806" s="11">
        <f t="shared" si="202"/>
        <v>999</v>
      </c>
      <c r="EP806" s="10" t="str">
        <f t="shared" si="203"/>
        <v/>
      </c>
      <c r="EQ806" s="10" t="str">
        <f t="shared" si="204"/>
        <v/>
      </c>
      <c r="ER806" s="10" t="str">
        <f t="shared" si="205"/>
        <v/>
      </c>
      <c r="ES806" s="10" t="str">
        <f t="shared" si="206"/>
        <v/>
      </c>
      <c r="ET806" s="11">
        <f t="shared" si="207"/>
        <v>0</v>
      </c>
      <c r="EU806" s="12">
        <f t="shared" si="208"/>
        <v>0</v>
      </c>
      <c r="EV806" s="13">
        <f t="shared" si="209"/>
        <v>0</v>
      </c>
    </row>
    <row r="807" spans="1:152" s="14" customFormat="1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9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10">
        <f t="shared" si="194"/>
        <v>0</v>
      </c>
      <c r="EH807" s="10">
        <f t="shared" si="195"/>
        <v>0</v>
      </c>
      <c r="EI807" s="10">
        <f t="shared" si="196"/>
        <v>0</v>
      </c>
      <c r="EJ807" s="10">
        <f t="shared" si="197"/>
        <v>0</v>
      </c>
      <c r="EK807" s="10" t="str">
        <f t="shared" si="198"/>
        <v/>
      </c>
      <c r="EL807" s="10" t="str">
        <f t="shared" si="199"/>
        <v/>
      </c>
      <c r="EM807" s="10" t="str">
        <f t="shared" si="200"/>
        <v/>
      </c>
      <c r="EN807" s="10" t="str">
        <f t="shared" si="201"/>
        <v/>
      </c>
      <c r="EO807" s="11">
        <f t="shared" si="202"/>
        <v>999</v>
      </c>
      <c r="EP807" s="10" t="str">
        <f t="shared" si="203"/>
        <v/>
      </c>
      <c r="EQ807" s="10" t="str">
        <f t="shared" si="204"/>
        <v/>
      </c>
      <c r="ER807" s="10" t="str">
        <f t="shared" si="205"/>
        <v/>
      </c>
      <c r="ES807" s="10" t="str">
        <f t="shared" si="206"/>
        <v/>
      </c>
      <c r="ET807" s="11">
        <f t="shared" si="207"/>
        <v>0</v>
      </c>
      <c r="EU807" s="12">
        <f t="shared" si="208"/>
        <v>0</v>
      </c>
      <c r="EV807" s="13">
        <f t="shared" si="209"/>
        <v>0</v>
      </c>
    </row>
    <row r="808" spans="1:152" s="14" customFormat="1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9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10">
        <f t="shared" si="194"/>
        <v>0</v>
      </c>
      <c r="EH808" s="10">
        <f t="shared" si="195"/>
        <v>0</v>
      </c>
      <c r="EI808" s="10">
        <f t="shared" si="196"/>
        <v>0</v>
      </c>
      <c r="EJ808" s="10">
        <f t="shared" si="197"/>
        <v>0</v>
      </c>
      <c r="EK808" s="10" t="str">
        <f t="shared" si="198"/>
        <v/>
      </c>
      <c r="EL808" s="10" t="str">
        <f t="shared" si="199"/>
        <v/>
      </c>
      <c r="EM808" s="10" t="str">
        <f t="shared" si="200"/>
        <v/>
      </c>
      <c r="EN808" s="10" t="str">
        <f t="shared" si="201"/>
        <v/>
      </c>
      <c r="EO808" s="11">
        <f t="shared" si="202"/>
        <v>999</v>
      </c>
      <c r="EP808" s="10" t="str">
        <f t="shared" si="203"/>
        <v/>
      </c>
      <c r="EQ808" s="10" t="str">
        <f t="shared" si="204"/>
        <v/>
      </c>
      <c r="ER808" s="10" t="str">
        <f t="shared" si="205"/>
        <v/>
      </c>
      <c r="ES808" s="10" t="str">
        <f t="shared" si="206"/>
        <v/>
      </c>
      <c r="ET808" s="11">
        <f t="shared" si="207"/>
        <v>0</v>
      </c>
      <c r="EU808" s="12">
        <f t="shared" si="208"/>
        <v>0</v>
      </c>
      <c r="EV808" s="13">
        <f t="shared" si="209"/>
        <v>0</v>
      </c>
    </row>
    <row r="809" spans="1:152" s="14" customFormat="1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9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10">
        <f t="shared" si="194"/>
        <v>0</v>
      </c>
      <c r="EH809" s="10">
        <f t="shared" si="195"/>
        <v>0</v>
      </c>
      <c r="EI809" s="10">
        <f t="shared" si="196"/>
        <v>0</v>
      </c>
      <c r="EJ809" s="10">
        <f t="shared" si="197"/>
        <v>0</v>
      </c>
      <c r="EK809" s="10" t="str">
        <f t="shared" si="198"/>
        <v/>
      </c>
      <c r="EL809" s="10" t="str">
        <f t="shared" si="199"/>
        <v/>
      </c>
      <c r="EM809" s="10" t="str">
        <f t="shared" si="200"/>
        <v/>
      </c>
      <c r="EN809" s="10" t="str">
        <f t="shared" si="201"/>
        <v/>
      </c>
      <c r="EO809" s="11">
        <f t="shared" si="202"/>
        <v>999</v>
      </c>
      <c r="EP809" s="10" t="str">
        <f t="shared" si="203"/>
        <v/>
      </c>
      <c r="EQ809" s="10" t="str">
        <f t="shared" si="204"/>
        <v/>
      </c>
      <c r="ER809" s="10" t="str">
        <f t="shared" si="205"/>
        <v/>
      </c>
      <c r="ES809" s="10" t="str">
        <f t="shared" si="206"/>
        <v/>
      </c>
      <c r="ET809" s="11">
        <f t="shared" si="207"/>
        <v>0</v>
      </c>
      <c r="EU809" s="12">
        <f t="shared" si="208"/>
        <v>0</v>
      </c>
      <c r="EV809" s="13">
        <f t="shared" si="209"/>
        <v>0</v>
      </c>
    </row>
    <row r="810" spans="1:152" s="14" customFormat="1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9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10">
        <f t="shared" si="194"/>
        <v>0</v>
      </c>
      <c r="EH810" s="10">
        <f t="shared" si="195"/>
        <v>0</v>
      </c>
      <c r="EI810" s="10">
        <f t="shared" si="196"/>
        <v>0</v>
      </c>
      <c r="EJ810" s="10">
        <f t="shared" si="197"/>
        <v>0</v>
      </c>
      <c r="EK810" s="10" t="str">
        <f t="shared" si="198"/>
        <v/>
      </c>
      <c r="EL810" s="10" t="str">
        <f t="shared" si="199"/>
        <v/>
      </c>
      <c r="EM810" s="10" t="str">
        <f t="shared" si="200"/>
        <v/>
      </c>
      <c r="EN810" s="10" t="str">
        <f t="shared" si="201"/>
        <v/>
      </c>
      <c r="EO810" s="11">
        <f t="shared" si="202"/>
        <v>999</v>
      </c>
      <c r="EP810" s="10" t="str">
        <f t="shared" si="203"/>
        <v/>
      </c>
      <c r="EQ810" s="10" t="str">
        <f t="shared" si="204"/>
        <v/>
      </c>
      <c r="ER810" s="10" t="str">
        <f t="shared" si="205"/>
        <v/>
      </c>
      <c r="ES810" s="10" t="str">
        <f t="shared" si="206"/>
        <v/>
      </c>
      <c r="ET810" s="11">
        <f t="shared" si="207"/>
        <v>0</v>
      </c>
      <c r="EU810" s="12">
        <f t="shared" si="208"/>
        <v>0</v>
      </c>
      <c r="EV810" s="13">
        <f t="shared" si="209"/>
        <v>0</v>
      </c>
    </row>
    <row r="811" spans="1:152" s="14" customFormat="1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9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10">
        <f t="shared" si="194"/>
        <v>0</v>
      </c>
      <c r="EH811" s="10">
        <f t="shared" si="195"/>
        <v>0</v>
      </c>
      <c r="EI811" s="10">
        <f t="shared" si="196"/>
        <v>0</v>
      </c>
      <c r="EJ811" s="10">
        <f t="shared" si="197"/>
        <v>0</v>
      </c>
      <c r="EK811" s="10" t="str">
        <f t="shared" si="198"/>
        <v/>
      </c>
      <c r="EL811" s="10" t="str">
        <f t="shared" si="199"/>
        <v/>
      </c>
      <c r="EM811" s="10" t="str">
        <f t="shared" si="200"/>
        <v/>
      </c>
      <c r="EN811" s="10" t="str">
        <f t="shared" si="201"/>
        <v/>
      </c>
      <c r="EO811" s="11">
        <f t="shared" si="202"/>
        <v>999</v>
      </c>
      <c r="EP811" s="10" t="str">
        <f t="shared" si="203"/>
        <v/>
      </c>
      <c r="EQ811" s="10" t="str">
        <f t="shared" si="204"/>
        <v/>
      </c>
      <c r="ER811" s="10" t="str">
        <f t="shared" si="205"/>
        <v/>
      </c>
      <c r="ES811" s="10" t="str">
        <f t="shared" si="206"/>
        <v/>
      </c>
      <c r="ET811" s="11">
        <f t="shared" si="207"/>
        <v>0</v>
      </c>
      <c r="EU811" s="12">
        <f t="shared" si="208"/>
        <v>0</v>
      </c>
      <c r="EV811" s="13">
        <f t="shared" si="209"/>
        <v>0</v>
      </c>
    </row>
    <row r="812" spans="1:152" s="14" customFormat="1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9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10">
        <f t="shared" si="194"/>
        <v>0</v>
      </c>
      <c r="EH812" s="10">
        <f t="shared" si="195"/>
        <v>0</v>
      </c>
      <c r="EI812" s="10">
        <f t="shared" si="196"/>
        <v>0</v>
      </c>
      <c r="EJ812" s="10">
        <f t="shared" si="197"/>
        <v>0</v>
      </c>
      <c r="EK812" s="10" t="str">
        <f t="shared" si="198"/>
        <v/>
      </c>
      <c r="EL812" s="10" t="str">
        <f t="shared" si="199"/>
        <v/>
      </c>
      <c r="EM812" s="10" t="str">
        <f t="shared" si="200"/>
        <v/>
      </c>
      <c r="EN812" s="10" t="str">
        <f t="shared" si="201"/>
        <v/>
      </c>
      <c r="EO812" s="11">
        <f t="shared" si="202"/>
        <v>999</v>
      </c>
      <c r="EP812" s="10" t="str">
        <f t="shared" si="203"/>
        <v/>
      </c>
      <c r="EQ812" s="10" t="str">
        <f t="shared" si="204"/>
        <v/>
      </c>
      <c r="ER812" s="10" t="str">
        <f t="shared" si="205"/>
        <v/>
      </c>
      <c r="ES812" s="10" t="str">
        <f t="shared" si="206"/>
        <v/>
      </c>
      <c r="ET812" s="11">
        <f t="shared" si="207"/>
        <v>0</v>
      </c>
      <c r="EU812" s="12">
        <f t="shared" si="208"/>
        <v>0</v>
      </c>
      <c r="EV812" s="13">
        <f t="shared" si="209"/>
        <v>0</v>
      </c>
    </row>
    <row r="813" spans="1:152" s="14" customFormat="1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9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10">
        <f t="shared" si="194"/>
        <v>0</v>
      </c>
      <c r="EH813" s="10">
        <f t="shared" si="195"/>
        <v>0</v>
      </c>
      <c r="EI813" s="10">
        <f t="shared" si="196"/>
        <v>0</v>
      </c>
      <c r="EJ813" s="10">
        <f t="shared" si="197"/>
        <v>0</v>
      </c>
      <c r="EK813" s="10" t="str">
        <f t="shared" si="198"/>
        <v/>
      </c>
      <c r="EL813" s="10" t="str">
        <f t="shared" si="199"/>
        <v/>
      </c>
      <c r="EM813" s="10" t="str">
        <f t="shared" si="200"/>
        <v/>
      </c>
      <c r="EN813" s="10" t="str">
        <f t="shared" si="201"/>
        <v/>
      </c>
      <c r="EO813" s="11">
        <f t="shared" si="202"/>
        <v>999</v>
      </c>
      <c r="EP813" s="10" t="str">
        <f t="shared" si="203"/>
        <v/>
      </c>
      <c r="EQ813" s="10" t="str">
        <f t="shared" si="204"/>
        <v/>
      </c>
      <c r="ER813" s="10" t="str">
        <f t="shared" si="205"/>
        <v/>
      </c>
      <c r="ES813" s="10" t="str">
        <f t="shared" si="206"/>
        <v/>
      </c>
      <c r="ET813" s="11">
        <f t="shared" si="207"/>
        <v>0</v>
      </c>
      <c r="EU813" s="12">
        <f t="shared" si="208"/>
        <v>0</v>
      </c>
      <c r="EV813" s="13">
        <f t="shared" si="209"/>
        <v>0</v>
      </c>
    </row>
    <row r="814" spans="1:152" s="14" customFormat="1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9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10">
        <f t="shared" si="194"/>
        <v>0</v>
      </c>
      <c r="EH814" s="10">
        <f t="shared" si="195"/>
        <v>0</v>
      </c>
      <c r="EI814" s="10">
        <f t="shared" si="196"/>
        <v>0</v>
      </c>
      <c r="EJ814" s="10">
        <f t="shared" si="197"/>
        <v>0</v>
      </c>
      <c r="EK814" s="10" t="str">
        <f t="shared" si="198"/>
        <v/>
      </c>
      <c r="EL814" s="10" t="str">
        <f t="shared" si="199"/>
        <v/>
      </c>
      <c r="EM814" s="10" t="str">
        <f t="shared" si="200"/>
        <v/>
      </c>
      <c r="EN814" s="10" t="str">
        <f t="shared" si="201"/>
        <v/>
      </c>
      <c r="EO814" s="11">
        <f t="shared" si="202"/>
        <v>999</v>
      </c>
      <c r="EP814" s="10" t="str">
        <f t="shared" si="203"/>
        <v/>
      </c>
      <c r="EQ814" s="10" t="str">
        <f t="shared" si="204"/>
        <v/>
      </c>
      <c r="ER814" s="10" t="str">
        <f t="shared" si="205"/>
        <v/>
      </c>
      <c r="ES814" s="10" t="str">
        <f t="shared" si="206"/>
        <v/>
      </c>
      <c r="ET814" s="11">
        <f t="shared" si="207"/>
        <v>0</v>
      </c>
      <c r="EU814" s="12">
        <f t="shared" si="208"/>
        <v>0</v>
      </c>
      <c r="EV814" s="13">
        <f t="shared" si="209"/>
        <v>0</v>
      </c>
    </row>
    <row r="815" spans="1:152" s="14" customFormat="1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9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10">
        <f t="shared" si="194"/>
        <v>0</v>
      </c>
      <c r="EH815" s="10">
        <f t="shared" si="195"/>
        <v>0</v>
      </c>
      <c r="EI815" s="10">
        <f t="shared" si="196"/>
        <v>0</v>
      </c>
      <c r="EJ815" s="10">
        <f t="shared" si="197"/>
        <v>0</v>
      </c>
      <c r="EK815" s="10" t="str">
        <f t="shared" si="198"/>
        <v/>
      </c>
      <c r="EL815" s="10" t="str">
        <f t="shared" si="199"/>
        <v/>
      </c>
      <c r="EM815" s="10" t="str">
        <f t="shared" si="200"/>
        <v/>
      </c>
      <c r="EN815" s="10" t="str">
        <f t="shared" si="201"/>
        <v/>
      </c>
      <c r="EO815" s="11">
        <f t="shared" si="202"/>
        <v>999</v>
      </c>
      <c r="EP815" s="10" t="str">
        <f t="shared" si="203"/>
        <v/>
      </c>
      <c r="EQ815" s="10" t="str">
        <f t="shared" si="204"/>
        <v/>
      </c>
      <c r="ER815" s="10" t="str">
        <f t="shared" si="205"/>
        <v/>
      </c>
      <c r="ES815" s="10" t="str">
        <f t="shared" si="206"/>
        <v/>
      </c>
      <c r="ET815" s="11">
        <f t="shared" si="207"/>
        <v>0</v>
      </c>
      <c r="EU815" s="12">
        <f t="shared" si="208"/>
        <v>0</v>
      </c>
      <c r="EV815" s="13">
        <f t="shared" si="209"/>
        <v>0</v>
      </c>
    </row>
    <row r="816" spans="1:152" s="14" customFormat="1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9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10">
        <f t="shared" si="194"/>
        <v>0</v>
      </c>
      <c r="EH816" s="10">
        <f t="shared" si="195"/>
        <v>0</v>
      </c>
      <c r="EI816" s="10">
        <f t="shared" si="196"/>
        <v>0</v>
      </c>
      <c r="EJ816" s="10">
        <f t="shared" si="197"/>
        <v>0</v>
      </c>
      <c r="EK816" s="10" t="str">
        <f t="shared" si="198"/>
        <v/>
      </c>
      <c r="EL816" s="10" t="str">
        <f t="shared" si="199"/>
        <v/>
      </c>
      <c r="EM816" s="10" t="str">
        <f t="shared" si="200"/>
        <v/>
      </c>
      <c r="EN816" s="10" t="str">
        <f t="shared" si="201"/>
        <v/>
      </c>
      <c r="EO816" s="11">
        <f t="shared" si="202"/>
        <v>999</v>
      </c>
      <c r="EP816" s="10" t="str">
        <f t="shared" si="203"/>
        <v/>
      </c>
      <c r="EQ816" s="10" t="str">
        <f t="shared" si="204"/>
        <v/>
      </c>
      <c r="ER816" s="10" t="str">
        <f t="shared" si="205"/>
        <v/>
      </c>
      <c r="ES816" s="10" t="str">
        <f t="shared" si="206"/>
        <v/>
      </c>
      <c r="ET816" s="11">
        <f t="shared" si="207"/>
        <v>0</v>
      </c>
      <c r="EU816" s="12">
        <f t="shared" si="208"/>
        <v>0</v>
      </c>
      <c r="EV816" s="13">
        <f t="shared" si="209"/>
        <v>0</v>
      </c>
    </row>
    <row r="817" spans="1:152" s="14" customFormat="1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9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10">
        <f t="shared" si="194"/>
        <v>0</v>
      </c>
      <c r="EH817" s="10">
        <f t="shared" si="195"/>
        <v>0</v>
      </c>
      <c r="EI817" s="10">
        <f t="shared" si="196"/>
        <v>0</v>
      </c>
      <c r="EJ817" s="10">
        <f t="shared" si="197"/>
        <v>0</v>
      </c>
      <c r="EK817" s="10" t="str">
        <f t="shared" si="198"/>
        <v/>
      </c>
      <c r="EL817" s="10" t="str">
        <f t="shared" si="199"/>
        <v/>
      </c>
      <c r="EM817" s="10" t="str">
        <f t="shared" si="200"/>
        <v/>
      </c>
      <c r="EN817" s="10" t="str">
        <f t="shared" si="201"/>
        <v/>
      </c>
      <c r="EO817" s="11">
        <f t="shared" si="202"/>
        <v>999</v>
      </c>
      <c r="EP817" s="10" t="str">
        <f t="shared" si="203"/>
        <v/>
      </c>
      <c r="EQ817" s="10" t="str">
        <f t="shared" si="204"/>
        <v/>
      </c>
      <c r="ER817" s="10" t="str">
        <f t="shared" si="205"/>
        <v/>
      </c>
      <c r="ES817" s="10" t="str">
        <f t="shared" si="206"/>
        <v/>
      </c>
      <c r="ET817" s="11">
        <f t="shared" si="207"/>
        <v>0</v>
      </c>
      <c r="EU817" s="12">
        <f t="shared" si="208"/>
        <v>0</v>
      </c>
      <c r="EV817" s="13">
        <f t="shared" si="209"/>
        <v>0</v>
      </c>
    </row>
    <row r="818" spans="1:152" s="14" customFormat="1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9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10">
        <f t="shared" si="194"/>
        <v>0</v>
      </c>
      <c r="EH818" s="10">
        <f t="shared" si="195"/>
        <v>0</v>
      </c>
      <c r="EI818" s="10">
        <f t="shared" si="196"/>
        <v>0</v>
      </c>
      <c r="EJ818" s="10">
        <f t="shared" si="197"/>
        <v>0</v>
      </c>
      <c r="EK818" s="10" t="str">
        <f t="shared" si="198"/>
        <v/>
      </c>
      <c r="EL818" s="10" t="str">
        <f t="shared" si="199"/>
        <v/>
      </c>
      <c r="EM818" s="10" t="str">
        <f t="shared" si="200"/>
        <v/>
      </c>
      <c r="EN818" s="10" t="str">
        <f t="shared" si="201"/>
        <v/>
      </c>
      <c r="EO818" s="11">
        <f t="shared" si="202"/>
        <v>999</v>
      </c>
      <c r="EP818" s="10" t="str">
        <f t="shared" si="203"/>
        <v/>
      </c>
      <c r="EQ818" s="10" t="str">
        <f t="shared" si="204"/>
        <v/>
      </c>
      <c r="ER818" s="10" t="str">
        <f t="shared" si="205"/>
        <v/>
      </c>
      <c r="ES818" s="10" t="str">
        <f t="shared" si="206"/>
        <v/>
      </c>
      <c r="ET818" s="11">
        <f t="shared" si="207"/>
        <v>0</v>
      </c>
      <c r="EU818" s="12">
        <f t="shared" si="208"/>
        <v>0</v>
      </c>
      <c r="EV818" s="13">
        <f t="shared" si="209"/>
        <v>0</v>
      </c>
    </row>
    <row r="819" spans="1:152" s="14" customFormat="1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9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10">
        <f t="shared" si="194"/>
        <v>0</v>
      </c>
      <c r="EH819" s="10">
        <f t="shared" si="195"/>
        <v>0</v>
      </c>
      <c r="EI819" s="10">
        <f t="shared" si="196"/>
        <v>0</v>
      </c>
      <c r="EJ819" s="10">
        <f t="shared" si="197"/>
        <v>0</v>
      </c>
      <c r="EK819" s="10" t="str">
        <f t="shared" si="198"/>
        <v/>
      </c>
      <c r="EL819" s="10" t="str">
        <f t="shared" si="199"/>
        <v/>
      </c>
      <c r="EM819" s="10" t="str">
        <f t="shared" si="200"/>
        <v/>
      </c>
      <c r="EN819" s="10" t="str">
        <f t="shared" si="201"/>
        <v/>
      </c>
      <c r="EO819" s="11">
        <f t="shared" si="202"/>
        <v>999</v>
      </c>
      <c r="EP819" s="10" t="str">
        <f t="shared" si="203"/>
        <v/>
      </c>
      <c r="EQ819" s="10" t="str">
        <f t="shared" si="204"/>
        <v/>
      </c>
      <c r="ER819" s="10" t="str">
        <f t="shared" si="205"/>
        <v/>
      </c>
      <c r="ES819" s="10" t="str">
        <f t="shared" si="206"/>
        <v/>
      </c>
      <c r="ET819" s="11">
        <f t="shared" si="207"/>
        <v>0</v>
      </c>
      <c r="EU819" s="12">
        <f t="shared" si="208"/>
        <v>0</v>
      </c>
      <c r="EV819" s="13">
        <f t="shared" si="209"/>
        <v>0</v>
      </c>
    </row>
    <row r="820" spans="1:152" s="14" customFormat="1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9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10">
        <f t="shared" si="194"/>
        <v>0</v>
      </c>
      <c r="EH820" s="10">
        <f t="shared" si="195"/>
        <v>0</v>
      </c>
      <c r="EI820" s="10">
        <f t="shared" si="196"/>
        <v>0</v>
      </c>
      <c r="EJ820" s="10">
        <f t="shared" si="197"/>
        <v>0</v>
      </c>
      <c r="EK820" s="10" t="str">
        <f t="shared" si="198"/>
        <v/>
      </c>
      <c r="EL820" s="10" t="str">
        <f t="shared" si="199"/>
        <v/>
      </c>
      <c r="EM820" s="10" t="str">
        <f t="shared" si="200"/>
        <v/>
      </c>
      <c r="EN820" s="10" t="str">
        <f t="shared" si="201"/>
        <v/>
      </c>
      <c r="EO820" s="11">
        <f t="shared" si="202"/>
        <v>999</v>
      </c>
      <c r="EP820" s="10" t="str">
        <f t="shared" si="203"/>
        <v/>
      </c>
      <c r="EQ820" s="10" t="str">
        <f t="shared" si="204"/>
        <v/>
      </c>
      <c r="ER820" s="10" t="str">
        <f t="shared" si="205"/>
        <v/>
      </c>
      <c r="ES820" s="10" t="str">
        <f t="shared" si="206"/>
        <v/>
      </c>
      <c r="ET820" s="11">
        <f t="shared" si="207"/>
        <v>0</v>
      </c>
      <c r="EU820" s="12">
        <f t="shared" si="208"/>
        <v>0</v>
      </c>
      <c r="EV820" s="13">
        <f t="shared" si="209"/>
        <v>0</v>
      </c>
    </row>
    <row r="821" spans="1:152" s="14" customFormat="1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9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10">
        <f t="shared" si="194"/>
        <v>0</v>
      </c>
      <c r="EH821" s="10">
        <f t="shared" si="195"/>
        <v>0</v>
      </c>
      <c r="EI821" s="10">
        <f t="shared" si="196"/>
        <v>0</v>
      </c>
      <c r="EJ821" s="10">
        <f t="shared" si="197"/>
        <v>0</v>
      </c>
      <c r="EK821" s="10" t="str">
        <f t="shared" si="198"/>
        <v/>
      </c>
      <c r="EL821" s="10" t="str">
        <f t="shared" si="199"/>
        <v/>
      </c>
      <c r="EM821" s="10" t="str">
        <f t="shared" si="200"/>
        <v/>
      </c>
      <c r="EN821" s="10" t="str">
        <f t="shared" si="201"/>
        <v/>
      </c>
      <c r="EO821" s="11">
        <f t="shared" si="202"/>
        <v>999</v>
      </c>
      <c r="EP821" s="10" t="str">
        <f t="shared" si="203"/>
        <v/>
      </c>
      <c r="EQ821" s="10" t="str">
        <f t="shared" si="204"/>
        <v/>
      </c>
      <c r="ER821" s="10" t="str">
        <f t="shared" si="205"/>
        <v/>
      </c>
      <c r="ES821" s="10" t="str">
        <f t="shared" si="206"/>
        <v/>
      </c>
      <c r="ET821" s="11">
        <f t="shared" si="207"/>
        <v>0</v>
      </c>
      <c r="EU821" s="12">
        <f t="shared" si="208"/>
        <v>0</v>
      </c>
      <c r="EV821" s="13">
        <f t="shared" si="209"/>
        <v>0</v>
      </c>
    </row>
    <row r="822" spans="1:152" s="14" customFormat="1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9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10">
        <f t="shared" si="194"/>
        <v>0</v>
      </c>
      <c r="EH822" s="10">
        <f t="shared" si="195"/>
        <v>0</v>
      </c>
      <c r="EI822" s="10">
        <f t="shared" si="196"/>
        <v>0</v>
      </c>
      <c r="EJ822" s="10">
        <f t="shared" si="197"/>
        <v>0</v>
      </c>
      <c r="EK822" s="10" t="str">
        <f t="shared" si="198"/>
        <v/>
      </c>
      <c r="EL822" s="10" t="str">
        <f t="shared" si="199"/>
        <v/>
      </c>
      <c r="EM822" s="10" t="str">
        <f t="shared" si="200"/>
        <v/>
      </c>
      <c r="EN822" s="10" t="str">
        <f t="shared" si="201"/>
        <v/>
      </c>
      <c r="EO822" s="11">
        <f t="shared" si="202"/>
        <v>999</v>
      </c>
      <c r="EP822" s="10" t="str">
        <f t="shared" si="203"/>
        <v/>
      </c>
      <c r="EQ822" s="10" t="str">
        <f t="shared" si="204"/>
        <v/>
      </c>
      <c r="ER822" s="10" t="str">
        <f t="shared" si="205"/>
        <v/>
      </c>
      <c r="ES822" s="10" t="str">
        <f t="shared" si="206"/>
        <v/>
      </c>
      <c r="ET822" s="11">
        <f t="shared" si="207"/>
        <v>0</v>
      </c>
      <c r="EU822" s="12">
        <f t="shared" si="208"/>
        <v>0</v>
      </c>
      <c r="EV822" s="13">
        <f t="shared" si="209"/>
        <v>0</v>
      </c>
    </row>
    <row r="823" spans="1:152" s="14" customFormat="1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9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10">
        <f t="shared" si="194"/>
        <v>0</v>
      </c>
      <c r="EH823" s="10">
        <f t="shared" si="195"/>
        <v>0</v>
      </c>
      <c r="EI823" s="10">
        <f t="shared" si="196"/>
        <v>0</v>
      </c>
      <c r="EJ823" s="10">
        <f t="shared" si="197"/>
        <v>0</v>
      </c>
      <c r="EK823" s="10" t="str">
        <f t="shared" si="198"/>
        <v/>
      </c>
      <c r="EL823" s="10" t="str">
        <f t="shared" si="199"/>
        <v/>
      </c>
      <c r="EM823" s="10" t="str">
        <f t="shared" si="200"/>
        <v/>
      </c>
      <c r="EN823" s="10" t="str">
        <f t="shared" si="201"/>
        <v/>
      </c>
      <c r="EO823" s="11">
        <f t="shared" si="202"/>
        <v>999</v>
      </c>
      <c r="EP823" s="10" t="str">
        <f t="shared" si="203"/>
        <v/>
      </c>
      <c r="EQ823" s="10" t="str">
        <f t="shared" si="204"/>
        <v/>
      </c>
      <c r="ER823" s="10" t="str">
        <f t="shared" si="205"/>
        <v/>
      </c>
      <c r="ES823" s="10" t="str">
        <f t="shared" si="206"/>
        <v/>
      </c>
      <c r="ET823" s="11">
        <f t="shared" si="207"/>
        <v>0</v>
      </c>
      <c r="EU823" s="12">
        <f t="shared" si="208"/>
        <v>0</v>
      </c>
      <c r="EV823" s="13">
        <f t="shared" si="209"/>
        <v>0</v>
      </c>
    </row>
    <row r="824" spans="1:152" s="14" customFormat="1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9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10">
        <f t="shared" si="194"/>
        <v>0</v>
      </c>
      <c r="EH824" s="10">
        <f t="shared" si="195"/>
        <v>0</v>
      </c>
      <c r="EI824" s="10">
        <f t="shared" si="196"/>
        <v>0</v>
      </c>
      <c r="EJ824" s="10">
        <f t="shared" si="197"/>
        <v>0</v>
      </c>
      <c r="EK824" s="10" t="str">
        <f t="shared" si="198"/>
        <v/>
      </c>
      <c r="EL824" s="10" t="str">
        <f t="shared" si="199"/>
        <v/>
      </c>
      <c r="EM824" s="10" t="str">
        <f t="shared" si="200"/>
        <v/>
      </c>
      <c r="EN824" s="10" t="str">
        <f t="shared" si="201"/>
        <v/>
      </c>
      <c r="EO824" s="11">
        <f t="shared" si="202"/>
        <v>999</v>
      </c>
      <c r="EP824" s="10" t="str">
        <f t="shared" si="203"/>
        <v/>
      </c>
      <c r="EQ824" s="10" t="str">
        <f t="shared" si="204"/>
        <v/>
      </c>
      <c r="ER824" s="10" t="str">
        <f t="shared" si="205"/>
        <v/>
      </c>
      <c r="ES824" s="10" t="str">
        <f t="shared" si="206"/>
        <v/>
      </c>
      <c r="ET824" s="11">
        <f t="shared" si="207"/>
        <v>0</v>
      </c>
      <c r="EU824" s="12">
        <f t="shared" si="208"/>
        <v>0</v>
      </c>
      <c r="EV824" s="13">
        <f t="shared" si="209"/>
        <v>0</v>
      </c>
    </row>
    <row r="825" spans="1:152" s="14" customFormat="1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9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10">
        <f t="shared" si="194"/>
        <v>0</v>
      </c>
      <c r="EH825" s="10">
        <f t="shared" si="195"/>
        <v>0</v>
      </c>
      <c r="EI825" s="10">
        <f t="shared" si="196"/>
        <v>0</v>
      </c>
      <c r="EJ825" s="10">
        <f t="shared" si="197"/>
        <v>0</v>
      </c>
      <c r="EK825" s="10" t="str">
        <f t="shared" si="198"/>
        <v/>
      </c>
      <c r="EL825" s="10" t="str">
        <f t="shared" si="199"/>
        <v/>
      </c>
      <c r="EM825" s="10" t="str">
        <f t="shared" si="200"/>
        <v/>
      </c>
      <c r="EN825" s="10" t="str">
        <f t="shared" si="201"/>
        <v/>
      </c>
      <c r="EO825" s="11">
        <f t="shared" si="202"/>
        <v>999</v>
      </c>
      <c r="EP825" s="10" t="str">
        <f t="shared" si="203"/>
        <v/>
      </c>
      <c r="EQ825" s="10" t="str">
        <f t="shared" si="204"/>
        <v/>
      </c>
      <c r="ER825" s="10" t="str">
        <f t="shared" si="205"/>
        <v/>
      </c>
      <c r="ES825" s="10" t="str">
        <f t="shared" si="206"/>
        <v/>
      </c>
      <c r="ET825" s="11">
        <f t="shared" si="207"/>
        <v>0</v>
      </c>
      <c r="EU825" s="12">
        <f t="shared" si="208"/>
        <v>0</v>
      </c>
      <c r="EV825" s="13">
        <f t="shared" si="209"/>
        <v>0</v>
      </c>
    </row>
    <row r="826" spans="1:152" s="14" customFormat="1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9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10">
        <f t="shared" si="194"/>
        <v>0</v>
      </c>
      <c r="EH826" s="10">
        <f t="shared" si="195"/>
        <v>0</v>
      </c>
      <c r="EI826" s="10">
        <f t="shared" si="196"/>
        <v>0</v>
      </c>
      <c r="EJ826" s="10">
        <f t="shared" si="197"/>
        <v>0</v>
      </c>
      <c r="EK826" s="10" t="str">
        <f t="shared" si="198"/>
        <v/>
      </c>
      <c r="EL826" s="10" t="str">
        <f t="shared" si="199"/>
        <v/>
      </c>
      <c r="EM826" s="10" t="str">
        <f t="shared" si="200"/>
        <v/>
      </c>
      <c r="EN826" s="10" t="str">
        <f t="shared" si="201"/>
        <v/>
      </c>
      <c r="EO826" s="11">
        <f t="shared" si="202"/>
        <v>999</v>
      </c>
      <c r="EP826" s="10" t="str">
        <f t="shared" si="203"/>
        <v/>
      </c>
      <c r="EQ826" s="10" t="str">
        <f t="shared" si="204"/>
        <v/>
      </c>
      <c r="ER826" s="10" t="str">
        <f t="shared" si="205"/>
        <v/>
      </c>
      <c r="ES826" s="10" t="str">
        <f t="shared" si="206"/>
        <v/>
      </c>
      <c r="ET826" s="11">
        <f t="shared" si="207"/>
        <v>0</v>
      </c>
      <c r="EU826" s="12">
        <f t="shared" si="208"/>
        <v>0</v>
      </c>
      <c r="EV826" s="13">
        <f t="shared" si="209"/>
        <v>0</v>
      </c>
    </row>
    <row r="827" spans="1:152" s="14" customFormat="1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9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10">
        <f t="shared" si="194"/>
        <v>0</v>
      </c>
      <c r="EH827" s="10">
        <f t="shared" si="195"/>
        <v>0</v>
      </c>
      <c r="EI827" s="10">
        <f t="shared" si="196"/>
        <v>0</v>
      </c>
      <c r="EJ827" s="10">
        <f t="shared" si="197"/>
        <v>0</v>
      </c>
      <c r="EK827" s="10" t="str">
        <f t="shared" si="198"/>
        <v/>
      </c>
      <c r="EL827" s="10" t="str">
        <f t="shared" si="199"/>
        <v/>
      </c>
      <c r="EM827" s="10" t="str">
        <f t="shared" si="200"/>
        <v/>
      </c>
      <c r="EN827" s="10" t="str">
        <f t="shared" si="201"/>
        <v/>
      </c>
      <c r="EO827" s="11">
        <f t="shared" si="202"/>
        <v>999</v>
      </c>
      <c r="EP827" s="10" t="str">
        <f t="shared" si="203"/>
        <v/>
      </c>
      <c r="EQ827" s="10" t="str">
        <f t="shared" si="204"/>
        <v/>
      </c>
      <c r="ER827" s="10" t="str">
        <f t="shared" si="205"/>
        <v/>
      </c>
      <c r="ES827" s="10" t="str">
        <f t="shared" si="206"/>
        <v/>
      </c>
      <c r="ET827" s="11">
        <f t="shared" si="207"/>
        <v>0</v>
      </c>
      <c r="EU827" s="12">
        <f t="shared" si="208"/>
        <v>0</v>
      </c>
      <c r="EV827" s="13">
        <f t="shared" si="209"/>
        <v>0</v>
      </c>
    </row>
    <row r="828" spans="1:152" s="14" customFormat="1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9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10">
        <f t="shared" si="194"/>
        <v>0</v>
      </c>
      <c r="EH828" s="10">
        <f t="shared" si="195"/>
        <v>0</v>
      </c>
      <c r="EI828" s="10">
        <f t="shared" si="196"/>
        <v>0</v>
      </c>
      <c r="EJ828" s="10">
        <f t="shared" si="197"/>
        <v>0</v>
      </c>
      <c r="EK828" s="10" t="str">
        <f t="shared" si="198"/>
        <v/>
      </c>
      <c r="EL828" s="10" t="str">
        <f t="shared" si="199"/>
        <v/>
      </c>
      <c r="EM828" s="10" t="str">
        <f t="shared" si="200"/>
        <v/>
      </c>
      <c r="EN828" s="10" t="str">
        <f t="shared" si="201"/>
        <v/>
      </c>
      <c r="EO828" s="11">
        <f t="shared" si="202"/>
        <v>999</v>
      </c>
      <c r="EP828" s="10" t="str">
        <f t="shared" si="203"/>
        <v/>
      </c>
      <c r="EQ828" s="10" t="str">
        <f t="shared" si="204"/>
        <v/>
      </c>
      <c r="ER828" s="10" t="str">
        <f t="shared" si="205"/>
        <v/>
      </c>
      <c r="ES828" s="10" t="str">
        <f t="shared" si="206"/>
        <v/>
      </c>
      <c r="ET828" s="11">
        <f t="shared" si="207"/>
        <v>0</v>
      </c>
      <c r="EU828" s="12">
        <f t="shared" si="208"/>
        <v>0</v>
      </c>
      <c r="EV828" s="13">
        <f t="shared" si="209"/>
        <v>0</v>
      </c>
    </row>
    <row r="829" spans="1:152" s="14" customFormat="1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9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10">
        <f t="shared" si="194"/>
        <v>0</v>
      </c>
      <c r="EH829" s="10">
        <f t="shared" si="195"/>
        <v>0</v>
      </c>
      <c r="EI829" s="10">
        <f t="shared" si="196"/>
        <v>0</v>
      </c>
      <c r="EJ829" s="10">
        <f t="shared" si="197"/>
        <v>0</v>
      </c>
      <c r="EK829" s="10" t="str">
        <f t="shared" si="198"/>
        <v/>
      </c>
      <c r="EL829" s="10" t="str">
        <f t="shared" si="199"/>
        <v/>
      </c>
      <c r="EM829" s="10" t="str">
        <f t="shared" si="200"/>
        <v/>
      </c>
      <c r="EN829" s="10" t="str">
        <f t="shared" si="201"/>
        <v/>
      </c>
      <c r="EO829" s="11">
        <f t="shared" si="202"/>
        <v>999</v>
      </c>
      <c r="EP829" s="10" t="str">
        <f t="shared" si="203"/>
        <v/>
      </c>
      <c r="EQ829" s="10" t="str">
        <f t="shared" si="204"/>
        <v/>
      </c>
      <c r="ER829" s="10" t="str">
        <f t="shared" si="205"/>
        <v/>
      </c>
      <c r="ES829" s="10" t="str">
        <f t="shared" si="206"/>
        <v/>
      </c>
      <c r="ET829" s="11">
        <f t="shared" si="207"/>
        <v>0</v>
      </c>
      <c r="EU829" s="12">
        <f t="shared" si="208"/>
        <v>0</v>
      </c>
      <c r="EV829" s="13">
        <f t="shared" si="209"/>
        <v>0</v>
      </c>
    </row>
    <row r="830" spans="1:152" s="14" customFormat="1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9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10">
        <f t="shared" si="194"/>
        <v>0</v>
      </c>
      <c r="EH830" s="10">
        <f t="shared" si="195"/>
        <v>0</v>
      </c>
      <c r="EI830" s="10">
        <f t="shared" si="196"/>
        <v>0</v>
      </c>
      <c r="EJ830" s="10">
        <f t="shared" si="197"/>
        <v>0</v>
      </c>
      <c r="EK830" s="10" t="str">
        <f t="shared" si="198"/>
        <v/>
      </c>
      <c r="EL830" s="10" t="str">
        <f t="shared" si="199"/>
        <v/>
      </c>
      <c r="EM830" s="10" t="str">
        <f t="shared" si="200"/>
        <v/>
      </c>
      <c r="EN830" s="10" t="str">
        <f t="shared" si="201"/>
        <v/>
      </c>
      <c r="EO830" s="11">
        <f t="shared" si="202"/>
        <v>999</v>
      </c>
      <c r="EP830" s="10" t="str">
        <f t="shared" si="203"/>
        <v/>
      </c>
      <c r="EQ830" s="10" t="str">
        <f t="shared" si="204"/>
        <v/>
      </c>
      <c r="ER830" s="10" t="str">
        <f t="shared" si="205"/>
        <v/>
      </c>
      <c r="ES830" s="10" t="str">
        <f t="shared" si="206"/>
        <v/>
      </c>
      <c r="ET830" s="11">
        <f t="shared" si="207"/>
        <v>0</v>
      </c>
      <c r="EU830" s="12">
        <f t="shared" si="208"/>
        <v>0</v>
      </c>
      <c r="EV830" s="13">
        <f t="shared" si="209"/>
        <v>0</v>
      </c>
    </row>
    <row r="831" spans="1:152" s="14" customFormat="1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9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10">
        <f t="shared" si="194"/>
        <v>0</v>
      </c>
      <c r="EH831" s="10">
        <f t="shared" si="195"/>
        <v>0</v>
      </c>
      <c r="EI831" s="10">
        <f t="shared" si="196"/>
        <v>0</v>
      </c>
      <c r="EJ831" s="10">
        <f t="shared" si="197"/>
        <v>0</v>
      </c>
      <c r="EK831" s="10" t="str">
        <f t="shared" si="198"/>
        <v/>
      </c>
      <c r="EL831" s="10" t="str">
        <f t="shared" si="199"/>
        <v/>
      </c>
      <c r="EM831" s="10" t="str">
        <f t="shared" si="200"/>
        <v/>
      </c>
      <c r="EN831" s="10" t="str">
        <f t="shared" si="201"/>
        <v/>
      </c>
      <c r="EO831" s="11">
        <f t="shared" si="202"/>
        <v>999</v>
      </c>
      <c r="EP831" s="10" t="str">
        <f t="shared" si="203"/>
        <v/>
      </c>
      <c r="EQ831" s="10" t="str">
        <f t="shared" si="204"/>
        <v/>
      </c>
      <c r="ER831" s="10" t="str">
        <f t="shared" si="205"/>
        <v/>
      </c>
      <c r="ES831" s="10" t="str">
        <f t="shared" si="206"/>
        <v/>
      </c>
      <c r="ET831" s="11">
        <f t="shared" si="207"/>
        <v>0</v>
      </c>
      <c r="EU831" s="12">
        <f t="shared" si="208"/>
        <v>0</v>
      </c>
      <c r="EV831" s="13">
        <f t="shared" si="209"/>
        <v>0</v>
      </c>
    </row>
    <row r="832" spans="1:152" s="14" customFormat="1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9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10">
        <f t="shared" si="194"/>
        <v>0</v>
      </c>
      <c r="EH832" s="10">
        <f t="shared" si="195"/>
        <v>0</v>
      </c>
      <c r="EI832" s="10">
        <f t="shared" si="196"/>
        <v>0</v>
      </c>
      <c r="EJ832" s="10">
        <f t="shared" si="197"/>
        <v>0</v>
      </c>
      <c r="EK832" s="10" t="str">
        <f t="shared" si="198"/>
        <v/>
      </c>
      <c r="EL832" s="10" t="str">
        <f t="shared" si="199"/>
        <v/>
      </c>
      <c r="EM832" s="10" t="str">
        <f t="shared" si="200"/>
        <v/>
      </c>
      <c r="EN832" s="10" t="str">
        <f t="shared" si="201"/>
        <v/>
      </c>
      <c r="EO832" s="11">
        <f t="shared" si="202"/>
        <v>999</v>
      </c>
      <c r="EP832" s="10" t="str">
        <f t="shared" si="203"/>
        <v/>
      </c>
      <c r="EQ832" s="10" t="str">
        <f t="shared" si="204"/>
        <v/>
      </c>
      <c r="ER832" s="10" t="str">
        <f t="shared" si="205"/>
        <v/>
      </c>
      <c r="ES832" s="10" t="str">
        <f t="shared" si="206"/>
        <v/>
      </c>
      <c r="ET832" s="11">
        <f t="shared" si="207"/>
        <v>0</v>
      </c>
      <c r="EU832" s="12">
        <f t="shared" si="208"/>
        <v>0</v>
      </c>
      <c r="EV832" s="13">
        <f t="shared" si="209"/>
        <v>0</v>
      </c>
    </row>
    <row r="833" spans="1:152" s="14" customFormat="1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9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10">
        <f t="shared" si="194"/>
        <v>0</v>
      </c>
      <c r="EH833" s="10">
        <f t="shared" si="195"/>
        <v>0</v>
      </c>
      <c r="EI833" s="10">
        <f t="shared" si="196"/>
        <v>0</v>
      </c>
      <c r="EJ833" s="10">
        <f t="shared" si="197"/>
        <v>0</v>
      </c>
      <c r="EK833" s="10" t="str">
        <f t="shared" si="198"/>
        <v/>
      </c>
      <c r="EL833" s="10" t="str">
        <f t="shared" si="199"/>
        <v/>
      </c>
      <c r="EM833" s="10" t="str">
        <f t="shared" si="200"/>
        <v/>
      </c>
      <c r="EN833" s="10" t="str">
        <f t="shared" si="201"/>
        <v/>
      </c>
      <c r="EO833" s="11">
        <f t="shared" si="202"/>
        <v>999</v>
      </c>
      <c r="EP833" s="10" t="str">
        <f t="shared" si="203"/>
        <v/>
      </c>
      <c r="EQ833" s="10" t="str">
        <f t="shared" si="204"/>
        <v/>
      </c>
      <c r="ER833" s="10" t="str">
        <f t="shared" si="205"/>
        <v/>
      </c>
      <c r="ES833" s="10" t="str">
        <f t="shared" si="206"/>
        <v/>
      </c>
      <c r="ET833" s="11">
        <f t="shared" si="207"/>
        <v>0</v>
      </c>
      <c r="EU833" s="12">
        <f t="shared" si="208"/>
        <v>0</v>
      </c>
      <c r="EV833" s="13">
        <f t="shared" si="209"/>
        <v>0</v>
      </c>
    </row>
    <row r="834" spans="1:152" s="14" customFormat="1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9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10">
        <f t="shared" si="194"/>
        <v>0</v>
      </c>
      <c r="EH834" s="10">
        <f t="shared" si="195"/>
        <v>0</v>
      </c>
      <c r="EI834" s="10">
        <f t="shared" si="196"/>
        <v>0</v>
      </c>
      <c r="EJ834" s="10">
        <f t="shared" si="197"/>
        <v>0</v>
      </c>
      <c r="EK834" s="10" t="str">
        <f t="shared" si="198"/>
        <v/>
      </c>
      <c r="EL834" s="10" t="str">
        <f t="shared" si="199"/>
        <v/>
      </c>
      <c r="EM834" s="10" t="str">
        <f t="shared" si="200"/>
        <v/>
      </c>
      <c r="EN834" s="10" t="str">
        <f t="shared" si="201"/>
        <v/>
      </c>
      <c r="EO834" s="11">
        <f t="shared" si="202"/>
        <v>999</v>
      </c>
      <c r="EP834" s="10" t="str">
        <f t="shared" si="203"/>
        <v/>
      </c>
      <c r="EQ834" s="10" t="str">
        <f t="shared" si="204"/>
        <v/>
      </c>
      <c r="ER834" s="10" t="str">
        <f t="shared" si="205"/>
        <v/>
      </c>
      <c r="ES834" s="10" t="str">
        <f t="shared" si="206"/>
        <v/>
      </c>
      <c r="ET834" s="11">
        <f t="shared" si="207"/>
        <v>0</v>
      </c>
      <c r="EU834" s="12">
        <f t="shared" si="208"/>
        <v>0</v>
      </c>
      <c r="EV834" s="13">
        <f t="shared" si="209"/>
        <v>0</v>
      </c>
    </row>
    <row r="835" spans="1:152" s="14" customFormat="1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9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10">
        <f t="shared" ref="EG835:EG898" si="210">DAY(DN835)</f>
        <v>0</v>
      </c>
      <c r="EH835" s="10">
        <f t="shared" ref="EH835:EH898" si="211">HOUR(DN835)</f>
        <v>0</v>
      </c>
      <c r="EI835" s="10">
        <f t="shared" ref="EI835:EI898" si="212">MINUTE(DN835)</f>
        <v>0</v>
      </c>
      <c r="EJ835" s="10">
        <f t="shared" ref="EJ835:EJ898" si="213">SECOND(DN835)</f>
        <v>0</v>
      </c>
      <c r="EK835" s="10" t="str">
        <f t="shared" ref="EK835:EK898" si="214">IF(BW835="","",DAY(BW835))</f>
        <v/>
      </c>
      <c r="EL835" s="10" t="str">
        <f t="shared" ref="EL835:EL898" si="215">IF(BW835="","",HOUR(BW835))</f>
        <v/>
      </c>
      <c r="EM835" s="10" t="str">
        <f t="shared" ref="EM835:EM898" si="216">IF(BW835="","",MINUTE(BW835))</f>
        <v/>
      </c>
      <c r="EN835" s="10" t="str">
        <f t="shared" ref="EN835:EN898" si="217">IF(BW835="","",SECOND(BW835))</f>
        <v/>
      </c>
      <c r="EO835" s="11">
        <f t="shared" ref="EO835:EO898" si="218">IF(EG835=EK835,ROUND(((EL835-EH835)*60*60+(EM835-EI835)*60+EN835-EJ835)/600,0),999)</f>
        <v>999</v>
      </c>
      <c r="EP835" s="10" t="str">
        <f t="shared" ref="EP835:EP898" si="219">IF(DJ835="","",DAY(DJ835))</f>
        <v/>
      </c>
      <c r="EQ835" s="10" t="str">
        <f t="shared" ref="EQ835:EQ898" si="220">IF(DJ835="","",HOUR(DJ835))</f>
        <v/>
      </c>
      <c r="ER835" s="10" t="str">
        <f t="shared" ref="ER835:ER898" si="221">IF(DJ835="","",MINUTE(DJ835))</f>
        <v/>
      </c>
      <c r="ES835" s="10" t="str">
        <f t="shared" ref="ES835:ES898" si="222">IF(DJ835="","",SECOND(DJ835))</f>
        <v/>
      </c>
      <c r="ET835" s="11">
        <f t="shared" ref="ET835:ET898" si="223">BW835-DJ835</f>
        <v>0</v>
      </c>
      <c r="EU835" s="12">
        <f t="shared" ref="EU835:EU898" si="224">ROUND(ET835*60*60*24/60,1)</f>
        <v>0</v>
      </c>
      <c r="EV835" s="13">
        <f t="shared" ref="EV835:EV898" si="225">EF835</f>
        <v>0</v>
      </c>
    </row>
    <row r="836" spans="1:152" s="14" customFormat="1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9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10">
        <f t="shared" si="210"/>
        <v>0</v>
      </c>
      <c r="EH836" s="10">
        <f t="shared" si="211"/>
        <v>0</v>
      </c>
      <c r="EI836" s="10">
        <f t="shared" si="212"/>
        <v>0</v>
      </c>
      <c r="EJ836" s="10">
        <f t="shared" si="213"/>
        <v>0</v>
      </c>
      <c r="EK836" s="10" t="str">
        <f t="shared" si="214"/>
        <v/>
      </c>
      <c r="EL836" s="10" t="str">
        <f t="shared" si="215"/>
        <v/>
      </c>
      <c r="EM836" s="10" t="str">
        <f t="shared" si="216"/>
        <v/>
      </c>
      <c r="EN836" s="10" t="str">
        <f t="shared" si="217"/>
        <v/>
      </c>
      <c r="EO836" s="11">
        <f t="shared" si="218"/>
        <v>999</v>
      </c>
      <c r="EP836" s="10" t="str">
        <f t="shared" si="219"/>
        <v/>
      </c>
      <c r="EQ836" s="10" t="str">
        <f t="shared" si="220"/>
        <v/>
      </c>
      <c r="ER836" s="10" t="str">
        <f t="shared" si="221"/>
        <v/>
      </c>
      <c r="ES836" s="10" t="str">
        <f t="shared" si="222"/>
        <v/>
      </c>
      <c r="ET836" s="11">
        <f t="shared" si="223"/>
        <v>0</v>
      </c>
      <c r="EU836" s="12">
        <f t="shared" si="224"/>
        <v>0</v>
      </c>
      <c r="EV836" s="13">
        <f t="shared" si="225"/>
        <v>0</v>
      </c>
    </row>
    <row r="837" spans="1:152" s="14" customFormat="1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9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10">
        <f t="shared" si="210"/>
        <v>0</v>
      </c>
      <c r="EH837" s="10">
        <f t="shared" si="211"/>
        <v>0</v>
      </c>
      <c r="EI837" s="10">
        <f t="shared" si="212"/>
        <v>0</v>
      </c>
      <c r="EJ837" s="10">
        <f t="shared" si="213"/>
        <v>0</v>
      </c>
      <c r="EK837" s="10" t="str">
        <f t="shared" si="214"/>
        <v/>
      </c>
      <c r="EL837" s="10" t="str">
        <f t="shared" si="215"/>
        <v/>
      </c>
      <c r="EM837" s="10" t="str">
        <f t="shared" si="216"/>
        <v/>
      </c>
      <c r="EN837" s="10" t="str">
        <f t="shared" si="217"/>
        <v/>
      </c>
      <c r="EO837" s="11">
        <f t="shared" si="218"/>
        <v>999</v>
      </c>
      <c r="EP837" s="10" t="str">
        <f t="shared" si="219"/>
        <v/>
      </c>
      <c r="EQ837" s="10" t="str">
        <f t="shared" si="220"/>
        <v/>
      </c>
      <c r="ER837" s="10" t="str">
        <f t="shared" si="221"/>
        <v/>
      </c>
      <c r="ES837" s="10" t="str">
        <f t="shared" si="222"/>
        <v/>
      </c>
      <c r="ET837" s="11">
        <f t="shared" si="223"/>
        <v>0</v>
      </c>
      <c r="EU837" s="12">
        <f t="shared" si="224"/>
        <v>0</v>
      </c>
      <c r="EV837" s="13">
        <f t="shared" si="225"/>
        <v>0</v>
      </c>
    </row>
    <row r="838" spans="1:152" s="14" customFormat="1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9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10">
        <f t="shared" si="210"/>
        <v>0</v>
      </c>
      <c r="EH838" s="10">
        <f t="shared" si="211"/>
        <v>0</v>
      </c>
      <c r="EI838" s="10">
        <f t="shared" si="212"/>
        <v>0</v>
      </c>
      <c r="EJ838" s="10">
        <f t="shared" si="213"/>
        <v>0</v>
      </c>
      <c r="EK838" s="10" t="str">
        <f t="shared" si="214"/>
        <v/>
      </c>
      <c r="EL838" s="10" t="str">
        <f t="shared" si="215"/>
        <v/>
      </c>
      <c r="EM838" s="10" t="str">
        <f t="shared" si="216"/>
        <v/>
      </c>
      <c r="EN838" s="10" t="str">
        <f t="shared" si="217"/>
        <v/>
      </c>
      <c r="EO838" s="11">
        <f t="shared" si="218"/>
        <v>999</v>
      </c>
      <c r="EP838" s="10" t="str">
        <f t="shared" si="219"/>
        <v/>
      </c>
      <c r="EQ838" s="10" t="str">
        <f t="shared" si="220"/>
        <v/>
      </c>
      <c r="ER838" s="10" t="str">
        <f t="shared" si="221"/>
        <v/>
      </c>
      <c r="ES838" s="10" t="str">
        <f t="shared" si="222"/>
        <v/>
      </c>
      <c r="ET838" s="11">
        <f t="shared" si="223"/>
        <v>0</v>
      </c>
      <c r="EU838" s="12">
        <f t="shared" si="224"/>
        <v>0</v>
      </c>
      <c r="EV838" s="13">
        <f t="shared" si="225"/>
        <v>0</v>
      </c>
    </row>
    <row r="839" spans="1:152" s="14" customFormat="1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9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10">
        <f t="shared" si="210"/>
        <v>0</v>
      </c>
      <c r="EH839" s="10">
        <f t="shared" si="211"/>
        <v>0</v>
      </c>
      <c r="EI839" s="10">
        <f t="shared" si="212"/>
        <v>0</v>
      </c>
      <c r="EJ839" s="10">
        <f t="shared" si="213"/>
        <v>0</v>
      </c>
      <c r="EK839" s="10" t="str">
        <f t="shared" si="214"/>
        <v/>
      </c>
      <c r="EL839" s="10" t="str">
        <f t="shared" si="215"/>
        <v/>
      </c>
      <c r="EM839" s="10" t="str">
        <f t="shared" si="216"/>
        <v/>
      </c>
      <c r="EN839" s="10" t="str">
        <f t="shared" si="217"/>
        <v/>
      </c>
      <c r="EO839" s="11">
        <f t="shared" si="218"/>
        <v>999</v>
      </c>
      <c r="EP839" s="10" t="str">
        <f t="shared" si="219"/>
        <v/>
      </c>
      <c r="EQ839" s="10" t="str">
        <f t="shared" si="220"/>
        <v/>
      </c>
      <c r="ER839" s="10" t="str">
        <f t="shared" si="221"/>
        <v/>
      </c>
      <c r="ES839" s="10" t="str">
        <f t="shared" si="222"/>
        <v/>
      </c>
      <c r="ET839" s="11">
        <f t="shared" si="223"/>
        <v>0</v>
      </c>
      <c r="EU839" s="12">
        <f t="shared" si="224"/>
        <v>0</v>
      </c>
      <c r="EV839" s="13">
        <f t="shared" si="225"/>
        <v>0</v>
      </c>
    </row>
    <row r="840" spans="1:152" s="14" customFormat="1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9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10">
        <f t="shared" si="210"/>
        <v>0</v>
      </c>
      <c r="EH840" s="10">
        <f t="shared" si="211"/>
        <v>0</v>
      </c>
      <c r="EI840" s="10">
        <f t="shared" si="212"/>
        <v>0</v>
      </c>
      <c r="EJ840" s="10">
        <f t="shared" si="213"/>
        <v>0</v>
      </c>
      <c r="EK840" s="10" t="str">
        <f t="shared" si="214"/>
        <v/>
      </c>
      <c r="EL840" s="10" t="str">
        <f t="shared" si="215"/>
        <v/>
      </c>
      <c r="EM840" s="10" t="str">
        <f t="shared" si="216"/>
        <v/>
      </c>
      <c r="EN840" s="10" t="str">
        <f t="shared" si="217"/>
        <v/>
      </c>
      <c r="EO840" s="11">
        <f t="shared" si="218"/>
        <v>999</v>
      </c>
      <c r="EP840" s="10" t="str">
        <f t="shared" si="219"/>
        <v/>
      </c>
      <c r="EQ840" s="10" t="str">
        <f t="shared" si="220"/>
        <v/>
      </c>
      <c r="ER840" s="10" t="str">
        <f t="shared" si="221"/>
        <v/>
      </c>
      <c r="ES840" s="10" t="str">
        <f t="shared" si="222"/>
        <v/>
      </c>
      <c r="ET840" s="11">
        <f t="shared" si="223"/>
        <v>0</v>
      </c>
      <c r="EU840" s="12">
        <f t="shared" si="224"/>
        <v>0</v>
      </c>
      <c r="EV840" s="13">
        <f t="shared" si="225"/>
        <v>0</v>
      </c>
    </row>
    <row r="841" spans="1:152" s="14" customFormat="1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9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10">
        <f t="shared" si="210"/>
        <v>0</v>
      </c>
      <c r="EH841" s="10">
        <f t="shared" si="211"/>
        <v>0</v>
      </c>
      <c r="EI841" s="10">
        <f t="shared" si="212"/>
        <v>0</v>
      </c>
      <c r="EJ841" s="10">
        <f t="shared" si="213"/>
        <v>0</v>
      </c>
      <c r="EK841" s="10" t="str">
        <f t="shared" si="214"/>
        <v/>
      </c>
      <c r="EL841" s="10" t="str">
        <f t="shared" si="215"/>
        <v/>
      </c>
      <c r="EM841" s="10" t="str">
        <f t="shared" si="216"/>
        <v/>
      </c>
      <c r="EN841" s="10" t="str">
        <f t="shared" si="217"/>
        <v/>
      </c>
      <c r="EO841" s="11">
        <f t="shared" si="218"/>
        <v>999</v>
      </c>
      <c r="EP841" s="10" t="str">
        <f t="shared" si="219"/>
        <v/>
      </c>
      <c r="EQ841" s="10" t="str">
        <f t="shared" si="220"/>
        <v/>
      </c>
      <c r="ER841" s="10" t="str">
        <f t="shared" si="221"/>
        <v/>
      </c>
      <c r="ES841" s="10" t="str">
        <f t="shared" si="222"/>
        <v/>
      </c>
      <c r="ET841" s="11">
        <f t="shared" si="223"/>
        <v>0</v>
      </c>
      <c r="EU841" s="12">
        <f t="shared" si="224"/>
        <v>0</v>
      </c>
      <c r="EV841" s="13">
        <f t="shared" si="225"/>
        <v>0</v>
      </c>
    </row>
    <row r="842" spans="1:152" s="14" customFormat="1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9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10">
        <f t="shared" si="210"/>
        <v>0</v>
      </c>
      <c r="EH842" s="10">
        <f t="shared" si="211"/>
        <v>0</v>
      </c>
      <c r="EI842" s="10">
        <f t="shared" si="212"/>
        <v>0</v>
      </c>
      <c r="EJ842" s="10">
        <f t="shared" si="213"/>
        <v>0</v>
      </c>
      <c r="EK842" s="10" t="str">
        <f t="shared" si="214"/>
        <v/>
      </c>
      <c r="EL842" s="10" t="str">
        <f t="shared" si="215"/>
        <v/>
      </c>
      <c r="EM842" s="10" t="str">
        <f t="shared" si="216"/>
        <v/>
      </c>
      <c r="EN842" s="10" t="str">
        <f t="shared" si="217"/>
        <v/>
      </c>
      <c r="EO842" s="11">
        <f t="shared" si="218"/>
        <v>999</v>
      </c>
      <c r="EP842" s="10" t="str">
        <f t="shared" si="219"/>
        <v/>
      </c>
      <c r="EQ842" s="10" t="str">
        <f t="shared" si="220"/>
        <v/>
      </c>
      <c r="ER842" s="10" t="str">
        <f t="shared" si="221"/>
        <v/>
      </c>
      <c r="ES842" s="10" t="str">
        <f t="shared" si="222"/>
        <v/>
      </c>
      <c r="ET842" s="11">
        <f t="shared" si="223"/>
        <v>0</v>
      </c>
      <c r="EU842" s="12">
        <f t="shared" si="224"/>
        <v>0</v>
      </c>
      <c r="EV842" s="13">
        <f t="shared" si="225"/>
        <v>0</v>
      </c>
    </row>
    <row r="843" spans="1:152" s="14" customFormat="1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9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10">
        <f t="shared" si="210"/>
        <v>0</v>
      </c>
      <c r="EH843" s="10">
        <f t="shared" si="211"/>
        <v>0</v>
      </c>
      <c r="EI843" s="10">
        <f t="shared" si="212"/>
        <v>0</v>
      </c>
      <c r="EJ843" s="10">
        <f t="shared" si="213"/>
        <v>0</v>
      </c>
      <c r="EK843" s="10" t="str">
        <f t="shared" si="214"/>
        <v/>
      </c>
      <c r="EL843" s="10" t="str">
        <f t="shared" si="215"/>
        <v/>
      </c>
      <c r="EM843" s="10" t="str">
        <f t="shared" si="216"/>
        <v/>
      </c>
      <c r="EN843" s="10" t="str">
        <f t="shared" si="217"/>
        <v/>
      </c>
      <c r="EO843" s="11">
        <f t="shared" si="218"/>
        <v>999</v>
      </c>
      <c r="EP843" s="10" t="str">
        <f t="shared" si="219"/>
        <v/>
      </c>
      <c r="EQ843" s="10" t="str">
        <f t="shared" si="220"/>
        <v/>
      </c>
      <c r="ER843" s="10" t="str">
        <f t="shared" si="221"/>
        <v/>
      </c>
      <c r="ES843" s="10" t="str">
        <f t="shared" si="222"/>
        <v/>
      </c>
      <c r="ET843" s="11">
        <f t="shared" si="223"/>
        <v>0</v>
      </c>
      <c r="EU843" s="12">
        <f t="shared" si="224"/>
        <v>0</v>
      </c>
      <c r="EV843" s="13">
        <f t="shared" si="225"/>
        <v>0</v>
      </c>
    </row>
    <row r="844" spans="1:152" s="14" customFormat="1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9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10">
        <f t="shared" si="210"/>
        <v>0</v>
      </c>
      <c r="EH844" s="10">
        <f t="shared" si="211"/>
        <v>0</v>
      </c>
      <c r="EI844" s="10">
        <f t="shared" si="212"/>
        <v>0</v>
      </c>
      <c r="EJ844" s="10">
        <f t="shared" si="213"/>
        <v>0</v>
      </c>
      <c r="EK844" s="10" t="str">
        <f t="shared" si="214"/>
        <v/>
      </c>
      <c r="EL844" s="10" t="str">
        <f t="shared" si="215"/>
        <v/>
      </c>
      <c r="EM844" s="10" t="str">
        <f t="shared" si="216"/>
        <v/>
      </c>
      <c r="EN844" s="10" t="str">
        <f t="shared" si="217"/>
        <v/>
      </c>
      <c r="EO844" s="11">
        <f t="shared" si="218"/>
        <v>999</v>
      </c>
      <c r="EP844" s="10" t="str">
        <f t="shared" si="219"/>
        <v/>
      </c>
      <c r="EQ844" s="10" t="str">
        <f t="shared" si="220"/>
        <v/>
      </c>
      <c r="ER844" s="10" t="str">
        <f t="shared" si="221"/>
        <v/>
      </c>
      <c r="ES844" s="10" t="str">
        <f t="shared" si="222"/>
        <v/>
      </c>
      <c r="ET844" s="11">
        <f t="shared" si="223"/>
        <v>0</v>
      </c>
      <c r="EU844" s="12">
        <f t="shared" si="224"/>
        <v>0</v>
      </c>
      <c r="EV844" s="13">
        <f t="shared" si="225"/>
        <v>0</v>
      </c>
    </row>
    <row r="845" spans="1:152" s="14" customFormat="1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9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10">
        <f t="shared" si="210"/>
        <v>0</v>
      </c>
      <c r="EH845" s="10">
        <f t="shared" si="211"/>
        <v>0</v>
      </c>
      <c r="EI845" s="10">
        <f t="shared" si="212"/>
        <v>0</v>
      </c>
      <c r="EJ845" s="10">
        <f t="shared" si="213"/>
        <v>0</v>
      </c>
      <c r="EK845" s="10" t="str">
        <f t="shared" si="214"/>
        <v/>
      </c>
      <c r="EL845" s="10" t="str">
        <f t="shared" si="215"/>
        <v/>
      </c>
      <c r="EM845" s="10" t="str">
        <f t="shared" si="216"/>
        <v/>
      </c>
      <c r="EN845" s="10" t="str">
        <f t="shared" si="217"/>
        <v/>
      </c>
      <c r="EO845" s="11">
        <f t="shared" si="218"/>
        <v>999</v>
      </c>
      <c r="EP845" s="10" t="str">
        <f t="shared" si="219"/>
        <v/>
      </c>
      <c r="EQ845" s="10" t="str">
        <f t="shared" si="220"/>
        <v/>
      </c>
      <c r="ER845" s="10" t="str">
        <f t="shared" si="221"/>
        <v/>
      </c>
      <c r="ES845" s="10" t="str">
        <f t="shared" si="222"/>
        <v/>
      </c>
      <c r="ET845" s="11">
        <f t="shared" si="223"/>
        <v>0</v>
      </c>
      <c r="EU845" s="12">
        <f t="shared" si="224"/>
        <v>0</v>
      </c>
      <c r="EV845" s="13">
        <f t="shared" si="225"/>
        <v>0</v>
      </c>
    </row>
    <row r="846" spans="1:152" s="14" customFormat="1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9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10">
        <f t="shared" si="210"/>
        <v>0</v>
      </c>
      <c r="EH846" s="10">
        <f t="shared" si="211"/>
        <v>0</v>
      </c>
      <c r="EI846" s="10">
        <f t="shared" si="212"/>
        <v>0</v>
      </c>
      <c r="EJ846" s="10">
        <f t="shared" si="213"/>
        <v>0</v>
      </c>
      <c r="EK846" s="10" t="str">
        <f t="shared" si="214"/>
        <v/>
      </c>
      <c r="EL846" s="10" t="str">
        <f t="shared" si="215"/>
        <v/>
      </c>
      <c r="EM846" s="10" t="str">
        <f t="shared" si="216"/>
        <v/>
      </c>
      <c r="EN846" s="10" t="str">
        <f t="shared" si="217"/>
        <v/>
      </c>
      <c r="EO846" s="11">
        <f t="shared" si="218"/>
        <v>999</v>
      </c>
      <c r="EP846" s="10" t="str">
        <f t="shared" si="219"/>
        <v/>
      </c>
      <c r="EQ846" s="10" t="str">
        <f t="shared" si="220"/>
        <v/>
      </c>
      <c r="ER846" s="10" t="str">
        <f t="shared" si="221"/>
        <v/>
      </c>
      <c r="ES846" s="10" t="str">
        <f t="shared" si="222"/>
        <v/>
      </c>
      <c r="ET846" s="11">
        <f t="shared" si="223"/>
        <v>0</v>
      </c>
      <c r="EU846" s="12">
        <f t="shared" si="224"/>
        <v>0</v>
      </c>
      <c r="EV846" s="13">
        <f t="shared" si="225"/>
        <v>0</v>
      </c>
    </row>
    <row r="847" spans="1:152" s="14" customFormat="1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9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10">
        <f t="shared" si="210"/>
        <v>0</v>
      </c>
      <c r="EH847" s="10">
        <f t="shared" si="211"/>
        <v>0</v>
      </c>
      <c r="EI847" s="10">
        <f t="shared" si="212"/>
        <v>0</v>
      </c>
      <c r="EJ847" s="10">
        <f t="shared" si="213"/>
        <v>0</v>
      </c>
      <c r="EK847" s="10" t="str">
        <f t="shared" si="214"/>
        <v/>
      </c>
      <c r="EL847" s="10" t="str">
        <f t="shared" si="215"/>
        <v/>
      </c>
      <c r="EM847" s="10" t="str">
        <f t="shared" si="216"/>
        <v/>
      </c>
      <c r="EN847" s="10" t="str">
        <f t="shared" si="217"/>
        <v/>
      </c>
      <c r="EO847" s="11">
        <f t="shared" si="218"/>
        <v>999</v>
      </c>
      <c r="EP847" s="10" t="str">
        <f t="shared" si="219"/>
        <v/>
      </c>
      <c r="EQ847" s="10" t="str">
        <f t="shared" si="220"/>
        <v/>
      </c>
      <c r="ER847" s="10" t="str">
        <f t="shared" si="221"/>
        <v/>
      </c>
      <c r="ES847" s="10" t="str">
        <f t="shared" si="222"/>
        <v/>
      </c>
      <c r="ET847" s="11">
        <f t="shared" si="223"/>
        <v>0</v>
      </c>
      <c r="EU847" s="12">
        <f t="shared" si="224"/>
        <v>0</v>
      </c>
      <c r="EV847" s="13">
        <f t="shared" si="225"/>
        <v>0</v>
      </c>
    </row>
    <row r="848" spans="1:152" s="14" customFormat="1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9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10">
        <f t="shared" si="210"/>
        <v>0</v>
      </c>
      <c r="EH848" s="10">
        <f t="shared" si="211"/>
        <v>0</v>
      </c>
      <c r="EI848" s="10">
        <f t="shared" si="212"/>
        <v>0</v>
      </c>
      <c r="EJ848" s="10">
        <f t="shared" si="213"/>
        <v>0</v>
      </c>
      <c r="EK848" s="10" t="str">
        <f t="shared" si="214"/>
        <v/>
      </c>
      <c r="EL848" s="10" t="str">
        <f t="shared" si="215"/>
        <v/>
      </c>
      <c r="EM848" s="10" t="str">
        <f t="shared" si="216"/>
        <v/>
      </c>
      <c r="EN848" s="10" t="str">
        <f t="shared" si="217"/>
        <v/>
      </c>
      <c r="EO848" s="11">
        <f t="shared" si="218"/>
        <v>999</v>
      </c>
      <c r="EP848" s="10" t="str">
        <f t="shared" si="219"/>
        <v/>
      </c>
      <c r="EQ848" s="10" t="str">
        <f t="shared" si="220"/>
        <v/>
      </c>
      <c r="ER848" s="10" t="str">
        <f t="shared" si="221"/>
        <v/>
      </c>
      <c r="ES848" s="10" t="str">
        <f t="shared" si="222"/>
        <v/>
      </c>
      <c r="ET848" s="11">
        <f t="shared" si="223"/>
        <v>0</v>
      </c>
      <c r="EU848" s="12">
        <f t="shared" si="224"/>
        <v>0</v>
      </c>
      <c r="EV848" s="13">
        <f t="shared" si="225"/>
        <v>0</v>
      </c>
    </row>
    <row r="849" spans="1:152" s="14" customFormat="1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9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10">
        <f t="shared" si="210"/>
        <v>0</v>
      </c>
      <c r="EH849" s="10">
        <f t="shared" si="211"/>
        <v>0</v>
      </c>
      <c r="EI849" s="10">
        <f t="shared" si="212"/>
        <v>0</v>
      </c>
      <c r="EJ849" s="10">
        <f t="shared" si="213"/>
        <v>0</v>
      </c>
      <c r="EK849" s="10" t="str">
        <f t="shared" si="214"/>
        <v/>
      </c>
      <c r="EL849" s="10" t="str">
        <f t="shared" si="215"/>
        <v/>
      </c>
      <c r="EM849" s="10" t="str">
        <f t="shared" si="216"/>
        <v/>
      </c>
      <c r="EN849" s="10" t="str">
        <f t="shared" si="217"/>
        <v/>
      </c>
      <c r="EO849" s="11">
        <f t="shared" si="218"/>
        <v>999</v>
      </c>
      <c r="EP849" s="10" t="str">
        <f t="shared" si="219"/>
        <v/>
      </c>
      <c r="EQ849" s="10" t="str">
        <f t="shared" si="220"/>
        <v/>
      </c>
      <c r="ER849" s="10" t="str">
        <f t="shared" si="221"/>
        <v/>
      </c>
      <c r="ES849" s="10" t="str">
        <f t="shared" si="222"/>
        <v/>
      </c>
      <c r="ET849" s="11">
        <f t="shared" si="223"/>
        <v>0</v>
      </c>
      <c r="EU849" s="12">
        <f t="shared" si="224"/>
        <v>0</v>
      </c>
      <c r="EV849" s="13">
        <f t="shared" si="225"/>
        <v>0</v>
      </c>
    </row>
    <row r="850" spans="1:152" s="14" customFormat="1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9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10">
        <f t="shared" si="210"/>
        <v>0</v>
      </c>
      <c r="EH850" s="10">
        <f t="shared" si="211"/>
        <v>0</v>
      </c>
      <c r="EI850" s="10">
        <f t="shared" si="212"/>
        <v>0</v>
      </c>
      <c r="EJ850" s="10">
        <f t="shared" si="213"/>
        <v>0</v>
      </c>
      <c r="EK850" s="10" t="str">
        <f t="shared" si="214"/>
        <v/>
      </c>
      <c r="EL850" s="10" t="str">
        <f t="shared" si="215"/>
        <v/>
      </c>
      <c r="EM850" s="10" t="str">
        <f t="shared" si="216"/>
        <v/>
      </c>
      <c r="EN850" s="10" t="str">
        <f t="shared" si="217"/>
        <v/>
      </c>
      <c r="EO850" s="11">
        <f t="shared" si="218"/>
        <v>999</v>
      </c>
      <c r="EP850" s="10" t="str">
        <f t="shared" si="219"/>
        <v/>
      </c>
      <c r="EQ850" s="10" t="str">
        <f t="shared" si="220"/>
        <v/>
      </c>
      <c r="ER850" s="10" t="str">
        <f t="shared" si="221"/>
        <v/>
      </c>
      <c r="ES850" s="10" t="str">
        <f t="shared" si="222"/>
        <v/>
      </c>
      <c r="ET850" s="11">
        <f t="shared" si="223"/>
        <v>0</v>
      </c>
      <c r="EU850" s="12">
        <f t="shared" si="224"/>
        <v>0</v>
      </c>
      <c r="EV850" s="13">
        <f t="shared" si="225"/>
        <v>0</v>
      </c>
    </row>
    <row r="851" spans="1:152" s="14" customFormat="1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9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10">
        <f t="shared" si="210"/>
        <v>0</v>
      </c>
      <c r="EH851" s="10">
        <f t="shared" si="211"/>
        <v>0</v>
      </c>
      <c r="EI851" s="10">
        <f t="shared" si="212"/>
        <v>0</v>
      </c>
      <c r="EJ851" s="10">
        <f t="shared" si="213"/>
        <v>0</v>
      </c>
      <c r="EK851" s="10" t="str">
        <f t="shared" si="214"/>
        <v/>
      </c>
      <c r="EL851" s="10" t="str">
        <f t="shared" si="215"/>
        <v/>
      </c>
      <c r="EM851" s="10" t="str">
        <f t="shared" si="216"/>
        <v/>
      </c>
      <c r="EN851" s="10" t="str">
        <f t="shared" si="217"/>
        <v/>
      </c>
      <c r="EO851" s="11">
        <f t="shared" si="218"/>
        <v>999</v>
      </c>
      <c r="EP851" s="10" t="str">
        <f t="shared" si="219"/>
        <v/>
      </c>
      <c r="EQ851" s="10" t="str">
        <f t="shared" si="220"/>
        <v/>
      </c>
      <c r="ER851" s="10" t="str">
        <f t="shared" si="221"/>
        <v/>
      </c>
      <c r="ES851" s="10" t="str">
        <f t="shared" si="222"/>
        <v/>
      </c>
      <c r="ET851" s="11">
        <f t="shared" si="223"/>
        <v>0</v>
      </c>
      <c r="EU851" s="12">
        <f t="shared" si="224"/>
        <v>0</v>
      </c>
      <c r="EV851" s="13">
        <f t="shared" si="225"/>
        <v>0</v>
      </c>
    </row>
    <row r="852" spans="1:152" s="14" customFormat="1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9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10">
        <f t="shared" si="210"/>
        <v>0</v>
      </c>
      <c r="EH852" s="10">
        <f t="shared" si="211"/>
        <v>0</v>
      </c>
      <c r="EI852" s="10">
        <f t="shared" si="212"/>
        <v>0</v>
      </c>
      <c r="EJ852" s="10">
        <f t="shared" si="213"/>
        <v>0</v>
      </c>
      <c r="EK852" s="10" t="str">
        <f t="shared" si="214"/>
        <v/>
      </c>
      <c r="EL852" s="10" t="str">
        <f t="shared" si="215"/>
        <v/>
      </c>
      <c r="EM852" s="10" t="str">
        <f t="shared" si="216"/>
        <v/>
      </c>
      <c r="EN852" s="10" t="str">
        <f t="shared" si="217"/>
        <v/>
      </c>
      <c r="EO852" s="11">
        <f t="shared" si="218"/>
        <v>999</v>
      </c>
      <c r="EP852" s="10" t="str">
        <f t="shared" si="219"/>
        <v/>
      </c>
      <c r="EQ852" s="10" t="str">
        <f t="shared" si="220"/>
        <v/>
      </c>
      <c r="ER852" s="10" t="str">
        <f t="shared" si="221"/>
        <v/>
      </c>
      <c r="ES852" s="10" t="str">
        <f t="shared" si="222"/>
        <v/>
      </c>
      <c r="ET852" s="11">
        <f t="shared" si="223"/>
        <v>0</v>
      </c>
      <c r="EU852" s="12">
        <f t="shared" si="224"/>
        <v>0</v>
      </c>
      <c r="EV852" s="13">
        <f t="shared" si="225"/>
        <v>0</v>
      </c>
    </row>
    <row r="853" spans="1:152" s="14" customFormat="1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9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10">
        <f t="shared" si="210"/>
        <v>0</v>
      </c>
      <c r="EH853" s="10">
        <f t="shared" si="211"/>
        <v>0</v>
      </c>
      <c r="EI853" s="10">
        <f t="shared" si="212"/>
        <v>0</v>
      </c>
      <c r="EJ853" s="10">
        <f t="shared" si="213"/>
        <v>0</v>
      </c>
      <c r="EK853" s="10" t="str">
        <f t="shared" si="214"/>
        <v/>
      </c>
      <c r="EL853" s="10" t="str">
        <f t="shared" si="215"/>
        <v/>
      </c>
      <c r="EM853" s="10" t="str">
        <f t="shared" si="216"/>
        <v/>
      </c>
      <c r="EN853" s="10" t="str">
        <f t="shared" si="217"/>
        <v/>
      </c>
      <c r="EO853" s="11">
        <f t="shared" si="218"/>
        <v>999</v>
      </c>
      <c r="EP853" s="10" t="str">
        <f t="shared" si="219"/>
        <v/>
      </c>
      <c r="EQ853" s="10" t="str">
        <f t="shared" si="220"/>
        <v/>
      </c>
      <c r="ER853" s="10" t="str">
        <f t="shared" si="221"/>
        <v/>
      </c>
      <c r="ES853" s="10" t="str">
        <f t="shared" si="222"/>
        <v/>
      </c>
      <c r="ET853" s="11">
        <f t="shared" si="223"/>
        <v>0</v>
      </c>
      <c r="EU853" s="12">
        <f t="shared" si="224"/>
        <v>0</v>
      </c>
      <c r="EV853" s="13">
        <f t="shared" si="225"/>
        <v>0</v>
      </c>
    </row>
    <row r="854" spans="1:152" s="14" customFormat="1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9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10">
        <f t="shared" si="210"/>
        <v>0</v>
      </c>
      <c r="EH854" s="10">
        <f t="shared" si="211"/>
        <v>0</v>
      </c>
      <c r="EI854" s="10">
        <f t="shared" si="212"/>
        <v>0</v>
      </c>
      <c r="EJ854" s="10">
        <f t="shared" si="213"/>
        <v>0</v>
      </c>
      <c r="EK854" s="10" t="str">
        <f t="shared" si="214"/>
        <v/>
      </c>
      <c r="EL854" s="10" t="str">
        <f t="shared" si="215"/>
        <v/>
      </c>
      <c r="EM854" s="10" t="str">
        <f t="shared" si="216"/>
        <v/>
      </c>
      <c r="EN854" s="10" t="str">
        <f t="shared" si="217"/>
        <v/>
      </c>
      <c r="EO854" s="11">
        <f t="shared" si="218"/>
        <v>999</v>
      </c>
      <c r="EP854" s="10" t="str">
        <f t="shared" si="219"/>
        <v/>
      </c>
      <c r="EQ854" s="10" t="str">
        <f t="shared" si="220"/>
        <v/>
      </c>
      <c r="ER854" s="10" t="str">
        <f t="shared" si="221"/>
        <v/>
      </c>
      <c r="ES854" s="10" t="str">
        <f t="shared" si="222"/>
        <v/>
      </c>
      <c r="ET854" s="11">
        <f t="shared" si="223"/>
        <v>0</v>
      </c>
      <c r="EU854" s="12">
        <f t="shared" si="224"/>
        <v>0</v>
      </c>
      <c r="EV854" s="13">
        <f t="shared" si="225"/>
        <v>0</v>
      </c>
    </row>
    <row r="855" spans="1:152" s="14" customFormat="1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9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10">
        <f t="shared" si="210"/>
        <v>0</v>
      </c>
      <c r="EH855" s="10">
        <f t="shared" si="211"/>
        <v>0</v>
      </c>
      <c r="EI855" s="10">
        <f t="shared" si="212"/>
        <v>0</v>
      </c>
      <c r="EJ855" s="10">
        <f t="shared" si="213"/>
        <v>0</v>
      </c>
      <c r="EK855" s="10" t="str">
        <f t="shared" si="214"/>
        <v/>
      </c>
      <c r="EL855" s="10" t="str">
        <f t="shared" si="215"/>
        <v/>
      </c>
      <c r="EM855" s="10" t="str">
        <f t="shared" si="216"/>
        <v/>
      </c>
      <c r="EN855" s="10" t="str">
        <f t="shared" si="217"/>
        <v/>
      </c>
      <c r="EO855" s="11">
        <f t="shared" si="218"/>
        <v>999</v>
      </c>
      <c r="EP855" s="10" t="str">
        <f t="shared" si="219"/>
        <v/>
      </c>
      <c r="EQ855" s="10" t="str">
        <f t="shared" si="220"/>
        <v/>
      </c>
      <c r="ER855" s="10" t="str">
        <f t="shared" si="221"/>
        <v/>
      </c>
      <c r="ES855" s="10" t="str">
        <f t="shared" si="222"/>
        <v/>
      </c>
      <c r="ET855" s="11">
        <f t="shared" si="223"/>
        <v>0</v>
      </c>
      <c r="EU855" s="12">
        <f t="shared" si="224"/>
        <v>0</v>
      </c>
      <c r="EV855" s="13">
        <f t="shared" si="225"/>
        <v>0</v>
      </c>
    </row>
    <row r="856" spans="1:152" s="14" customFormat="1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9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10">
        <f t="shared" si="210"/>
        <v>0</v>
      </c>
      <c r="EH856" s="10">
        <f t="shared" si="211"/>
        <v>0</v>
      </c>
      <c r="EI856" s="10">
        <f t="shared" si="212"/>
        <v>0</v>
      </c>
      <c r="EJ856" s="10">
        <f t="shared" si="213"/>
        <v>0</v>
      </c>
      <c r="EK856" s="10" t="str">
        <f t="shared" si="214"/>
        <v/>
      </c>
      <c r="EL856" s="10" t="str">
        <f t="shared" si="215"/>
        <v/>
      </c>
      <c r="EM856" s="10" t="str">
        <f t="shared" si="216"/>
        <v/>
      </c>
      <c r="EN856" s="10" t="str">
        <f t="shared" si="217"/>
        <v/>
      </c>
      <c r="EO856" s="11">
        <f t="shared" si="218"/>
        <v>999</v>
      </c>
      <c r="EP856" s="10" t="str">
        <f t="shared" si="219"/>
        <v/>
      </c>
      <c r="EQ856" s="10" t="str">
        <f t="shared" si="220"/>
        <v/>
      </c>
      <c r="ER856" s="10" t="str">
        <f t="shared" si="221"/>
        <v/>
      </c>
      <c r="ES856" s="10" t="str">
        <f t="shared" si="222"/>
        <v/>
      </c>
      <c r="ET856" s="11">
        <f t="shared" si="223"/>
        <v>0</v>
      </c>
      <c r="EU856" s="12">
        <f t="shared" si="224"/>
        <v>0</v>
      </c>
      <c r="EV856" s="13">
        <f t="shared" si="225"/>
        <v>0</v>
      </c>
    </row>
    <row r="857" spans="1:152" s="14" customFormat="1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9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10">
        <f t="shared" si="210"/>
        <v>0</v>
      </c>
      <c r="EH857" s="10">
        <f t="shared" si="211"/>
        <v>0</v>
      </c>
      <c r="EI857" s="10">
        <f t="shared" si="212"/>
        <v>0</v>
      </c>
      <c r="EJ857" s="10">
        <f t="shared" si="213"/>
        <v>0</v>
      </c>
      <c r="EK857" s="10" t="str">
        <f t="shared" si="214"/>
        <v/>
      </c>
      <c r="EL857" s="10" t="str">
        <f t="shared" si="215"/>
        <v/>
      </c>
      <c r="EM857" s="10" t="str">
        <f t="shared" si="216"/>
        <v/>
      </c>
      <c r="EN857" s="10" t="str">
        <f t="shared" si="217"/>
        <v/>
      </c>
      <c r="EO857" s="11">
        <f t="shared" si="218"/>
        <v>999</v>
      </c>
      <c r="EP857" s="10" t="str">
        <f t="shared" si="219"/>
        <v/>
      </c>
      <c r="EQ857" s="10" t="str">
        <f t="shared" si="220"/>
        <v/>
      </c>
      <c r="ER857" s="10" t="str">
        <f t="shared" si="221"/>
        <v/>
      </c>
      <c r="ES857" s="10" t="str">
        <f t="shared" si="222"/>
        <v/>
      </c>
      <c r="ET857" s="11">
        <f t="shared" si="223"/>
        <v>0</v>
      </c>
      <c r="EU857" s="12">
        <f t="shared" si="224"/>
        <v>0</v>
      </c>
      <c r="EV857" s="13">
        <f t="shared" si="225"/>
        <v>0</v>
      </c>
    </row>
    <row r="858" spans="1:152" s="14" customFormat="1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9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10">
        <f t="shared" si="210"/>
        <v>0</v>
      </c>
      <c r="EH858" s="10">
        <f t="shared" si="211"/>
        <v>0</v>
      </c>
      <c r="EI858" s="10">
        <f t="shared" si="212"/>
        <v>0</v>
      </c>
      <c r="EJ858" s="10">
        <f t="shared" si="213"/>
        <v>0</v>
      </c>
      <c r="EK858" s="10" t="str">
        <f t="shared" si="214"/>
        <v/>
      </c>
      <c r="EL858" s="10" t="str">
        <f t="shared" si="215"/>
        <v/>
      </c>
      <c r="EM858" s="10" t="str">
        <f t="shared" si="216"/>
        <v/>
      </c>
      <c r="EN858" s="10" t="str">
        <f t="shared" si="217"/>
        <v/>
      </c>
      <c r="EO858" s="11">
        <f t="shared" si="218"/>
        <v>999</v>
      </c>
      <c r="EP858" s="10" t="str">
        <f t="shared" si="219"/>
        <v/>
      </c>
      <c r="EQ858" s="10" t="str">
        <f t="shared" si="220"/>
        <v/>
      </c>
      <c r="ER858" s="10" t="str">
        <f t="shared" si="221"/>
        <v/>
      </c>
      <c r="ES858" s="10" t="str">
        <f t="shared" si="222"/>
        <v/>
      </c>
      <c r="ET858" s="11">
        <f t="shared" si="223"/>
        <v>0</v>
      </c>
      <c r="EU858" s="12">
        <f t="shared" si="224"/>
        <v>0</v>
      </c>
      <c r="EV858" s="13">
        <f t="shared" si="225"/>
        <v>0</v>
      </c>
    </row>
    <row r="859" spans="1:152" s="14" customFormat="1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9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10">
        <f t="shared" si="210"/>
        <v>0</v>
      </c>
      <c r="EH859" s="10">
        <f t="shared" si="211"/>
        <v>0</v>
      </c>
      <c r="EI859" s="10">
        <f t="shared" si="212"/>
        <v>0</v>
      </c>
      <c r="EJ859" s="10">
        <f t="shared" si="213"/>
        <v>0</v>
      </c>
      <c r="EK859" s="10" t="str">
        <f t="shared" si="214"/>
        <v/>
      </c>
      <c r="EL859" s="10" t="str">
        <f t="shared" si="215"/>
        <v/>
      </c>
      <c r="EM859" s="10" t="str">
        <f t="shared" si="216"/>
        <v/>
      </c>
      <c r="EN859" s="10" t="str">
        <f t="shared" si="217"/>
        <v/>
      </c>
      <c r="EO859" s="11">
        <f t="shared" si="218"/>
        <v>999</v>
      </c>
      <c r="EP859" s="10" t="str">
        <f t="shared" si="219"/>
        <v/>
      </c>
      <c r="EQ859" s="10" t="str">
        <f t="shared" si="220"/>
        <v/>
      </c>
      <c r="ER859" s="10" t="str">
        <f t="shared" si="221"/>
        <v/>
      </c>
      <c r="ES859" s="10" t="str">
        <f t="shared" si="222"/>
        <v/>
      </c>
      <c r="ET859" s="11">
        <f t="shared" si="223"/>
        <v>0</v>
      </c>
      <c r="EU859" s="12">
        <f t="shared" si="224"/>
        <v>0</v>
      </c>
      <c r="EV859" s="13">
        <f t="shared" si="225"/>
        <v>0</v>
      </c>
    </row>
    <row r="860" spans="1:152" s="14" customFormat="1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9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10">
        <f t="shared" si="210"/>
        <v>0</v>
      </c>
      <c r="EH860" s="10">
        <f t="shared" si="211"/>
        <v>0</v>
      </c>
      <c r="EI860" s="10">
        <f t="shared" si="212"/>
        <v>0</v>
      </c>
      <c r="EJ860" s="10">
        <f t="shared" si="213"/>
        <v>0</v>
      </c>
      <c r="EK860" s="10" t="str">
        <f t="shared" si="214"/>
        <v/>
      </c>
      <c r="EL860" s="10" t="str">
        <f t="shared" si="215"/>
        <v/>
      </c>
      <c r="EM860" s="10" t="str">
        <f t="shared" si="216"/>
        <v/>
      </c>
      <c r="EN860" s="10" t="str">
        <f t="shared" si="217"/>
        <v/>
      </c>
      <c r="EO860" s="11">
        <f t="shared" si="218"/>
        <v>999</v>
      </c>
      <c r="EP860" s="10" t="str">
        <f t="shared" si="219"/>
        <v/>
      </c>
      <c r="EQ860" s="10" t="str">
        <f t="shared" si="220"/>
        <v/>
      </c>
      <c r="ER860" s="10" t="str">
        <f t="shared" si="221"/>
        <v/>
      </c>
      <c r="ES860" s="10" t="str">
        <f t="shared" si="222"/>
        <v/>
      </c>
      <c r="ET860" s="11">
        <f t="shared" si="223"/>
        <v>0</v>
      </c>
      <c r="EU860" s="12">
        <f t="shared" si="224"/>
        <v>0</v>
      </c>
      <c r="EV860" s="13">
        <f t="shared" si="225"/>
        <v>0</v>
      </c>
    </row>
    <row r="861" spans="1:152" s="14" customFormat="1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9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10">
        <f t="shared" si="210"/>
        <v>0</v>
      </c>
      <c r="EH861" s="10">
        <f t="shared" si="211"/>
        <v>0</v>
      </c>
      <c r="EI861" s="10">
        <f t="shared" si="212"/>
        <v>0</v>
      </c>
      <c r="EJ861" s="10">
        <f t="shared" si="213"/>
        <v>0</v>
      </c>
      <c r="EK861" s="10" t="str">
        <f t="shared" si="214"/>
        <v/>
      </c>
      <c r="EL861" s="10" t="str">
        <f t="shared" si="215"/>
        <v/>
      </c>
      <c r="EM861" s="10" t="str">
        <f t="shared" si="216"/>
        <v/>
      </c>
      <c r="EN861" s="10" t="str">
        <f t="shared" si="217"/>
        <v/>
      </c>
      <c r="EO861" s="11">
        <f t="shared" si="218"/>
        <v>999</v>
      </c>
      <c r="EP861" s="10" t="str">
        <f t="shared" si="219"/>
        <v/>
      </c>
      <c r="EQ861" s="10" t="str">
        <f t="shared" si="220"/>
        <v/>
      </c>
      <c r="ER861" s="10" t="str">
        <f t="shared" si="221"/>
        <v/>
      </c>
      <c r="ES861" s="10" t="str">
        <f t="shared" si="222"/>
        <v/>
      </c>
      <c r="ET861" s="11">
        <f t="shared" si="223"/>
        <v>0</v>
      </c>
      <c r="EU861" s="12">
        <f t="shared" si="224"/>
        <v>0</v>
      </c>
      <c r="EV861" s="13">
        <f t="shared" si="225"/>
        <v>0</v>
      </c>
    </row>
    <row r="862" spans="1:152" s="14" customFormat="1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9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10">
        <f t="shared" si="210"/>
        <v>0</v>
      </c>
      <c r="EH862" s="10">
        <f t="shared" si="211"/>
        <v>0</v>
      </c>
      <c r="EI862" s="10">
        <f t="shared" si="212"/>
        <v>0</v>
      </c>
      <c r="EJ862" s="10">
        <f t="shared" si="213"/>
        <v>0</v>
      </c>
      <c r="EK862" s="10" t="str">
        <f t="shared" si="214"/>
        <v/>
      </c>
      <c r="EL862" s="10" t="str">
        <f t="shared" si="215"/>
        <v/>
      </c>
      <c r="EM862" s="10" t="str">
        <f t="shared" si="216"/>
        <v/>
      </c>
      <c r="EN862" s="10" t="str">
        <f t="shared" si="217"/>
        <v/>
      </c>
      <c r="EO862" s="11">
        <f t="shared" si="218"/>
        <v>999</v>
      </c>
      <c r="EP862" s="10" t="str">
        <f t="shared" si="219"/>
        <v/>
      </c>
      <c r="EQ862" s="10" t="str">
        <f t="shared" si="220"/>
        <v/>
      </c>
      <c r="ER862" s="10" t="str">
        <f t="shared" si="221"/>
        <v/>
      </c>
      <c r="ES862" s="10" t="str">
        <f t="shared" si="222"/>
        <v/>
      </c>
      <c r="ET862" s="11">
        <f t="shared" si="223"/>
        <v>0</v>
      </c>
      <c r="EU862" s="12">
        <f t="shared" si="224"/>
        <v>0</v>
      </c>
      <c r="EV862" s="13">
        <f t="shared" si="225"/>
        <v>0</v>
      </c>
    </row>
    <row r="863" spans="1:152" s="14" customFormat="1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9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10">
        <f t="shared" si="210"/>
        <v>0</v>
      </c>
      <c r="EH863" s="10">
        <f t="shared" si="211"/>
        <v>0</v>
      </c>
      <c r="EI863" s="10">
        <f t="shared" si="212"/>
        <v>0</v>
      </c>
      <c r="EJ863" s="10">
        <f t="shared" si="213"/>
        <v>0</v>
      </c>
      <c r="EK863" s="10" t="str">
        <f t="shared" si="214"/>
        <v/>
      </c>
      <c r="EL863" s="10" t="str">
        <f t="shared" si="215"/>
        <v/>
      </c>
      <c r="EM863" s="10" t="str">
        <f t="shared" si="216"/>
        <v/>
      </c>
      <c r="EN863" s="10" t="str">
        <f t="shared" si="217"/>
        <v/>
      </c>
      <c r="EO863" s="11">
        <f t="shared" si="218"/>
        <v>999</v>
      </c>
      <c r="EP863" s="10" t="str">
        <f t="shared" si="219"/>
        <v/>
      </c>
      <c r="EQ863" s="10" t="str">
        <f t="shared" si="220"/>
        <v/>
      </c>
      <c r="ER863" s="10" t="str">
        <f t="shared" si="221"/>
        <v/>
      </c>
      <c r="ES863" s="10" t="str">
        <f t="shared" si="222"/>
        <v/>
      </c>
      <c r="ET863" s="11">
        <f t="shared" si="223"/>
        <v>0</v>
      </c>
      <c r="EU863" s="12">
        <f t="shared" si="224"/>
        <v>0</v>
      </c>
      <c r="EV863" s="13">
        <f t="shared" si="225"/>
        <v>0</v>
      </c>
    </row>
    <row r="864" spans="1:152" s="14" customFormat="1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9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10">
        <f t="shared" si="210"/>
        <v>0</v>
      </c>
      <c r="EH864" s="10">
        <f t="shared" si="211"/>
        <v>0</v>
      </c>
      <c r="EI864" s="10">
        <f t="shared" si="212"/>
        <v>0</v>
      </c>
      <c r="EJ864" s="10">
        <f t="shared" si="213"/>
        <v>0</v>
      </c>
      <c r="EK864" s="10" t="str">
        <f t="shared" si="214"/>
        <v/>
      </c>
      <c r="EL864" s="10" t="str">
        <f t="shared" si="215"/>
        <v/>
      </c>
      <c r="EM864" s="10" t="str">
        <f t="shared" si="216"/>
        <v/>
      </c>
      <c r="EN864" s="10" t="str">
        <f t="shared" si="217"/>
        <v/>
      </c>
      <c r="EO864" s="11">
        <f t="shared" si="218"/>
        <v>999</v>
      </c>
      <c r="EP864" s="10" t="str">
        <f t="shared" si="219"/>
        <v/>
      </c>
      <c r="EQ864" s="10" t="str">
        <f t="shared" si="220"/>
        <v/>
      </c>
      <c r="ER864" s="10" t="str">
        <f t="shared" si="221"/>
        <v/>
      </c>
      <c r="ES864" s="10" t="str">
        <f t="shared" si="222"/>
        <v/>
      </c>
      <c r="ET864" s="11">
        <f t="shared" si="223"/>
        <v>0</v>
      </c>
      <c r="EU864" s="12">
        <f t="shared" si="224"/>
        <v>0</v>
      </c>
      <c r="EV864" s="13">
        <f t="shared" si="225"/>
        <v>0</v>
      </c>
    </row>
    <row r="865" spans="1:152" s="14" customFormat="1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9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10">
        <f t="shared" si="210"/>
        <v>0</v>
      </c>
      <c r="EH865" s="10">
        <f t="shared" si="211"/>
        <v>0</v>
      </c>
      <c r="EI865" s="10">
        <f t="shared" si="212"/>
        <v>0</v>
      </c>
      <c r="EJ865" s="10">
        <f t="shared" si="213"/>
        <v>0</v>
      </c>
      <c r="EK865" s="10" t="str">
        <f t="shared" si="214"/>
        <v/>
      </c>
      <c r="EL865" s="10" t="str">
        <f t="shared" si="215"/>
        <v/>
      </c>
      <c r="EM865" s="10" t="str">
        <f t="shared" si="216"/>
        <v/>
      </c>
      <c r="EN865" s="10" t="str">
        <f t="shared" si="217"/>
        <v/>
      </c>
      <c r="EO865" s="11">
        <f t="shared" si="218"/>
        <v>999</v>
      </c>
      <c r="EP865" s="10" t="str">
        <f t="shared" si="219"/>
        <v/>
      </c>
      <c r="EQ865" s="10" t="str">
        <f t="shared" si="220"/>
        <v/>
      </c>
      <c r="ER865" s="10" t="str">
        <f t="shared" si="221"/>
        <v/>
      </c>
      <c r="ES865" s="10" t="str">
        <f t="shared" si="222"/>
        <v/>
      </c>
      <c r="ET865" s="11">
        <f t="shared" si="223"/>
        <v>0</v>
      </c>
      <c r="EU865" s="12">
        <f t="shared" si="224"/>
        <v>0</v>
      </c>
      <c r="EV865" s="13">
        <f t="shared" si="225"/>
        <v>0</v>
      </c>
    </row>
    <row r="866" spans="1:152" s="14" customFormat="1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9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10">
        <f t="shared" si="210"/>
        <v>0</v>
      </c>
      <c r="EH866" s="10">
        <f t="shared" si="211"/>
        <v>0</v>
      </c>
      <c r="EI866" s="10">
        <f t="shared" si="212"/>
        <v>0</v>
      </c>
      <c r="EJ866" s="10">
        <f t="shared" si="213"/>
        <v>0</v>
      </c>
      <c r="EK866" s="10" t="str">
        <f t="shared" si="214"/>
        <v/>
      </c>
      <c r="EL866" s="10" t="str">
        <f t="shared" si="215"/>
        <v/>
      </c>
      <c r="EM866" s="10" t="str">
        <f t="shared" si="216"/>
        <v/>
      </c>
      <c r="EN866" s="10" t="str">
        <f t="shared" si="217"/>
        <v/>
      </c>
      <c r="EO866" s="11">
        <f t="shared" si="218"/>
        <v>999</v>
      </c>
      <c r="EP866" s="10" t="str">
        <f t="shared" si="219"/>
        <v/>
      </c>
      <c r="EQ866" s="10" t="str">
        <f t="shared" si="220"/>
        <v/>
      </c>
      <c r="ER866" s="10" t="str">
        <f t="shared" si="221"/>
        <v/>
      </c>
      <c r="ES866" s="10" t="str">
        <f t="shared" si="222"/>
        <v/>
      </c>
      <c r="ET866" s="11">
        <f t="shared" si="223"/>
        <v>0</v>
      </c>
      <c r="EU866" s="12">
        <f t="shared" si="224"/>
        <v>0</v>
      </c>
      <c r="EV866" s="13">
        <f t="shared" si="225"/>
        <v>0</v>
      </c>
    </row>
    <row r="867" spans="1:152" s="14" customFormat="1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9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10">
        <f t="shared" si="210"/>
        <v>0</v>
      </c>
      <c r="EH867" s="10">
        <f t="shared" si="211"/>
        <v>0</v>
      </c>
      <c r="EI867" s="10">
        <f t="shared" si="212"/>
        <v>0</v>
      </c>
      <c r="EJ867" s="10">
        <f t="shared" si="213"/>
        <v>0</v>
      </c>
      <c r="EK867" s="10" t="str">
        <f t="shared" si="214"/>
        <v/>
      </c>
      <c r="EL867" s="10" t="str">
        <f t="shared" si="215"/>
        <v/>
      </c>
      <c r="EM867" s="10" t="str">
        <f t="shared" si="216"/>
        <v/>
      </c>
      <c r="EN867" s="10" t="str">
        <f t="shared" si="217"/>
        <v/>
      </c>
      <c r="EO867" s="11">
        <f t="shared" si="218"/>
        <v>999</v>
      </c>
      <c r="EP867" s="10" t="str">
        <f t="shared" si="219"/>
        <v/>
      </c>
      <c r="EQ867" s="10" t="str">
        <f t="shared" si="220"/>
        <v/>
      </c>
      <c r="ER867" s="10" t="str">
        <f t="shared" si="221"/>
        <v/>
      </c>
      <c r="ES867" s="10" t="str">
        <f t="shared" si="222"/>
        <v/>
      </c>
      <c r="ET867" s="11">
        <f t="shared" si="223"/>
        <v>0</v>
      </c>
      <c r="EU867" s="12">
        <f t="shared" si="224"/>
        <v>0</v>
      </c>
      <c r="EV867" s="13">
        <f t="shared" si="225"/>
        <v>0</v>
      </c>
    </row>
    <row r="868" spans="1:152" s="14" customFormat="1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9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10">
        <f t="shared" si="210"/>
        <v>0</v>
      </c>
      <c r="EH868" s="10">
        <f t="shared" si="211"/>
        <v>0</v>
      </c>
      <c r="EI868" s="10">
        <f t="shared" si="212"/>
        <v>0</v>
      </c>
      <c r="EJ868" s="10">
        <f t="shared" si="213"/>
        <v>0</v>
      </c>
      <c r="EK868" s="10" t="str">
        <f t="shared" si="214"/>
        <v/>
      </c>
      <c r="EL868" s="10" t="str">
        <f t="shared" si="215"/>
        <v/>
      </c>
      <c r="EM868" s="10" t="str">
        <f t="shared" si="216"/>
        <v/>
      </c>
      <c r="EN868" s="10" t="str">
        <f t="shared" si="217"/>
        <v/>
      </c>
      <c r="EO868" s="11">
        <f t="shared" si="218"/>
        <v>999</v>
      </c>
      <c r="EP868" s="10" t="str">
        <f t="shared" si="219"/>
        <v/>
      </c>
      <c r="EQ868" s="10" t="str">
        <f t="shared" si="220"/>
        <v/>
      </c>
      <c r="ER868" s="10" t="str">
        <f t="shared" si="221"/>
        <v/>
      </c>
      <c r="ES868" s="10" t="str">
        <f t="shared" si="222"/>
        <v/>
      </c>
      <c r="ET868" s="11">
        <f t="shared" si="223"/>
        <v>0</v>
      </c>
      <c r="EU868" s="12">
        <f t="shared" si="224"/>
        <v>0</v>
      </c>
      <c r="EV868" s="13">
        <f t="shared" si="225"/>
        <v>0</v>
      </c>
    </row>
    <row r="869" spans="1:152" s="14" customFormat="1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9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10">
        <f t="shared" si="210"/>
        <v>0</v>
      </c>
      <c r="EH869" s="10">
        <f t="shared" si="211"/>
        <v>0</v>
      </c>
      <c r="EI869" s="10">
        <f t="shared" si="212"/>
        <v>0</v>
      </c>
      <c r="EJ869" s="10">
        <f t="shared" si="213"/>
        <v>0</v>
      </c>
      <c r="EK869" s="10" t="str">
        <f t="shared" si="214"/>
        <v/>
      </c>
      <c r="EL869" s="10" t="str">
        <f t="shared" si="215"/>
        <v/>
      </c>
      <c r="EM869" s="10" t="str">
        <f t="shared" si="216"/>
        <v/>
      </c>
      <c r="EN869" s="10" t="str">
        <f t="shared" si="217"/>
        <v/>
      </c>
      <c r="EO869" s="11">
        <f t="shared" si="218"/>
        <v>999</v>
      </c>
      <c r="EP869" s="10" t="str">
        <f t="shared" si="219"/>
        <v/>
      </c>
      <c r="EQ869" s="10" t="str">
        <f t="shared" si="220"/>
        <v/>
      </c>
      <c r="ER869" s="10" t="str">
        <f t="shared" si="221"/>
        <v/>
      </c>
      <c r="ES869" s="10" t="str">
        <f t="shared" si="222"/>
        <v/>
      </c>
      <c r="ET869" s="11">
        <f t="shared" si="223"/>
        <v>0</v>
      </c>
      <c r="EU869" s="12">
        <f t="shared" si="224"/>
        <v>0</v>
      </c>
      <c r="EV869" s="13">
        <f t="shared" si="225"/>
        <v>0</v>
      </c>
    </row>
    <row r="870" spans="1:152" s="14" customFormat="1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9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10">
        <f t="shared" si="210"/>
        <v>0</v>
      </c>
      <c r="EH870" s="10">
        <f t="shared" si="211"/>
        <v>0</v>
      </c>
      <c r="EI870" s="10">
        <f t="shared" si="212"/>
        <v>0</v>
      </c>
      <c r="EJ870" s="10">
        <f t="shared" si="213"/>
        <v>0</v>
      </c>
      <c r="EK870" s="10" t="str">
        <f t="shared" si="214"/>
        <v/>
      </c>
      <c r="EL870" s="10" t="str">
        <f t="shared" si="215"/>
        <v/>
      </c>
      <c r="EM870" s="10" t="str">
        <f t="shared" si="216"/>
        <v/>
      </c>
      <c r="EN870" s="10" t="str">
        <f t="shared" si="217"/>
        <v/>
      </c>
      <c r="EO870" s="11">
        <f t="shared" si="218"/>
        <v>999</v>
      </c>
      <c r="EP870" s="10" t="str">
        <f t="shared" si="219"/>
        <v/>
      </c>
      <c r="EQ870" s="10" t="str">
        <f t="shared" si="220"/>
        <v/>
      </c>
      <c r="ER870" s="10" t="str">
        <f t="shared" si="221"/>
        <v/>
      </c>
      <c r="ES870" s="10" t="str">
        <f t="shared" si="222"/>
        <v/>
      </c>
      <c r="ET870" s="11">
        <f t="shared" si="223"/>
        <v>0</v>
      </c>
      <c r="EU870" s="12">
        <f t="shared" si="224"/>
        <v>0</v>
      </c>
      <c r="EV870" s="13">
        <f t="shared" si="225"/>
        <v>0</v>
      </c>
    </row>
    <row r="871" spans="1:152" s="14" customFormat="1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9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10">
        <f t="shared" si="210"/>
        <v>0</v>
      </c>
      <c r="EH871" s="10">
        <f t="shared" si="211"/>
        <v>0</v>
      </c>
      <c r="EI871" s="10">
        <f t="shared" si="212"/>
        <v>0</v>
      </c>
      <c r="EJ871" s="10">
        <f t="shared" si="213"/>
        <v>0</v>
      </c>
      <c r="EK871" s="10" t="str">
        <f t="shared" si="214"/>
        <v/>
      </c>
      <c r="EL871" s="10" t="str">
        <f t="shared" si="215"/>
        <v/>
      </c>
      <c r="EM871" s="10" t="str">
        <f t="shared" si="216"/>
        <v/>
      </c>
      <c r="EN871" s="10" t="str">
        <f t="shared" si="217"/>
        <v/>
      </c>
      <c r="EO871" s="11">
        <f t="shared" si="218"/>
        <v>999</v>
      </c>
      <c r="EP871" s="10" t="str">
        <f t="shared" si="219"/>
        <v/>
      </c>
      <c r="EQ871" s="10" t="str">
        <f t="shared" si="220"/>
        <v/>
      </c>
      <c r="ER871" s="10" t="str">
        <f t="shared" si="221"/>
        <v/>
      </c>
      <c r="ES871" s="10" t="str">
        <f t="shared" si="222"/>
        <v/>
      </c>
      <c r="ET871" s="11">
        <f t="shared" si="223"/>
        <v>0</v>
      </c>
      <c r="EU871" s="12">
        <f t="shared" si="224"/>
        <v>0</v>
      </c>
      <c r="EV871" s="13">
        <f t="shared" si="225"/>
        <v>0</v>
      </c>
    </row>
    <row r="872" spans="1:152" s="14" customFormat="1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9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10">
        <f t="shared" si="210"/>
        <v>0</v>
      </c>
      <c r="EH872" s="10">
        <f t="shared" si="211"/>
        <v>0</v>
      </c>
      <c r="EI872" s="10">
        <f t="shared" si="212"/>
        <v>0</v>
      </c>
      <c r="EJ872" s="10">
        <f t="shared" si="213"/>
        <v>0</v>
      </c>
      <c r="EK872" s="10" t="str">
        <f t="shared" si="214"/>
        <v/>
      </c>
      <c r="EL872" s="10" t="str">
        <f t="shared" si="215"/>
        <v/>
      </c>
      <c r="EM872" s="10" t="str">
        <f t="shared" si="216"/>
        <v/>
      </c>
      <c r="EN872" s="10" t="str">
        <f t="shared" si="217"/>
        <v/>
      </c>
      <c r="EO872" s="11">
        <f t="shared" si="218"/>
        <v>999</v>
      </c>
      <c r="EP872" s="10" t="str">
        <f t="shared" si="219"/>
        <v/>
      </c>
      <c r="EQ872" s="10" t="str">
        <f t="shared" si="220"/>
        <v/>
      </c>
      <c r="ER872" s="10" t="str">
        <f t="shared" si="221"/>
        <v/>
      </c>
      <c r="ES872" s="10" t="str">
        <f t="shared" si="222"/>
        <v/>
      </c>
      <c r="ET872" s="11">
        <f t="shared" si="223"/>
        <v>0</v>
      </c>
      <c r="EU872" s="12">
        <f t="shared" si="224"/>
        <v>0</v>
      </c>
      <c r="EV872" s="13">
        <f t="shared" si="225"/>
        <v>0</v>
      </c>
    </row>
    <row r="873" spans="1:152" s="14" customFormat="1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9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10">
        <f t="shared" si="210"/>
        <v>0</v>
      </c>
      <c r="EH873" s="10">
        <f t="shared" si="211"/>
        <v>0</v>
      </c>
      <c r="EI873" s="10">
        <f t="shared" si="212"/>
        <v>0</v>
      </c>
      <c r="EJ873" s="10">
        <f t="shared" si="213"/>
        <v>0</v>
      </c>
      <c r="EK873" s="10" t="str">
        <f t="shared" si="214"/>
        <v/>
      </c>
      <c r="EL873" s="10" t="str">
        <f t="shared" si="215"/>
        <v/>
      </c>
      <c r="EM873" s="10" t="str">
        <f t="shared" si="216"/>
        <v/>
      </c>
      <c r="EN873" s="10" t="str">
        <f t="shared" si="217"/>
        <v/>
      </c>
      <c r="EO873" s="11">
        <f t="shared" si="218"/>
        <v>999</v>
      </c>
      <c r="EP873" s="10" t="str">
        <f t="shared" si="219"/>
        <v/>
      </c>
      <c r="EQ873" s="10" t="str">
        <f t="shared" si="220"/>
        <v/>
      </c>
      <c r="ER873" s="10" t="str">
        <f t="shared" si="221"/>
        <v/>
      </c>
      <c r="ES873" s="10" t="str">
        <f t="shared" si="222"/>
        <v/>
      </c>
      <c r="ET873" s="11">
        <f t="shared" si="223"/>
        <v>0</v>
      </c>
      <c r="EU873" s="12">
        <f t="shared" si="224"/>
        <v>0</v>
      </c>
      <c r="EV873" s="13">
        <f t="shared" si="225"/>
        <v>0</v>
      </c>
    </row>
    <row r="874" spans="1:152" s="14" customFormat="1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9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10">
        <f t="shared" si="210"/>
        <v>0</v>
      </c>
      <c r="EH874" s="10">
        <f t="shared" si="211"/>
        <v>0</v>
      </c>
      <c r="EI874" s="10">
        <f t="shared" si="212"/>
        <v>0</v>
      </c>
      <c r="EJ874" s="10">
        <f t="shared" si="213"/>
        <v>0</v>
      </c>
      <c r="EK874" s="10" t="str">
        <f t="shared" si="214"/>
        <v/>
      </c>
      <c r="EL874" s="10" t="str">
        <f t="shared" si="215"/>
        <v/>
      </c>
      <c r="EM874" s="10" t="str">
        <f t="shared" si="216"/>
        <v/>
      </c>
      <c r="EN874" s="10" t="str">
        <f t="shared" si="217"/>
        <v/>
      </c>
      <c r="EO874" s="11">
        <f t="shared" si="218"/>
        <v>999</v>
      </c>
      <c r="EP874" s="10" t="str">
        <f t="shared" si="219"/>
        <v/>
      </c>
      <c r="EQ874" s="10" t="str">
        <f t="shared" si="220"/>
        <v/>
      </c>
      <c r="ER874" s="10" t="str">
        <f t="shared" si="221"/>
        <v/>
      </c>
      <c r="ES874" s="10" t="str">
        <f t="shared" si="222"/>
        <v/>
      </c>
      <c r="ET874" s="11">
        <f t="shared" si="223"/>
        <v>0</v>
      </c>
      <c r="EU874" s="12">
        <f t="shared" si="224"/>
        <v>0</v>
      </c>
      <c r="EV874" s="13">
        <f t="shared" si="225"/>
        <v>0</v>
      </c>
    </row>
    <row r="875" spans="1:152" s="14" customFormat="1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9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10">
        <f t="shared" si="210"/>
        <v>0</v>
      </c>
      <c r="EH875" s="10">
        <f t="shared" si="211"/>
        <v>0</v>
      </c>
      <c r="EI875" s="10">
        <f t="shared" si="212"/>
        <v>0</v>
      </c>
      <c r="EJ875" s="10">
        <f t="shared" si="213"/>
        <v>0</v>
      </c>
      <c r="EK875" s="10" t="str">
        <f t="shared" si="214"/>
        <v/>
      </c>
      <c r="EL875" s="10" t="str">
        <f t="shared" si="215"/>
        <v/>
      </c>
      <c r="EM875" s="10" t="str">
        <f t="shared" si="216"/>
        <v/>
      </c>
      <c r="EN875" s="10" t="str">
        <f t="shared" si="217"/>
        <v/>
      </c>
      <c r="EO875" s="11">
        <f t="shared" si="218"/>
        <v>999</v>
      </c>
      <c r="EP875" s="10" t="str">
        <f t="shared" si="219"/>
        <v/>
      </c>
      <c r="EQ875" s="10" t="str">
        <f t="shared" si="220"/>
        <v/>
      </c>
      <c r="ER875" s="10" t="str">
        <f t="shared" si="221"/>
        <v/>
      </c>
      <c r="ES875" s="10" t="str">
        <f t="shared" si="222"/>
        <v/>
      </c>
      <c r="ET875" s="11">
        <f t="shared" si="223"/>
        <v>0</v>
      </c>
      <c r="EU875" s="12">
        <f t="shared" si="224"/>
        <v>0</v>
      </c>
      <c r="EV875" s="13">
        <f t="shared" si="225"/>
        <v>0</v>
      </c>
    </row>
    <row r="876" spans="1:152" s="14" customFormat="1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9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10">
        <f t="shared" si="210"/>
        <v>0</v>
      </c>
      <c r="EH876" s="10">
        <f t="shared" si="211"/>
        <v>0</v>
      </c>
      <c r="EI876" s="10">
        <f t="shared" si="212"/>
        <v>0</v>
      </c>
      <c r="EJ876" s="10">
        <f t="shared" si="213"/>
        <v>0</v>
      </c>
      <c r="EK876" s="10" t="str">
        <f t="shared" si="214"/>
        <v/>
      </c>
      <c r="EL876" s="10" t="str">
        <f t="shared" si="215"/>
        <v/>
      </c>
      <c r="EM876" s="10" t="str">
        <f t="shared" si="216"/>
        <v/>
      </c>
      <c r="EN876" s="10" t="str">
        <f t="shared" si="217"/>
        <v/>
      </c>
      <c r="EO876" s="11">
        <f t="shared" si="218"/>
        <v>999</v>
      </c>
      <c r="EP876" s="10" t="str">
        <f t="shared" si="219"/>
        <v/>
      </c>
      <c r="EQ876" s="10" t="str">
        <f t="shared" si="220"/>
        <v/>
      </c>
      <c r="ER876" s="10" t="str">
        <f t="shared" si="221"/>
        <v/>
      </c>
      <c r="ES876" s="10" t="str">
        <f t="shared" si="222"/>
        <v/>
      </c>
      <c r="ET876" s="11">
        <f t="shared" si="223"/>
        <v>0</v>
      </c>
      <c r="EU876" s="12">
        <f t="shared" si="224"/>
        <v>0</v>
      </c>
      <c r="EV876" s="13">
        <f t="shared" si="225"/>
        <v>0</v>
      </c>
    </row>
    <row r="877" spans="1:152" s="14" customFormat="1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9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10">
        <f t="shared" si="210"/>
        <v>0</v>
      </c>
      <c r="EH877" s="10">
        <f t="shared" si="211"/>
        <v>0</v>
      </c>
      <c r="EI877" s="10">
        <f t="shared" si="212"/>
        <v>0</v>
      </c>
      <c r="EJ877" s="10">
        <f t="shared" si="213"/>
        <v>0</v>
      </c>
      <c r="EK877" s="10" t="str">
        <f t="shared" si="214"/>
        <v/>
      </c>
      <c r="EL877" s="10" t="str">
        <f t="shared" si="215"/>
        <v/>
      </c>
      <c r="EM877" s="10" t="str">
        <f t="shared" si="216"/>
        <v/>
      </c>
      <c r="EN877" s="10" t="str">
        <f t="shared" si="217"/>
        <v/>
      </c>
      <c r="EO877" s="11">
        <f t="shared" si="218"/>
        <v>999</v>
      </c>
      <c r="EP877" s="10" t="str">
        <f t="shared" si="219"/>
        <v/>
      </c>
      <c r="EQ877" s="10" t="str">
        <f t="shared" si="220"/>
        <v/>
      </c>
      <c r="ER877" s="10" t="str">
        <f t="shared" si="221"/>
        <v/>
      </c>
      <c r="ES877" s="10" t="str">
        <f t="shared" si="222"/>
        <v/>
      </c>
      <c r="ET877" s="11">
        <f t="shared" si="223"/>
        <v>0</v>
      </c>
      <c r="EU877" s="12">
        <f t="shared" si="224"/>
        <v>0</v>
      </c>
      <c r="EV877" s="13">
        <f t="shared" si="225"/>
        <v>0</v>
      </c>
    </row>
    <row r="878" spans="1:152" s="14" customFormat="1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9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10">
        <f t="shared" si="210"/>
        <v>0</v>
      </c>
      <c r="EH878" s="10">
        <f t="shared" si="211"/>
        <v>0</v>
      </c>
      <c r="EI878" s="10">
        <f t="shared" si="212"/>
        <v>0</v>
      </c>
      <c r="EJ878" s="10">
        <f t="shared" si="213"/>
        <v>0</v>
      </c>
      <c r="EK878" s="10" t="str">
        <f t="shared" si="214"/>
        <v/>
      </c>
      <c r="EL878" s="10" t="str">
        <f t="shared" si="215"/>
        <v/>
      </c>
      <c r="EM878" s="10" t="str">
        <f t="shared" si="216"/>
        <v/>
      </c>
      <c r="EN878" s="10" t="str">
        <f t="shared" si="217"/>
        <v/>
      </c>
      <c r="EO878" s="11">
        <f t="shared" si="218"/>
        <v>999</v>
      </c>
      <c r="EP878" s="10" t="str">
        <f t="shared" si="219"/>
        <v/>
      </c>
      <c r="EQ878" s="10" t="str">
        <f t="shared" si="220"/>
        <v/>
      </c>
      <c r="ER878" s="10" t="str">
        <f t="shared" si="221"/>
        <v/>
      </c>
      <c r="ES878" s="10" t="str">
        <f t="shared" si="222"/>
        <v/>
      </c>
      <c r="ET878" s="11">
        <f t="shared" si="223"/>
        <v>0</v>
      </c>
      <c r="EU878" s="12">
        <f t="shared" si="224"/>
        <v>0</v>
      </c>
      <c r="EV878" s="13">
        <f t="shared" si="225"/>
        <v>0</v>
      </c>
    </row>
    <row r="879" spans="1:152" s="14" customFormat="1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9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10">
        <f t="shared" si="210"/>
        <v>0</v>
      </c>
      <c r="EH879" s="10">
        <f t="shared" si="211"/>
        <v>0</v>
      </c>
      <c r="EI879" s="10">
        <f t="shared" si="212"/>
        <v>0</v>
      </c>
      <c r="EJ879" s="10">
        <f t="shared" si="213"/>
        <v>0</v>
      </c>
      <c r="EK879" s="10" t="str">
        <f t="shared" si="214"/>
        <v/>
      </c>
      <c r="EL879" s="10" t="str">
        <f t="shared" si="215"/>
        <v/>
      </c>
      <c r="EM879" s="10" t="str">
        <f t="shared" si="216"/>
        <v/>
      </c>
      <c r="EN879" s="10" t="str">
        <f t="shared" si="217"/>
        <v/>
      </c>
      <c r="EO879" s="11">
        <f t="shared" si="218"/>
        <v>999</v>
      </c>
      <c r="EP879" s="10" t="str">
        <f t="shared" si="219"/>
        <v/>
      </c>
      <c r="EQ879" s="10" t="str">
        <f t="shared" si="220"/>
        <v/>
      </c>
      <c r="ER879" s="10" t="str">
        <f t="shared" si="221"/>
        <v/>
      </c>
      <c r="ES879" s="10" t="str">
        <f t="shared" si="222"/>
        <v/>
      </c>
      <c r="ET879" s="11">
        <f t="shared" si="223"/>
        <v>0</v>
      </c>
      <c r="EU879" s="12">
        <f t="shared" si="224"/>
        <v>0</v>
      </c>
      <c r="EV879" s="13">
        <f t="shared" si="225"/>
        <v>0</v>
      </c>
    </row>
    <row r="880" spans="1:152" s="14" customFormat="1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9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10">
        <f t="shared" si="210"/>
        <v>0</v>
      </c>
      <c r="EH880" s="10">
        <f t="shared" si="211"/>
        <v>0</v>
      </c>
      <c r="EI880" s="10">
        <f t="shared" si="212"/>
        <v>0</v>
      </c>
      <c r="EJ880" s="10">
        <f t="shared" si="213"/>
        <v>0</v>
      </c>
      <c r="EK880" s="10" t="str">
        <f t="shared" si="214"/>
        <v/>
      </c>
      <c r="EL880" s="10" t="str">
        <f t="shared" si="215"/>
        <v/>
      </c>
      <c r="EM880" s="10" t="str">
        <f t="shared" si="216"/>
        <v/>
      </c>
      <c r="EN880" s="10" t="str">
        <f t="shared" si="217"/>
        <v/>
      </c>
      <c r="EO880" s="11">
        <f t="shared" si="218"/>
        <v>999</v>
      </c>
      <c r="EP880" s="10" t="str">
        <f t="shared" si="219"/>
        <v/>
      </c>
      <c r="EQ880" s="10" t="str">
        <f t="shared" si="220"/>
        <v/>
      </c>
      <c r="ER880" s="10" t="str">
        <f t="shared" si="221"/>
        <v/>
      </c>
      <c r="ES880" s="10" t="str">
        <f t="shared" si="222"/>
        <v/>
      </c>
      <c r="ET880" s="11">
        <f t="shared" si="223"/>
        <v>0</v>
      </c>
      <c r="EU880" s="12">
        <f t="shared" si="224"/>
        <v>0</v>
      </c>
      <c r="EV880" s="13">
        <f t="shared" si="225"/>
        <v>0</v>
      </c>
    </row>
    <row r="881" spans="1:152" s="14" customFormat="1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9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10">
        <f t="shared" si="210"/>
        <v>0</v>
      </c>
      <c r="EH881" s="10">
        <f t="shared" si="211"/>
        <v>0</v>
      </c>
      <c r="EI881" s="10">
        <f t="shared" si="212"/>
        <v>0</v>
      </c>
      <c r="EJ881" s="10">
        <f t="shared" si="213"/>
        <v>0</v>
      </c>
      <c r="EK881" s="10" t="str">
        <f t="shared" si="214"/>
        <v/>
      </c>
      <c r="EL881" s="10" t="str">
        <f t="shared" si="215"/>
        <v/>
      </c>
      <c r="EM881" s="10" t="str">
        <f t="shared" si="216"/>
        <v/>
      </c>
      <c r="EN881" s="10" t="str">
        <f t="shared" si="217"/>
        <v/>
      </c>
      <c r="EO881" s="11">
        <f t="shared" si="218"/>
        <v>999</v>
      </c>
      <c r="EP881" s="10" t="str">
        <f t="shared" si="219"/>
        <v/>
      </c>
      <c r="EQ881" s="10" t="str">
        <f t="shared" si="220"/>
        <v/>
      </c>
      <c r="ER881" s="10" t="str">
        <f t="shared" si="221"/>
        <v/>
      </c>
      <c r="ES881" s="10" t="str">
        <f t="shared" si="222"/>
        <v/>
      </c>
      <c r="ET881" s="11">
        <f t="shared" si="223"/>
        <v>0</v>
      </c>
      <c r="EU881" s="12">
        <f t="shared" si="224"/>
        <v>0</v>
      </c>
      <c r="EV881" s="13">
        <f t="shared" si="225"/>
        <v>0</v>
      </c>
    </row>
    <row r="882" spans="1:152" s="14" customFormat="1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9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10">
        <f t="shared" si="210"/>
        <v>0</v>
      </c>
      <c r="EH882" s="10">
        <f t="shared" si="211"/>
        <v>0</v>
      </c>
      <c r="EI882" s="10">
        <f t="shared" si="212"/>
        <v>0</v>
      </c>
      <c r="EJ882" s="10">
        <f t="shared" si="213"/>
        <v>0</v>
      </c>
      <c r="EK882" s="10" t="str">
        <f t="shared" si="214"/>
        <v/>
      </c>
      <c r="EL882" s="10" t="str">
        <f t="shared" si="215"/>
        <v/>
      </c>
      <c r="EM882" s="10" t="str">
        <f t="shared" si="216"/>
        <v/>
      </c>
      <c r="EN882" s="10" t="str">
        <f t="shared" si="217"/>
        <v/>
      </c>
      <c r="EO882" s="11">
        <f t="shared" si="218"/>
        <v>999</v>
      </c>
      <c r="EP882" s="10" t="str">
        <f t="shared" si="219"/>
        <v/>
      </c>
      <c r="EQ882" s="10" t="str">
        <f t="shared" si="220"/>
        <v/>
      </c>
      <c r="ER882" s="10" t="str">
        <f t="shared" si="221"/>
        <v/>
      </c>
      <c r="ES882" s="10" t="str">
        <f t="shared" si="222"/>
        <v/>
      </c>
      <c r="ET882" s="11">
        <f t="shared" si="223"/>
        <v>0</v>
      </c>
      <c r="EU882" s="12">
        <f t="shared" si="224"/>
        <v>0</v>
      </c>
      <c r="EV882" s="13">
        <f t="shared" si="225"/>
        <v>0</v>
      </c>
    </row>
    <row r="883" spans="1:152" s="14" customFormat="1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9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10">
        <f t="shared" si="210"/>
        <v>0</v>
      </c>
      <c r="EH883" s="10">
        <f t="shared" si="211"/>
        <v>0</v>
      </c>
      <c r="EI883" s="10">
        <f t="shared" si="212"/>
        <v>0</v>
      </c>
      <c r="EJ883" s="10">
        <f t="shared" si="213"/>
        <v>0</v>
      </c>
      <c r="EK883" s="10" t="str">
        <f t="shared" si="214"/>
        <v/>
      </c>
      <c r="EL883" s="10" t="str">
        <f t="shared" si="215"/>
        <v/>
      </c>
      <c r="EM883" s="10" t="str">
        <f t="shared" si="216"/>
        <v/>
      </c>
      <c r="EN883" s="10" t="str">
        <f t="shared" si="217"/>
        <v/>
      </c>
      <c r="EO883" s="11">
        <f t="shared" si="218"/>
        <v>999</v>
      </c>
      <c r="EP883" s="10" t="str">
        <f t="shared" si="219"/>
        <v/>
      </c>
      <c r="EQ883" s="10" t="str">
        <f t="shared" si="220"/>
        <v/>
      </c>
      <c r="ER883" s="10" t="str">
        <f t="shared" si="221"/>
        <v/>
      </c>
      <c r="ES883" s="10" t="str">
        <f t="shared" si="222"/>
        <v/>
      </c>
      <c r="ET883" s="11">
        <f t="shared" si="223"/>
        <v>0</v>
      </c>
      <c r="EU883" s="12">
        <f t="shared" si="224"/>
        <v>0</v>
      </c>
      <c r="EV883" s="13">
        <f t="shared" si="225"/>
        <v>0</v>
      </c>
    </row>
    <row r="884" spans="1:152" s="14" customFormat="1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9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10">
        <f t="shared" si="210"/>
        <v>0</v>
      </c>
      <c r="EH884" s="10">
        <f t="shared" si="211"/>
        <v>0</v>
      </c>
      <c r="EI884" s="10">
        <f t="shared" si="212"/>
        <v>0</v>
      </c>
      <c r="EJ884" s="10">
        <f t="shared" si="213"/>
        <v>0</v>
      </c>
      <c r="EK884" s="10" t="str">
        <f t="shared" si="214"/>
        <v/>
      </c>
      <c r="EL884" s="10" t="str">
        <f t="shared" si="215"/>
        <v/>
      </c>
      <c r="EM884" s="10" t="str">
        <f t="shared" si="216"/>
        <v/>
      </c>
      <c r="EN884" s="10" t="str">
        <f t="shared" si="217"/>
        <v/>
      </c>
      <c r="EO884" s="11">
        <f t="shared" si="218"/>
        <v>999</v>
      </c>
      <c r="EP884" s="10" t="str">
        <f t="shared" si="219"/>
        <v/>
      </c>
      <c r="EQ884" s="10" t="str">
        <f t="shared" si="220"/>
        <v/>
      </c>
      <c r="ER884" s="10" t="str">
        <f t="shared" si="221"/>
        <v/>
      </c>
      <c r="ES884" s="10" t="str">
        <f t="shared" si="222"/>
        <v/>
      </c>
      <c r="ET884" s="11">
        <f t="shared" si="223"/>
        <v>0</v>
      </c>
      <c r="EU884" s="12">
        <f t="shared" si="224"/>
        <v>0</v>
      </c>
      <c r="EV884" s="13">
        <f t="shared" si="225"/>
        <v>0</v>
      </c>
    </row>
    <row r="885" spans="1:152" s="14" customFormat="1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9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10">
        <f t="shared" si="210"/>
        <v>0</v>
      </c>
      <c r="EH885" s="10">
        <f t="shared" si="211"/>
        <v>0</v>
      </c>
      <c r="EI885" s="10">
        <f t="shared" si="212"/>
        <v>0</v>
      </c>
      <c r="EJ885" s="10">
        <f t="shared" si="213"/>
        <v>0</v>
      </c>
      <c r="EK885" s="10" t="str">
        <f t="shared" si="214"/>
        <v/>
      </c>
      <c r="EL885" s="10" t="str">
        <f t="shared" si="215"/>
        <v/>
      </c>
      <c r="EM885" s="10" t="str">
        <f t="shared" si="216"/>
        <v/>
      </c>
      <c r="EN885" s="10" t="str">
        <f t="shared" si="217"/>
        <v/>
      </c>
      <c r="EO885" s="11">
        <f t="shared" si="218"/>
        <v>999</v>
      </c>
      <c r="EP885" s="10" t="str">
        <f t="shared" si="219"/>
        <v/>
      </c>
      <c r="EQ885" s="10" t="str">
        <f t="shared" si="220"/>
        <v/>
      </c>
      <c r="ER885" s="10" t="str">
        <f t="shared" si="221"/>
        <v/>
      </c>
      <c r="ES885" s="10" t="str">
        <f t="shared" si="222"/>
        <v/>
      </c>
      <c r="ET885" s="11">
        <f t="shared" si="223"/>
        <v>0</v>
      </c>
      <c r="EU885" s="12">
        <f t="shared" si="224"/>
        <v>0</v>
      </c>
      <c r="EV885" s="13">
        <f t="shared" si="225"/>
        <v>0</v>
      </c>
    </row>
    <row r="886" spans="1:152" s="14" customFormat="1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9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10">
        <f t="shared" si="210"/>
        <v>0</v>
      </c>
      <c r="EH886" s="10">
        <f t="shared" si="211"/>
        <v>0</v>
      </c>
      <c r="EI886" s="10">
        <f t="shared" si="212"/>
        <v>0</v>
      </c>
      <c r="EJ886" s="10">
        <f t="shared" si="213"/>
        <v>0</v>
      </c>
      <c r="EK886" s="10" t="str">
        <f t="shared" si="214"/>
        <v/>
      </c>
      <c r="EL886" s="10" t="str">
        <f t="shared" si="215"/>
        <v/>
      </c>
      <c r="EM886" s="10" t="str">
        <f t="shared" si="216"/>
        <v/>
      </c>
      <c r="EN886" s="10" t="str">
        <f t="shared" si="217"/>
        <v/>
      </c>
      <c r="EO886" s="11">
        <f t="shared" si="218"/>
        <v>999</v>
      </c>
      <c r="EP886" s="10" t="str">
        <f t="shared" si="219"/>
        <v/>
      </c>
      <c r="EQ886" s="10" t="str">
        <f t="shared" si="220"/>
        <v/>
      </c>
      <c r="ER886" s="10" t="str">
        <f t="shared" si="221"/>
        <v/>
      </c>
      <c r="ES886" s="10" t="str">
        <f t="shared" si="222"/>
        <v/>
      </c>
      <c r="ET886" s="11">
        <f t="shared" si="223"/>
        <v>0</v>
      </c>
      <c r="EU886" s="12">
        <f t="shared" si="224"/>
        <v>0</v>
      </c>
      <c r="EV886" s="13">
        <f t="shared" si="225"/>
        <v>0</v>
      </c>
    </row>
    <row r="887" spans="1:152" s="14" customFormat="1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9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10">
        <f t="shared" si="210"/>
        <v>0</v>
      </c>
      <c r="EH887" s="10">
        <f t="shared" si="211"/>
        <v>0</v>
      </c>
      <c r="EI887" s="10">
        <f t="shared" si="212"/>
        <v>0</v>
      </c>
      <c r="EJ887" s="10">
        <f t="shared" si="213"/>
        <v>0</v>
      </c>
      <c r="EK887" s="10" t="str">
        <f t="shared" si="214"/>
        <v/>
      </c>
      <c r="EL887" s="10" t="str">
        <f t="shared" si="215"/>
        <v/>
      </c>
      <c r="EM887" s="10" t="str">
        <f t="shared" si="216"/>
        <v/>
      </c>
      <c r="EN887" s="10" t="str">
        <f t="shared" si="217"/>
        <v/>
      </c>
      <c r="EO887" s="11">
        <f t="shared" si="218"/>
        <v>999</v>
      </c>
      <c r="EP887" s="10" t="str">
        <f t="shared" si="219"/>
        <v/>
      </c>
      <c r="EQ887" s="10" t="str">
        <f t="shared" si="220"/>
        <v/>
      </c>
      <c r="ER887" s="10" t="str">
        <f t="shared" si="221"/>
        <v/>
      </c>
      <c r="ES887" s="10" t="str">
        <f t="shared" si="222"/>
        <v/>
      </c>
      <c r="ET887" s="11">
        <f t="shared" si="223"/>
        <v>0</v>
      </c>
      <c r="EU887" s="12">
        <f t="shared" si="224"/>
        <v>0</v>
      </c>
      <c r="EV887" s="13">
        <f t="shared" si="225"/>
        <v>0</v>
      </c>
    </row>
    <row r="888" spans="1:152" s="14" customFormat="1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9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10">
        <f t="shared" si="210"/>
        <v>0</v>
      </c>
      <c r="EH888" s="10">
        <f t="shared" si="211"/>
        <v>0</v>
      </c>
      <c r="EI888" s="10">
        <f t="shared" si="212"/>
        <v>0</v>
      </c>
      <c r="EJ888" s="10">
        <f t="shared" si="213"/>
        <v>0</v>
      </c>
      <c r="EK888" s="10" t="str">
        <f t="shared" si="214"/>
        <v/>
      </c>
      <c r="EL888" s="10" t="str">
        <f t="shared" si="215"/>
        <v/>
      </c>
      <c r="EM888" s="10" t="str">
        <f t="shared" si="216"/>
        <v/>
      </c>
      <c r="EN888" s="10" t="str">
        <f t="shared" si="217"/>
        <v/>
      </c>
      <c r="EO888" s="11">
        <f t="shared" si="218"/>
        <v>999</v>
      </c>
      <c r="EP888" s="10" t="str">
        <f t="shared" si="219"/>
        <v/>
      </c>
      <c r="EQ888" s="10" t="str">
        <f t="shared" si="220"/>
        <v/>
      </c>
      <c r="ER888" s="10" t="str">
        <f t="shared" si="221"/>
        <v/>
      </c>
      <c r="ES888" s="10" t="str">
        <f t="shared" si="222"/>
        <v/>
      </c>
      <c r="ET888" s="11">
        <f t="shared" si="223"/>
        <v>0</v>
      </c>
      <c r="EU888" s="12">
        <f t="shared" si="224"/>
        <v>0</v>
      </c>
      <c r="EV888" s="13">
        <f t="shared" si="225"/>
        <v>0</v>
      </c>
    </row>
    <row r="889" spans="1:152" s="14" customFormat="1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9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10">
        <f t="shared" si="210"/>
        <v>0</v>
      </c>
      <c r="EH889" s="10">
        <f t="shared" si="211"/>
        <v>0</v>
      </c>
      <c r="EI889" s="10">
        <f t="shared" si="212"/>
        <v>0</v>
      </c>
      <c r="EJ889" s="10">
        <f t="shared" si="213"/>
        <v>0</v>
      </c>
      <c r="EK889" s="10" t="str">
        <f t="shared" si="214"/>
        <v/>
      </c>
      <c r="EL889" s="10" t="str">
        <f t="shared" si="215"/>
        <v/>
      </c>
      <c r="EM889" s="10" t="str">
        <f t="shared" si="216"/>
        <v/>
      </c>
      <c r="EN889" s="10" t="str">
        <f t="shared" si="217"/>
        <v/>
      </c>
      <c r="EO889" s="11">
        <f t="shared" si="218"/>
        <v>999</v>
      </c>
      <c r="EP889" s="10" t="str">
        <f t="shared" si="219"/>
        <v/>
      </c>
      <c r="EQ889" s="10" t="str">
        <f t="shared" si="220"/>
        <v/>
      </c>
      <c r="ER889" s="10" t="str">
        <f t="shared" si="221"/>
        <v/>
      </c>
      <c r="ES889" s="10" t="str">
        <f t="shared" si="222"/>
        <v/>
      </c>
      <c r="ET889" s="11">
        <f t="shared" si="223"/>
        <v>0</v>
      </c>
      <c r="EU889" s="12">
        <f t="shared" si="224"/>
        <v>0</v>
      </c>
      <c r="EV889" s="13">
        <f t="shared" si="225"/>
        <v>0</v>
      </c>
    </row>
    <row r="890" spans="1:152" s="14" customFormat="1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9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10">
        <f t="shared" si="210"/>
        <v>0</v>
      </c>
      <c r="EH890" s="10">
        <f t="shared" si="211"/>
        <v>0</v>
      </c>
      <c r="EI890" s="10">
        <f t="shared" si="212"/>
        <v>0</v>
      </c>
      <c r="EJ890" s="10">
        <f t="shared" si="213"/>
        <v>0</v>
      </c>
      <c r="EK890" s="10" t="str">
        <f t="shared" si="214"/>
        <v/>
      </c>
      <c r="EL890" s="10" t="str">
        <f t="shared" si="215"/>
        <v/>
      </c>
      <c r="EM890" s="10" t="str">
        <f t="shared" si="216"/>
        <v/>
      </c>
      <c r="EN890" s="10" t="str">
        <f t="shared" si="217"/>
        <v/>
      </c>
      <c r="EO890" s="11">
        <f t="shared" si="218"/>
        <v>999</v>
      </c>
      <c r="EP890" s="10" t="str">
        <f t="shared" si="219"/>
        <v/>
      </c>
      <c r="EQ890" s="10" t="str">
        <f t="shared" si="220"/>
        <v/>
      </c>
      <c r="ER890" s="10" t="str">
        <f t="shared" si="221"/>
        <v/>
      </c>
      <c r="ES890" s="10" t="str">
        <f t="shared" si="222"/>
        <v/>
      </c>
      <c r="ET890" s="11">
        <f t="shared" si="223"/>
        <v>0</v>
      </c>
      <c r="EU890" s="12">
        <f t="shared" si="224"/>
        <v>0</v>
      </c>
      <c r="EV890" s="13">
        <f t="shared" si="225"/>
        <v>0</v>
      </c>
    </row>
    <row r="891" spans="1:152" s="14" customFormat="1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9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10">
        <f t="shared" si="210"/>
        <v>0</v>
      </c>
      <c r="EH891" s="10">
        <f t="shared" si="211"/>
        <v>0</v>
      </c>
      <c r="EI891" s="10">
        <f t="shared" si="212"/>
        <v>0</v>
      </c>
      <c r="EJ891" s="10">
        <f t="shared" si="213"/>
        <v>0</v>
      </c>
      <c r="EK891" s="10" t="str">
        <f t="shared" si="214"/>
        <v/>
      </c>
      <c r="EL891" s="10" t="str">
        <f t="shared" si="215"/>
        <v/>
      </c>
      <c r="EM891" s="10" t="str">
        <f t="shared" si="216"/>
        <v/>
      </c>
      <c r="EN891" s="10" t="str">
        <f t="shared" si="217"/>
        <v/>
      </c>
      <c r="EO891" s="11">
        <f t="shared" si="218"/>
        <v>999</v>
      </c>
      <c r="EP891" s="10" t="str">
        <f t="shared" si="219"/>
        <v/>
      </c>
      <c r="EQ891" s="10" t="str">
        <f t="shared" si="220"/>
        <v/>
      </c>
      <c r="ER891" s="10" t="str">
        <f t="shared" si="221"/>
        <v/>
      </c>
      <c r="ES891" s="10" t="str">
        <f t="shared" si="222"/>
        <v/>
      </c>
      <c r="ET891" s="11">
        <f t="shared" si="223"/>
        <v>0</v>
      </c>
      <c r="EU891" s="12">
        <f t="shared" si="224"/>
        <v>0</v>
      </c>
      <c r="EV891" s="13">
        <f t="shared" si="225"/>
        <v>0</v>
      </c>
    </row>
    <row r="892" spans="1:152" s="14" customFormat="1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9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10">
        <f t="shared" si="210"/>
        <v>0</v>
      </c>
      <c r="EH892" s="10">
        <f t="shared" si="211"/>
        <v>0</v>
      </c>
      <c r="EI892" s="10">
        <f t="shared" si="212"/>
        <v>0</v>
      </c>
      <c r="EJ892" s="10">
        <f t="shared" si="213"/>
        <v>0</v>
      </c>
      <c r="EK892" s="10" t="str">
        <f t="shared" si="214"/>
        <v/>
      </c>
      <c r="EL892" s="10" t="str">
        <f t="shared" si="215"/>
        <v/>
      </c>
      <c r="EM892" s="10" t="str">
        <f t="shared" si="216"/>
        <v/>
      </c>
      <c r="EN892" s="10" t="str">
        <f t="shared" si="217"/>
        <v/>
      </c>
      <c r="EO892" s="11">
        <f t="shared" si="218"/>
        <v>999</v>
      </c>
      <c r="EP892" s="10" t="str">
        <f t="shared" si="219"/>
        <v/>
      </c>
      <c r="EQ892" s="10" t="str">
        <f t="shared" si="220"/>
        <v/>
      </c>
      <c r="ER892" s="10" t="str">
        <f t="shared" si="221"/>
        <v/>
      </c>
      <c r="ES892" s="10" t="str">
        <f t="shared" si="222"/>
        <v/>
      </c>
      <c r="ET892" s="11">
        <f t="shared" si="223"/>
        <v>0</v>
      </c>
      <c r="EU892" s="12">
        <f t="shared" si="224"/>
        <v>0</v>
      </c>
      <c r="EV892" s="13">
        <f t="shared" si="225"/>
        <v>0</v>
      </c>
    </row>
    <row r="893" spans="1:152" s="14" customFormat="1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9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10">
        <f t="shared" si="210"/>
        <v>0</v>
      </c>
      <c r="EH893" s="10">
        <f t="shared" si="211"/>
        <v>0</v>
      </c>
      <c r="EI893" s="10">
        <f t="shared" si="212"/>
        <v>0</v>
      </c>
      <c r="EJ893" s="10">
        <f t="shared" si="213"/>
        <v>0</v>
      </c>
      <c r="EK893" s="10" t="str">
        <f t="shared" si="214"/>
        <v/>
      </c>
      <c r="EL893" s="10" t="str">
        <f t="shared" si="215"/>
        <v/>
      </c>
      <c r="EM893" s="10" t="str">
        <f t="shared" si="216"/>
        <v/>
      </c>
      <c r="EN893" s="10" t="str">
        <f t="shared" si="217"/>
        <v/>
      </c>
      <c r="EO893" s="11">
        <f t="shared" si="218"/>
        <v>999</v>
      </c>
      <c r="EP893" s="10" t="str">
        <f t="shared" si="219"/>
        <v/>
      </c>
      <c r="EQ893" s="10" t="str">
        <f t="shared" si="220"/>
        <v/>
      </c>
      <c r="ER893" s="10" t="str">
        <f t="shared" si="221"/>
        <v/>
      </c>
      <c r="ES893" s="10" t="str">
        <f t="shared" si="222"/>
        <v/>
      </c>
      <c r="ET893" s="11">
        <f t="shared" si="223"/>
        <v>0</v>
      </c>
      <c r="EU893" s="12">
        <f t="shared" si="224"/>
        <v>0</v>
      </c>
      <c r="EV893" s="13">
        <f t="shared" si="225"/>
        <v>0</v>
      </c>
    </row>
    <row r="894" spans="1:152" s="14" customFormat="1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9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10">
        <f t="shared" si="210"/>
        <v>0</v>
      </c>
      <c r="EH894" s="10">
        <f t="shared" si="211"/>
        <v>0</v>
      </c>
      <c r="EI894" s="10">
        <f t="shared" si="212"/>
        <v>0</v>
      </c>
      <c r="EJ894" s="10">
        <f t="shared" si="213"/>
        <v>0</v>
      </c>
      <c r="EK894" s="10" t="str">
        <f t="shared" si="214"/>
        <v/>
      </c>
      <c r="EL894" s="10" t="str">
        <f t="shared" si="215"/>
        <v/>
      </c>
      <c r="EM894" s="10" t="str">
        <f t="shared" si="216"/>
        <v/>
      </c>
      <c r="EN894" s="10" t="str">
        <f t="shared" si="217"/>
        <v/>
      </c>
      <c r="EO894" s="11">
        <f t="shared" si="218"/>
        <v>999</v>
      </c>
      <c r="EP894" s="10" t="str">
        <f t="shared" si="219"/>
        <v/>
      </c>
      <c r="EQ894" s="10" t="str">
        <f t="shared" si="220"/>
        <v/>
      </c>
      <c r="ER894" s="10" t="str">
        <f t="shared" si="221"/>
        <v/>
      </c>
      <c r="ES894" s="10" t="str">
        <f t="shared" si="222"/>
        <v/>
      </c>
      <c r="ET894" s="11">
        <f t="shared" si="223"/>
        <v>0</v>
      </c>
      <c r="EU894" s="12">
        <f t="shared" si="224"/>
        <v>0</v>
      </c>
      <c r="EV894" s="13">
        <f t="shared" si="225"/>
        <v>0</v>
      </c>
    </row>
    <row r="895" spans="1:152" s="14" customFormat="1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9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10">
        <f t="shared" si="210"/>
        <v>0</v>
      </c>
      <c r="EH895" s="10">
        <f t="shared" si="211"/>
        <v>0</v>
      </c>
      <c r="EI895" s="10">
        <f t="shared" si="212"/>
        <v>0</v>
      </c>
      <c r="EJ895" s="10">
        <f t="shared" si="213"/>
        <v>0</v>
      </c>
      <c r="EK895" s="10" t="str">
        <f t="shared" si="214"/>
        <v/>
      </c>
      <c r="EL895" s="10" t="str">
        <f t="shared" si="215"/>
        <v/>
      </c>
      <c r="EM895" s="10" t="str">
        <f t="shared" si="216"/>
        <v/>
      </c>
      <c r="EN895" s="10" t="str">
        <f t="shared" si="217"/>
        <v/>
      </c>
      <c r="EO895" s="11">
        <f t="shared" si="218"/>
        <v>999</v>
      </c>
      <c r="EP895" s="10" t="str">
        <f t="shared" si="219"/>
        <v/>
      </c>
      <c r="EQ895" s="10" t="str">
        <f t="shared" si="220"/>
        <v/>
      </c>
      <c r="ER895" s="10" t="str">
        <f t="shared" si="221"/>
        <v/>
      </c>
      <c r="ES895" s="10" t="str">
        <f t="shared" si="222"/>
        <v/>
      </c>
      <c r="ET895" s="11">
        <f t="shared" si="223"/>
        <v>0</v>
      </c>
      <c r="EU895" s="12">
        <f t="shared" si="224"/>
        <v>0</v>
      </c>
      <c r="EV895" s="13">
        <f t="shared" si="225"/>
        <v>0</v>
      </c>
    </row>
    <row r="896" spans="1:152" s="14" customFormat="1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9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10">
        <f t="shared" si="210"/>
        <v>0</v>
      </c>
      <c r="EH896" s="10">
        <f t="shared" si="211"/>
        <v>0</v>
      </c>
      <c r="EI896" s="10">
        <f t="shared" si="212"/>
        <v>0</v>
      </c>
      <c r="EJ896" s="10">
        <f t="shared" si="213"/>
        <v>0</v>
      </c>
      <c r="EK896" s="10" t="str">
        <f t="shared" si="214"/>
        <v/>
      </c>
      <c r="EL896" s="10" t="str">
        <f t="shared" si="215"/>
        <v/>
      </c>
      <c r="EM896" s="10" t="str">
        <f t="shared" si="216"/>
        <v/>
      </c>
      <c r="EN896" s="10" t="str">
        <f t="shared" si="217"/>
        <v/>
      </c>
      <c r="EO896" s="11">
        <f t="shared" si="218"/>
        <v>999</v>
      </c>
      <c r="EP896" s="10" t="str">
        <f t="shared" si="219"/>
        <v/>
      </c>
      <c r="EQ896" s="10" t="str">
        <f t="shared" si="220"/>
        <v/>
      </c>
      <c r="ER896" s="10" t="str">
        <f t="shared" si="221"/>
        <v/>
      </c>
      <c r="ES896" s="10" t="str">
        <f t="shared" si="222"/>
        <v/>
      </c>
      <c r="ET896" s="11">
        <f t="shared" si="223"/>
        <v>0</v>
      </c>
      <c r="EU896" s="12">
        <f t="shared" si="224"/>
        <v>0</v>
      </c>
      <c r="EV896" s="13">
        <f t="shared" si="225"/>
        <v>0</v>
      </c>
    </row>
    <row r="897" spans="1:152" s="14" customFormat="1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9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10">
        <f t="shared" si="210"/>
        <v>0</v>
      </c>
      <c r="EH897" s="10">
        <f t="shared" si="211"/>
        <v>0</v>
      </c>
      <c r="EI897" s="10">
        <f t="shared" si="212"/>
        <v>0</v>
      </c>
      <c r="EJ897" s="10">
        <f t="shared" si="213"/>
        <v>0</v>
      </c>
      <c r="EK897" s="10" t="str">
        <f t="shared" si="214"/>
        <v/>
      </c>
      <c r="EL897" s="10" t="str">
        <f t="shared" si="215"/>
        <v/>
      </c>
      <c r="EM897" s="10" t="str">
        <f t="shared" si="216"/>
        <v/>
      </c>
      <c r="EN897" s="10" t="str">
        <f t="shared" si="217"/>
        <v/>
      </c>
      <c r="EO897" s="11">
        <f t="shared" si="218"/>
        <v>999</v>
      </c>
      <c r="EP897" s="10" t="str">
        <f t="shared" si="219"/>
        <v/>
      </c>
      <c r="EQ897" s="10" t="str">
        <f t="shared" si="220"/>
        <v/>
      </c>
      <c r="ER897" s="10" t="str">
        <f t="shared" si="221"/>
        <v/>
      </c>
      <c r="ES897" s="10" t="str">
        <f t="shared" si="222"/>
        <v/>
      </c>
      <c r="ET897" s="11">
        <f t="shared" si="223"/>
        <v>0</v>
      </c>
      <c r="EU897" s="12">
        <f t="shared" si="224"/>
        <v>0</v>
      </c>
      <c r="EV897" s="13">
        <f t="shared" si="225"/>
        <v>0</v>
      </c>
    </row>
    <row r="898" spans="1:152" s="14" customFormat="1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9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10">
        <f t="shared" si="210"/>
        <v>0</v>
      </c>
      <c r="EH898" s="10">
        <f t="shared" si="211"/>
        <v>0</v>
      </c>
      <c r="EI898" s="10">
        <f t="shared" si="212"/>
        <v>0</v>
      </c>
      <c r="EJ898" s="10">
        <f t="shared" si="213"/>
        <v>0</v>
      </c>
      <c r="EK898" s="10" t="str">
        <f t="shared" si="214"/>
        <v/>
      </c>
      <c r="EL898" s="10" t="str">
        <f t="shared" si="215"/>
        <v/>
      </c>
      <c r="EM898" s="10" t="str">
        <f t="shared" si="216"/>
        <v/>
      </c>
      <c r="EN898" s="10" t="str">
        <f t="shared" si="217"/>
        <v/>
      </c>
      <c r="EO898" s="11">
        <f t="shared" si="218"/>
        <v>999</v>
      </c>
      <c r="EP898" s="10" t="str">
        <f t="shared" si="219"/>
        <v/>
      </c>
      <c r="EQ898" s="10" t="str">
        <f t="shared" si="220"/>
        <v/>
      </c>
      <c r="ER898" s="10" t="str">
        <f t="shared" si="221"/>
        <v/>
      </c>
      <c r="ES898" s="10" t="str">
        <f t="shared" si="222"/>
        <v/>
      </c>
      <c r="ET898" s="11">
        <f t="shared" si="223"/>
        <v>0</v>
      </c>
      <c r="EU898" s="12">
        <f t="shared" si="224"/>
        <v>0</v>
      </c>
      <c r="EV898" s="13">
        <f t="shared" si="225"/>
        <v>0</v>
      </c>
    </row>
    <row r="899" spans="1:152" s="14" customFormat="1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9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10">
        <f t="shared" ref="EG899:EG962" si="226">DAY(DN899)</f>
        <v>0</v>
      </c>
      <c r="EH899" s="10">
        <f t="shared" ref="EH899:EH962" si="227">HOUR(DN899)</f>
        <v>0</v>
      </c>
      <c r="EI899" s="10">
        <f t="shared" ref="EI899:EI962" si="228">MINUTE(DN899)</f>
        <v>0</v>
      </c>
      <c r="EJ899" s="10">
        <f t="shared" ref="EJ899:EJ962" si="229">SECOND(DN899)</f>
        <v>0</v>
      </c>
      <c r="EK899" s="10" t="str">
        <f t="shared" ref="EK899:EK962" si="230">IF(BW899="","",DAY(BW899))</f>
        <v/>
      </c>
      <c r="EL899" s="10" t="str">
        <f t="shared" ref="EL899:EL962" si="231">IF(BW899="","",HOUR(BW899))</f>
        <v/>
      </c>
      <c r="EM899" s="10" t="str">
        <f t="shared" ref="EM899:EM962" si="232">IF(BW899="","",MINUTE(BW899))</f>
        <v/>
      </c>
      <c r="EN899" s="10" t="str">
        <f t="shared" ref="EN899:EN962" si="233">IF(BW899="","",SECOND(BW899))</f>
        <v/>
      </c>
      <c r="EO899" s="11">
        <f t="shared" ref="EO899:EO962" si="234">IF(EG899=EK899,ROUND(((EL899-EH899)*60*60+(EM899-EI899)*60+EN899-EJ899)/600,0),999)</f>
        <v>999</v>
      </c>
      <c r="EP899" s="10" t="str">
        <f t="shared" ref="EP899:EP962" si="235">IF(DJ899="","",DAY(DJ899))</f>
        <v/>
      </c>
      <c r="EQ899" s="10" t="str">
        <f t="shared" ref="EQ899:EQ962" si="236">IF(DJ899="","",HOUR(DJ899))</f>
        <v/>
      </c>
      <c r="ER899" s="10" t="str">
        <f t="shared" ref="ER899:ER962" si="237">IF(DJ899="","",MINUTE(DJ899))</f>
        <v/>
      </c>
      <c r="ES899" s="10" t="str">
        <f t="shared" ref="ES899:ES962" si="238">IF(DJ899="","",SECOND(DJ899))</f>
        <v/>
      </c>
      <c r="ET899" s="11">
        <f t="shared" ref="ET899:ET962" si="239">BW899-DJ899</f>
        <v>0</v>
      </c>
      <c r="EU899" s="12">
        <f t="shared" ref="EU899:EU962" si="240">ROUND(ET899*60*60*24/60,1)</f>
        <v>0</v>
      </c>
      <c r="EV899" s="13">
        <f t="shared" ref="EV899:EV962" si="241">EF899</f>
        <v>0</v>
      </c>
    </row>
    <row r="900" spans="1:152" s="14" customFormat="1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9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10">
        <f t="shared" si="226"/>
        <v>0</v>
      </c>
      <c r="EH900" s="10">
        <f t="shared" si="227"/>
        <v>0</v>
      </c>
      <c r="EI900" s="10">
        <f t="shared" si="228"/>
        <v>0</v>
      </c>
      <c r="EJ900" s="10">
        <f t="shared" si="229"/>
        <v>0</v>
      </c>
      <c r="EK900" s="10" t="str">
        <f t="shared" si="230"/>
        <v/>
      </c>
      <c r="EL900" s="10" t="str">
        <f t="shared" si="231"/>
        <v/>
      </c>
      <c r="EM900" s="10" t="str">
        <f t="shared" si="232"/>
        <v/>
      </c>
      <c r="EN900" s="10" t="str">
        <f t="shared" si="233"/>
        <v/>
      </c>
      <c r="EO900" s="11">
        <f t="shared" si="234"/>
        <v>999</v>
      </c>
      <c r="EP900" s="10" t="str">
        <f t="shared" si="235"/>
        <v/>
      </c>
      <c r="EQ900" s="10" t="str">
        <f t="shared" si="236"/>
        <v/>
      </c>
      <c r="ER900" s="10" t="str">
        <f t="shared" si="237"/>
        <v/>
      </c>
      <c r="ES900" s="10" t="str">
        <f t="shared" si="238"/>
        <v/>
      </c>
      <c r="ET900" s="11">
        <f t="shared" si="239"/>
        <v>0</v>
      </c>
      <c r="EU900" s="12">
        <f t="shared" si="240"/>
        <v>0</v>
      </c>
      <c r="EV900" s="13">
        <f t="shared" si="241"/>
        <v>0</v>
      </c>
    </row>
    <row r="901" spans="1:152" s="14" customFormat="1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9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10">
        <f t="shared" si="226"/>
        <v>0</v>
      </c>
      <c r="EH901" s="10">
        <f t="shared" si="227"/>
        <v>0</v>
      </c>
      <c r="EI901" s="10">
        <f t="shared" si="228"/>
        <v>0</v>
      </c>
      <c r="EJ901" s="10">
        <f t="shared" si="229"/>
        <v>0</v>
      </c>
      <c r="EK901" s="10" t="str">
        <f t="shared" si="230"/>
        <v/>
      </c>
      <c r="EL901" s="10" t="str">
        <f t="shared" si="231"/>
        <v/>
      </c>
      <c r="EM901" s="10" t="str">
        <f t="shared" si="232"/>
        <v/>
      </c>
      <c r="EN901" s="10" t="str">
        <f t="shared" si="233"/>
        <v/>
      </c>
      <c r="EO901" s="11">
        <f t="shared" si="234"/>
        <v>999</v>
      </c>
      <c r="EP901" s="10" t="str">
        <f t="shared" si="235"/>
        <v/>
      </c>
      <c r="EQ901" s="10" t="str">
        <f t="shared" si="236"/>
        <v/>
      </c>
      <c r="ER901" s="10" t="str">
        <f t="shared" si="237"/>
        <v/>
      </c>
      <c r="ES901" s="10" t="str">
        <f t="shared" si="238"/>
        <v/>
      </c>
      <c r="ET901" s="11">
        <f t="shared" si="239"/>
        <v>0</v>
      </c>
      <c r="EU901" s="12">
        <f t="shared" si="240"/>
        <v>0</v>
      </c>
      <c r="EV901" s="13">
        <f t="shared" si="241"/>
        <v>0</v>
      </c>
    </row>
    <row r="902" spans="1:152" s="14" customFormat="1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9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10">
        <f t="shared" si="226"/>
        <v>0</v>
      </c>
      <c r="EH902" s="10">
        <f t="shared" si="227"/>
        <v>0</v>
      </c>
      <c r="EI902" s="10">
        <f t="shared" si="228"/>
        <v>0</v>
      </c>
      <c r="EJ902" s="10">
        <f t="shared" si="229"/>
        <v>0</v>
      </c>
      <c r="EK902" s="10" t="str">
        <f t="shared" si="230"/>
        <v/>
      </c>
      <c r="EL902" s="10" t="str">
        <f t="shared" si="231"/>
        <v/>
      </c>
      <c r="EM902" s="10" t="str">
        <f t="shared" si="232"/>
        <v/>
      </c>
      <c r="EN902" s="10" t="str">
        <f t="shared" si="233"/>
        <v/>
      </c>
      <c r="EO902" s="11">
        <f t="shared" si="234"/>
        <v>999</v>
      </c>
      <c r="EP902" s="10" t="str">
        <f t="shared" si="235"/>
        <v/>
      </c>
      <c r="EQ902" s="10" t="str">
        <f t="shared" si="236"/>
        <v/>
      </c>
      <c r="ER902" s="10" t="str">
        <f t="shared" si="237"/>
        <v/>
      </c>
      <c r="ES902" s="10" t="str">
        <f t="shared" si="238"/>
        <v/>
      </c>
      <c r="ET902" s="11">
        <f t="shared" si="239"/>
        <v>0</v>
      </c>
      <c r="EU902" s="12">
        <f t="shared" si="240"/>
        <v>0</v>
      </c>
      <c r="EV902" s="13">
        <f t="shared" si="241"/>
        <v>0</v>
      </c>
    </row>
    <row r="903" spans="1:152" s="14" customFormat="1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9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10">
        <f t="shared" si="226"/>
        <v>0</v>
      </c>
      <c r="EH903" s="10">
        <f t="shared" si="227"/>
        <v>0</v>
      </c>
      <c r="EI903" s="10">
        <f t="shared" si="228"/>
        <v>0</v>
      </c>
      <c r="EJ903" s="10">
        <f t="shared" si="229"/>
        <v>0</v>
      </c>
      <c r="EK903" s="10" t="str">
        <f t="shared" si="230"/>
        <v/>
      </c>
      <c r="EL903" s="10" t="str">
        <f t="shared" si="231"/>
        <v/>
      </c>
      <c r="EM903" s="10" t="str">
        <f t="shared" si="232"/>
        <v/>
      </c>
      <c r="EN903" s="10" t="str">
        <f t="shared" si="233"/>
        <v/>
      </c>
      <c r="EO903" s="11">
        <f t="shared" si="234"/>
        <v>999</v>
      </c>
      <c r="EP903" s="10" t="str">
        <f t="shared" si="235"/>
        <v/>
      </c>
      <c r="EQ903" s="10" t="str">
        <f t="shared" si="236"/>
        <v/>
      </c>
      <c r="ER903" s="10" t="str">
        <f t="shared" si="237"/>
        <v/>
      </c>
      <c r="ES903" s="10" t="str">
        <f t="shared" si="238"/>
        <v/>
      </c>
      <c r="ET903" s="11">
        <f t="shared" si="239"/>
        <v>0</v>
      </c>
      <c r="EU903" s="12">
        <f t="shared" si="240"/>
        <v>0</v>
      </c>
      <c r="EV903" s="13">
        <f t="shared" si="241"/>
        <v>0</v>
      </c>
    </row>
    <row r="904" spans="1:152" s="14" customFormat="1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9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10">
        <f t="shared" si="226"/>
        <v>0</v>
      </c>
      <c r="EH904" s="10">
        <f t="shared" si="227"/>
        <v>0</v>
      </c>
      <c r="EI904" s="10">
        <f t="shared" si="228"/>
        <v>0</v>
      </c>
      <c r="EJ904" s="10">
        <f t="shared" si="229"/>
        <v>0</v>
      </c>
      <c r="EK904" s="10" t="str">
        <f t="shared" si="230"/>
        <v/>
      </c>
      <c r="EL904" s="10" t="str">
        <f t="shared" si="231"/>
        <v/>
      </c>
      <c r="EM904" s="10" t="str">
        <f t="shared" si="232"/>
        <v/>
      </c>
      <c r="EN904" s="10" t="str">
        <f t="shared" si="233"/>
        <v/>
      </c>
      <c r="EO904" s="11">
        <f t="shared" si="234"/>
        <v>999</v>
      </c>
      <c r="EP904" s="10" t="str">
        <f t="shared" si="235"/>
        <v/>
      </c>
      <c r="EQ904" s="10" t="str">
        <f t="shared" si="236"/>
        <v/>
      </c>
      <c r="ER904" s="10" t="str">
        <f t="shared" si="237"/>
        <v/>
      </c>
      <c r="ES904" s="10" t="str">
        <f t="shared" si="238"/>
        <v/>
      </c>
      <c r="ET904" s="11">
        <f t="shared" si="239"/>
        <v>0</v>
      </c>
      <c r="EU904" s="12">
        <f t="shared" si="240"/>
        <v>0</v>
      </c>
      <c r="EV904" s="13">
        <f t="shared" si="241"/>
        <v>0</v>
      </c>
    </row>
    <row r="905" spans="1:152" s="14" customFormat="1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9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10">
        <f t="shared" si="226"/>
        <v>0</v>
      </c>
      <c r="EH905" s="10">
        <f t="shared" si="227"/>
        <v>0</v>
      </c>
      <c r="EI905" s="10">
        <f t="shared" si="228"/>
        <v>0</v>
      </c>
      <c r="EJ905" s="10">
        <f t="shared" si="229"/>
        <v>0</v>
      </c>
      <c r="EK905" s="10" t="str">
        <f t="shared" si="230"/>
        <v/>
      </c>
      <c r="EL905" s="10" t="str">
        <f t="shared" si="231"/>
        <v/>
      </c>
      <c r="EM905" s="10" t="str">
        <f t="shared" si="232"/>
        <v/>
      </c>
      <c r="EN905" s="10" t="str">
        <f t="shared" si="233"/>
        <v/>
      </c>
      <c r="EO905" s="11">
        <f t="shared" si="234"/>
        <v>999</v>
      </c>
      <c r="EP905" s="10" t="str">
        <f t="shared" si="235"/>
        <v/>
      </c>
      <c r="EQ905" s="10" t="str">
        <f t="shared" si="236"/>
        <v/>
      </c>
      <c r="ER905" s="10" t="str">
        <f t="shared" si="237"/>
        <v/>
      </c>
      <c r="ES905" s="10" t="str">
        <f t="shared" si="238"/>
        <v/>
      </c>
      <c r="ET905" s="11">
        <f t="shared" si="239"/>
        <v>0</v>
      </c>
      <c r="EU905" s="12">
        <f t="shared" si="240"/>
        <v>0</v>
      </c>
      <c r="EV905" s="13">
        <f t="shared" si="241"/>
        <v>0</v>
      </c>
    </row>
    <row r="906" spans="1:152" s="14" customFormat="1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9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10">
        <f t="shared" si="226"/>
        <v>0</v>
      </c>
      <c r="EH906" s="10">
        <f t="shared" si="227"/>
        <v>0</v>
      </c>
      <c r="EI906" s="10">
        <f t="shared" si="228"/>
        <v>0</v>
      </c>
      <c r="EJ906" s="10">
        <f t="shared" si="229"/>
        <v>0</v>
      </c>
      <c r="EK906" s="10" t="str">
        <f t="shared" si="230"/>
        <v/>
      </c>
      <c r="EL906" s="10" t="str">
        <f t="shared" si="231"/>
        <v/>
      </c>
      <c r="EM906" s="10" t="str">
        <f t="shared" si="232"/>
        <v/>
      </c>
      <c r="EN906" s="10" t="str">
        <f t="shared" si="233"/>
        <v/>
      </c>
      <c r="EO906" s="11">
        <f t="shared" si="234"/>
        <v>999</v>
      </c>
      <c r="EP906" s="10" t="str">
        <f t="shared" si="235"/>
        <v/>
      </c>
      <c r="EQ906" s="10" t="str">
        <f t="shared" si="236"/>
        <v/>
      </c>
      <c r="ER906" s="10" t="str">
        <f t="shared" si="237"/>
        <v/>
      </c>
      <c r="ES906" s="10" t="str">
        <f t="shared" si="238"/>
        <v/>
      </c>
      <c r="ET906" s="11">
        <f t="shared" si="239"/>
        <v>0</v>
      </c>
      <c r="EU906" s="12">
        <f t="shared" si="240"/>
        <v>0</v>
      </c>
      <c r="EV906" s="13">
        <f t="shared" si="241"/>
        <v>0</v>
      </c>
    </row>
    <row r="907" spans="1:152" s="14" customFormat="1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9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10">
        <f t="shared" si="226"/>
        <v>0</v>
      </c>
      <c r="EH907" s="10">
        <f t="shared" si="227"/>
        <v>0</v>
      </c>
      <c r="EI907" s="10">
        <f t="shared" si="228"/>
        <v>0</v>
      </c>
      <c r="EJ907" s="10">
        <f t="shared" si="229"/>
        <v>0</v>
      </c>
      <c r="EK907" s="10" t="str">
        <f t="shared" si="230"/>
        <v/>
      </c>
      <c r="EL907" s="10" t="str">
        <f t="shared" si="231"/>
        <v/>
      </c>
      <c r="EM907" s="10" t="str">
        <f t="shared" si="232"/>
        <v/>
      </c>
      <c r="EN907" s="10" t="str">
        <f t="shared" si="233"/>
        <v/>
      </c>
      <c r="EO907" s="11">
        <f t="shared" si="234"/>
        <v>999</v>
      </c>
      <c r="EP907" s="10" t="str">
        <f t="shared" si="235"/>
        <v/>
      </c>
      <c r="EQ907" s="10" t="str">
        <f t="shared" si="236"/>
        <v/>
      </c>
      <c r="ER907" s="10" t="str">
        <f t="shared" si="237"/>
        <v/>
      </c>
      <c r="ES907" s="10" t="str">
        <f t="shared" si="238"/>
        <v/>
      </c>
      <c r="ET907" s="11">
        <f t="shared" si="239"/>
        <v>0</v>
      </c>
      <c r="EU907" s="12">
        <f t="shared" si="240"/>
        <v>0</v>
      </c>
      <c r="EV907" s="13">
        <f t="shared" si="241"/>
        <v>0</v>
      </c>
    </row>
    <row r="908" spans="1:152" s="14" customFormat="1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9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10">
        <f t="shared" si="226"/>
        <v>0</v>
      </c>
      <c r="EH908" s="10">
        <f t="shared" si="227"/>
        <v>0</v>
      </c>
      <c r="EI908" s="10">
        <f t="shared" si="228"/>
        <v>0</v>
      </c>
      <c r="EJ908" s="10">
        <f t="shared" si="229"/>
        <v>0</v>
      </c>
      <c r="EK908" s="10" t="str">
        <f t="shared" si="230"/>
        <v/>
      </c>
      <c r="EL908" s="10" t="str">
        <f t="shared" si="231"/>
        <v/>
      </c>
      <c r="EM908" s="10" t="str">
        <f t="shared" si="232"/>
        <v/>
      </c>
      <c r="EN908" s="10" t="str">
        <f t="shared" si="233"/>
        <v/>
      </c>
      <c r="EO908" s="11">
        <f t="shared" si="234"/>
        <v>999</v>
      </c>
      <c r="EP908" s="10" t="str">
        <f t="shared" si="235"/>
        <v/>
      </c>
      <c r="EQ908" s="10" t="str">
        <f t="shared" si="236"/>
        <v/>
      </c>
      <c r="ER908" s="10" t="str">
        <f t="shared" si="237"/>
        <v/>
      </c>
      <c r="ES908" s="10" t="str">
        <f t="shared" si="238"/>
        <v/>
      </c>
      <c r="ET908" s="11">
        <f t="shared" si="239"/>
        <v>0</v>
      </c>
      <c r="EU908" s="12">
        <f t="shared" si="240"/>
        <v>0</v>
      </c>
      <c r="EV908" s="13">
        <f t="shared" si="241"/>
        <v>0</v>
      </c>
    </row>
    <row r="909" spans="1:152" s="14" customFormat="1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9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10">
        <f t="shared" si="226"/>
        <v>0</v>
      </c>
      <c r="EH909" s="10">
        <f t="shared" si="227"/>
        <v>0</v>
      </c>
      <c r="EI909" s="10">
        <f t="shared" si="228"/>
        <v>0</v>
      </c>
      <c r="EJ909" s="10">
        <f t="shared" si="229"/>
        <v>0</v>
      </c>
      <c r="EK909" s="10" t="str">
        <f t="shared" si="230"/>
        <v/>
      </c>
      <c r="EL909" s="10" t="str">
        <f t="shared" si="231"/>
        <v/>
      </c>
      <c r="EM909" s="10" t="str">
        <f t="shared" si="232"/>
        <v/>
      </c>
      <c r="EN909" s="10" t="str">
        <f t="shared" si="233"/>
        <v/>
      </c>
      <c r="EO909" s="11">
        <f t="shared" si="234"/>
        <v>999</v>
      </c>
      <c r="EP909" s="10" t="str">
        <f t="shared" si="235"/>
        <v/>
      </c>
      <c r="EQ909" s="10" t="str">
        <f t="shared" si="236"/>
        <v/>
      </c>
      <c r="ER909" s="10" t="str">
        <f t="shared" si="237"/>
        <v/>
      </c>
      <c r="ES909" s="10" t="str">
        <f t="shared" si="238"/>
        <v/>
      </c>
      <c r="ET909" s="11">
        <f t="shared" si="239"/>
        <v>0</v>
      </c>
      <c r="EU909" s="12">
        <f t="shared" si="240"/>
        <v>0</v>
      </c>
      <c r="EV909" s="13">
        <f t="shared" si="241"/>
        <v>0</v>
      </c>
    </row>
    <row r="910" spans="1:152" s="14" customFormat="1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9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10">
        <f t="shared" si="226"/>
        <v>0</v>
      </c>
      <c r="EH910" s="10">
        <f t="shared" si="227"/>
        <v>0</v>
      </c>
      <c r="EI910" s="10">
        <f t="shared" si="228"/>
        <v>0</v>
      </c>
      <c r="EJ910" s="10">
        <f t="shared" si="229"/>
        <v>0</v>
      </c>
      <c r="EK910" s="10" t="str">
        <f t="shared" si="230"/>
        <v/>
      </c>
      <c r="EL910" s="10" t="str">
        <f t="shared" si="231"/>
        <v/>
      </c>
      <c r="EM910" s="10" t="str">
        <f t="shared" si="232"/>
        <v/>
      </c>
      <c r="EN910" s="10" t="str">
        <f t="shared" si="233"/>
        <v/>
      </c>
      <c r="EO910" s="11">
        <f t="shared" si="234"/>
        <v>999</v>
      </c>
      <c r="EP910" s="10" t="str">
        <f t="shared" si="235"/>
        <v/>
      </c>
      <c r="EQ910" s="10" t="str">
        <f t="shared" si="236"/>
        <v/>
      </c>
      <c r="ER910" s="10" t="str">
        <f t="shared" si="237"/>
        <v/>
      </c>
      <c r="ES910" s="10" t="str">
        <f t="shared" si="238"/>
        <v/>
      </c>
      <c r="ET910" s="11">
        <f t="shared" si="239"/>
        <v>0</v>
      </c>
      <c r="EU910" s="12">
        <f t="shared" si="240"/>
        <v>0</v>
      </c>
      <c r="EV910" s="13">
        <f t="shared" si="241"/>
        <v>0</v>
      </c>
    </row>
    <row r="911" spans="1:152" s="14" customFormat="1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9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10">
        <f t="shared" si="226"/>
        <v>0</v>
      </c>
      <c r="EH911" s="10">
        <f t="shared" si="227"/>
        <v>0</v>
      </c>
      <c r="EI911" s="10">
        <f t="shared" si="228"/>
        <v>0</v>
      </c>
      <c r="EJ911" s="10">
        <f t="shared" si="229"/>
        <v>0</v>
      </c>
      <c r="EK911" s="10" t="str">
        <f t="shared" si="230"/>
        <v/>
      </c>
      <c r="EL911" s="10" t="str">
        <f t="shared" si="231"/>
        <v/>
      </c>
      <c r="EM911" s="10" t="str">
        <f t="shared" si="232"/>
        <v/>
      </c>
      <c r="EN911" s="10" t="str">
        <f t="shared" si="233"/>
        <v/>
      </c>
      <c r="EO911" s="11">
        <f t="shared" si="234"/>
        <v>999</v>
      </c>
      <c r="EP911" s="10" t="str">
        <f t="shared" si="235"/>
        <v/>
      </c>
      <c r="EQ911" s="10" t="str">
        <f t="shared" si="236"/>
        <v/>
      </c>
      <c r="ER911" s="10" t="str">
        <f t="shared" si="237"/>
        <v/>
      </c>
      <c r="ES911" s="10" t="str">
        <f t="shared" si="238"/>
        <v/>
      </c>
      <c r="ET911" s="11">
        <f t="shared" si="239"/>
        <v>0</v>
      </c>
      <c r="EU911" s="12">
        <f t="shared" si="240"/>
        <v>0</v>
      </c>
      <c r="EV911" s="13">
        <f t="shared" si="241"/>
        <v>0</v>
      </c>
    </row>
    <row r="912" spans="1:152" s="14" customFormat="1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9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10">
        <f t="shared" si="226"/>
        <v>0</v>
      </c>
      <c r="EH912" s="10">
        <f t="shared" si="227"/>
        <v>0</v>
      </c>
      <c r="EI912" s="10">
        <f t="shared" si="228"/>
        <v>0</v>
      </c>
      <c r="EJ912" s="10">
        <f t="shared" si="229"/>
        <v>0</v>
      </c>
      <c r="EK912" s="10" t="str">
        <f t="shared" si="230"/>
        <v/>
      </c>
      <c r="EL912" s="10" t="str">
        <f t="shared" si="231"/>
        <v/>
      </c>
      <c r="EM912" s="10" t="str">
        <f t="shared" si="232"/>
        <v/>
      </c>
      <c r="EN912" s="10" t="str">
        <f t="shared" si="233"/>
        <v/>
      </c>
      <c r="EO912" s="11">
        <f t="shared" si="234"/>
        <v>999</v>
      </c>
      <c r="EP912" s="10" t="str">
        <f t="shared" si="235"/>
        <v/>
      </c>
      <c r="EQ912" s="10" t="str">
        <f t="shared" si="236"/>
        <v/>
      </c>
      <c r="ER912" s="10" t="str">
        <f t="shared" si="237"/>
        <v/>
      </c>
      <c r="ES912" s="10" t="str">
        <f t="shared" si="238"/>
        <v/>
      </c>
      <c r="ET912" s="11">
        <f t="shared" si="239"/>
        <v>0</v>
      </c>
      <c r="EU912" s="12">
        <f t="shared" si="240"/>
        <v>0</v>
      </c>
      <c r="EV912" s="13">
        <f t="shared" si="241"/>
        <v>0</v>
      </c>
    </row>
    <row r="913" spans="1:152" s="14" customFormat="1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9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10">
        <f t="shared" si="226"/>
        <v>0</v>
      </c>
      <c r="EH913" s="10">
        <f t="shared" si="227"/>
        <v>0</v>
      </c>
      <c r="EI913" s="10">
        <f t="shared" si="228"/>
        <v>0</v>
      </c>
      <c r="EJ913" s="10">
        <f t="shared" si="229"/>
        <v>0</v>
      </c>
      <c r="EK913" s="10" t="str">
        <f t="shared" si="230"/>
        <v/>
      </c>
      <c r="EL913" s="10" t="str">
        <f t="shared" si="231"/>
        <v/>
      </c>
      <c r="EM913" s="10" t="str">
        <f t="shared" si="232"/>
        <v/>
      </c>
      <c r="EN913" s="10" t="str">
        <f t="shared" si="233"/>
        <v/>
      </c>
      <c r="EO913" s="11">
        <f t="shared" si="234"/>
        <v>999</v>
      </c>
      <c r="EP913" s="10" t="str">
        <f t="shared" si="235"/>
        <v/>
      </c>
      <c r="EQ913" s="10" t="str">
        <f t="shared" si="236"/>
        <v/>
      </c>
      <c r="ER913" s="10" t="str">
        <f t="shared" si="237"/>
        <v/>
      </c>
      <c r="ES913" s="10" t="str">
        <f t="shared" si="238"/>
        <v/>
      </c>
      <c r="ET913" s="11">
        <f t="shared" si="239"/>
        <v>0</v>
      </c>
      <c r="EU913" s="12">
        <f t="shared" si="240"/>
        <v>0</v>
      </c>
      <c r="EV913" s="13">
        <f t="shared" si="241"/>
        <v>0</v>
      </c>
    </row>
    <row r="914" spans="1:152" s="14" customFormat="1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9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10">
        <f t="shared" si="226"/>
        <v>0</v>
      </c>
      <c r="EH914" s="10">
        <f t="shared" si="227"/>
        <v>0</v>
      </c>
      <c r="EI914" s="10">
        <f t="shared" si="228"/>
        <v>0</v>
      </c>
      <c r="EJ914" s="10">
        <f t="shared" si="229"/>
        <v>0</v>
      </c>
      <c r="EK914" s="10" t="str">
        <f t="shared" si="230"/>
        <v/>
      </c>
      <c r="EL914" s="10" t="str">
        <f t="shared" si="231"/>
        <v/>
      </c>
      <c r="EM914" s="10" t="str">
        <f t="shared" si="232"/>
        <v/>
      </c>
      <c r="EN914" s="10" t="str">
        <f t="shared" si="233"/>
        <v/>
      </c>
      <c r="EO914" s="11">
        <f t="shared" si="234"/>
        <v>999</v>
      </c>
      <c r="EP914" s="10" t="str">
        <f t="shared" si="235"/>
        <v/>
      </c>
      <c r="EQ914" s="10" t="str">
        <f t="shared" si="236"/>
        <v/>
      </c>
      <c r="ER914" s="10" t="str">
        <f t="shared" si="237"/>
        <v/>
      </c>
      <c r="ES914" s="10" t="str">
        <f t="shared" si="238"/>
        <v/>
      </c>
      <c r="ET914" s="11">
        <f t="shared" si="239"/>
        <v>0</v>
      </c>
      <c r="EU914" s="12">
        <f t="shared" si="240"/>
        <v>0</v>
      </c>
      <c r="EV914" s="13">
        <f t="shared" si="241"/>
        <v>0</v>
      </c>
    </row>
    <row r="915" spans="1:152" s="14" customFormat="1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9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10">
        <f t="shared" si="226"/>
        <v>0</v>
      </c>
      <c r="EH915" s="10">
        <f t="shared" si="227"/>
        <v>0</v>
      </c>
      <c r="EI915" s="10">
        <f t="shared" si="228"/>
        <v>0</v>
      </c>
      <c r="EJ915" s="10">
        <f t="shared" si="229"/>
        <v>0</v>
      </c>
      <c r="EK915" s="10" t="str">
        <f t="shared" si="230"/>
        <v/>
      </c>
      <c r="EL915" s="10" t="str">
        <f t="shared" si="231"/>
        <v/>
      </c>
      <c r="EM915" s="10" t="str">
        <f t="shared" si="232"/>
        <v/>
      </c>
      <c r="EN915" s="10" t="str">
        <f t="shared" si="233"/>
        <v/>
      </c>
      <c r="EO915" s="11">
        <f t="shared" si="234"/>
        <v>999</v>
      </c>
      <c r="EP915" s="10" t="str">
        <f t="shared" si="235"/>
        <v/>
      </c>
      <c r="EQ915" s="10" t="str">
        <f t="shared" si="236"/>
        <v/>
      </c>
      <c r="ER915" s="10" t="str">
        <f t="shared" si="237"/>
        <v/>
      </c>
      <c r="ES915" s="10" t="str">
        <f t="shared" si="238"/>
        <v/>
      </c>
      <c r="ET915" s="11">
        <f t="shared" si="239"/>
        <v>0</v>
      </c>
      <c r="EU915" s="12">
        <f t="shared" si="240"/>
        <v>0</v>
      </c>
      <c r="EV915" s="13">
        <f t="shared" si="241"/>
        <v>0</v>
      </c>
    </row>
    <row r="916" spans="1:152" s="14" customFormat="1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9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10">
        <f t="shared" si="226"/>
        <v>0</v>
      </c>
      <c r="EH916" s="10">
        <f t="shared" si="227"/>
        <v>0</v>
      </c>
      <c r="EI916" s="10">
        <f t="shared" si="228"/>
        <v>0</v>
      </c>
      <c r="EJ916" s="10">
        <f t="shared" si="229"/>
        <v>0</v>
      </c>
      <c r="EK916" s="10" t="str">
        <f t="shared" si="230"/>
        <v/>
      </c>
      <c r="EL916" s="10" t="str">
        <f t="shared" si="231"/>
        <v/>
      </c>
      <c r="EM916" s="10" t="str">
        <f t="shared" si="232"/>
        <v/>
      </c>
      <c r="EN916" s="10" t="str">
        <f t="shared" si="233"/>
        <v/>
      </c>
      <c r="EO916" s="11">
        <f t="shared" si="234"/>
        <v>999</v>
      </c>
      <c r="EP916" s="10" t="str">
        <f t="shared" si="235"/>
        <v/>
      </c>
      <c r="EQ916" s="10" t="str">
        <f t="shared" si="236"/>
        <v/>
      </c>
      <c r="ER916" s="10" t="str">
        <f t="shared" si="237"/>
        <v/>
      </c>
      <c r="ES916" s="10" t="str">
        <f t="shared" si="238"/>
        <v/>
      </c>
      <c r="ET916" s="11">
        <f t="shared" si="239"/>
        <v>0</v>
      </c>
      <c r="EU916" s="12">
        <f t="shared" si="240"/>
        <v>0</v>
      </c>
      <c r="EV916" s="13">
        <f t="shared" si="241"/>
        <v>0</v>
      </c>
    </row>
    <row r="917" spans="1:152" s="14" customFormat="1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9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10">
        <f t="shared" si="226"/>
        <v>0</v>
      </c>
      <c r="EH917" s="10">
        <f t="shared" si="227"/>
        <v>0</v>
      </c>
      <c r="EI917" s="10">
        <f t="shared" si="228"/>
        <v>0</v>
      </c>
      <c r="EJ917" s="10">
        <f t="shared" si="229"/>
        <v>0</v>
      </c>
      <c r="EK917" s="10" t="str">
        <f t="shared" si="230"/>
        <v/>
      </c>
      <c r="EL917" s="10" t="str">
        <f t="shared" si="231"/>
        <v/>
      </c>
      <c r="EM917" s="10" t="str">
        <f t="shared" si="232"/>
        <v/>
      </c>
      <c r="EN917" s="10" t="str">
        <f t="shared" si="233"/>
        <v/>
      </c>
      <c r="EO917" s="11">
        <f t="shared" si="234"/>
        <v>999</v>
      </c>
      <c r="EP917" s="10" t="str">
        <f t="shared" si="235"/>
        <v/>
      </c>
      <c r="EQ917" s="10" t="str">
        <f t="shared" si="236"/>
        <v/>
      </c>
      <c r="ER917" s="10" t="str">
        <f t="shared" si="237"/>
        <v/>
      </c>
      <c r="ES917" s="10" t="str">
        <f t="shared" si="238"/>
        <v/>
      </c>
      <c r="ET917" s="11">
        <f t="shared" si="239"/>
        <v>0</v>
      </c>
      <c r="EU917" s="12">
        <f t="shared" si="240"/>
        <v>0</v>
      </c>
      <c r="EV917" s="13">
        <f t="shared" si="241"/>
        <v>0</v>
      </c>
    </row>
    <row r="918" spans="1:152" s="14" customFormat="1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9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10">
        <f t="shared" si="226"/>
        <v>0</v>
      </c>
      <c r="EH918" s="10">
        <f t="shared" si="227"/>
        <v>0</v>
      </c>
      <c r="EI918" s="10">
        <f t="shared" si="228"/>
        <v>0</v>
      </c>
      <c r="EJ918" s="10">
        <f t="shared" si="229"/>
        <v>0</v>
      </c>
      <c r="EK918" s="10" t="str">
        <f t="shared" si="230"/>
        <v/>
      </c>
      <c r="EL918" s="10" t="str">
        <f t="shared" si="231"/>
        <v/>
      </c>
      <c r="EM918" s="10" t="str">
        <f t="shared" si="232"/>
        <v/>
      </c>
      <c r="EN918" s="10" t="str">
        <f t="shared" si="233"/>
        <v/>
      </c>
      <c r="EO918" s="11">
        <f t="shared" si="234"/>
        <v>999</v>
      </c>
      <c r="EP918" s="10" t="str">
        <f t="shared" si="235"/>
        <v/>
      </c>
      <c r="EQ918" s="10" t="str">
        <f t="shared" si="236"/>
        <v/>
      </c>
      <c r="ER918" s="10" t="str">
        <f t="shared" si="237"/>
        <v/>
      </c>
      <c r="ES918" s="10" t="str">
        <f t="shared" si="238"/>
        <v/>
      </c>
      <c r="ET918" s="11">
        <f t="shared" si="239"/>
        <v>0</v>
      </c>
      <c r="EU918" s="12">
        <f t="shared" si="240"/>
        <v>0</v>
      </c>
      <c r="EV918" s="13">
        <f t="shared" si="241"/>
        <v>0</v>
      </c>
    </row>
    <row r="919" spans="1:152" s="14" customFormat="1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9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10">
        <f t="shared" si="226"/>
        <v>0</v>
      </c>
      <c r="EH919" s="10">
        <f t="shared" si="227"/>
        <v>0</v>
      </c>
      <c r="EI919" s="10">
        <f t="shared" si="228"/>
        <v>0</v>
      </c>
      <c r="EJ919" s="10">
        <f t="shared" si="229"/>
        <v>0</v>
      </c>
      <c r="EK919" s="10" t="str">
        <f t="shared" si="230"/>
        <v/>
      </c>
      <c r="EL919" s="10" t="str">
        <f t="shared" si="231"/>
        <v/>
      </c>
      <c r="EM919" s="10" t="str">
        <f t="shared" si="232"/>
        <v/>
      </c>
      <c r="EN919" s="10" t="str">
        <f t="shared" si="233"/>
        <v/>
      </c>
      <c r="EO919" s="11">
        <f t="shared" si="234"/>
        <v>999</v>
      </c>
      <c r="EP919" s="10" t="str">
        <f t="shared" si="235"/>
        <v/>
      </c>
      <c r="EQ919" s="10" t="str">
        <f t="shared" si="236"/>
        <v/>
      </c>
      <c r="ER919" s="10" t="str">
        <f t="shared" si="237"/>
        <v/>
      </c>
      <c r="ES919" s="10" t="str">
        <f t="shared" si="238"/>
        <v/>
      </c>
      <c r="ET919" s="11">
        <f t="shared" si="239"/>
        <v>0</v>
      </c>
      <c r="EU919" s="12">
        <f t="shared" si="240"/>
        <v>0</v>
      </c>
      <c r="EV919" s="13">
        <f t="shared" si="241"/>
        <v>0</v>
      </c>
    </row>
    <row r="920" spans="1:152" s="14" customFormat="1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9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10">
        <f t="shared" si="226"/>
        <v>0</v>
      </c>
      <c r="EH920" s="10">
        <f t="shared" si="227"/>
        <v>0</v>
      </c>
      <c r="EI920" s="10">
        <f t="shared" si="228"/>
        <v>0</v>
      </c>
      <c r="EJ920" s="10">
        <f t="shared" si="229"/>
        <v>0</v>
      </c>
      <c r="EK920" s="10" t="str">
        <f t="shared" si="230"/>
        <v/>
      </c>
      <c r="EL920" s="10" t="str">
        <f t="shared" si="231"/>
        <v/>
      </c>
      <c r="EM920" s="10" t="str">
        <f t="shared" si="232"/>
        <v/>
      </c>
      <c r="EN920" s="10" t="str">
        <f t="shared" si="233"/>
        <v/>
      </c>
      <c r="EO920" s="11">
        <f t="shared" si="234"/>
        <v>999</v>
      </c>
      <c r="EP920" s="10" t="str">
        <f t="shared" si="235"/>
        <v/>
      </c>
      <c r="EQ920" s="10" t="str">
        <f t="shared" si="236"/>
        <v/>
      </c>
      <c r="ER920" s="10" t="str">
        <f t="shared" si="237"/>
        <v/>
      </c>
      <c r="ES920" s="10" t="str">
        <f t="shared" si="238"/>
        <v/>
      </c>
      <c r="ET920" s="11">
        <f t="shared" si="239"/>
        <v>0</v>
      </c>
      <c r="EU920" s="12">
        <f t="shared" si="240"/>
        <v>0</v>
      </c>
      <c r="EV920" s="13">
        <f t="shared" si="241"/>
        <v>0</v>
      </c>
    </row>
    <row r="921" spans="1:152" s="14" customFormat="1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9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10">
        <f t="shared" si="226"/>
        <v>0</v>
      </c>
      <c r="EH921" s="10">
        <f t="shared" si="227"/>
        <v>0</v>
      </c>
      <c r="EI921" s="10">
        <f t="shared" si="228"/>
        <v>0</v>
      </c>
      <c r="EJ921" s="10">
        <f t="shared" si="229"/>
        <v>0</v>
      </c>
      <c r="EK921" s="10" t="str">
        <f t="shared" si="230"/>
        <v/>
      </c>
      <c r="EL921" s="10" t="str">
        <f t="shared" si="231"/>
        <v/>
      </c>
      <c r="EM921" s="10" t="str">
        <f t="shared" si="232"/>
        <v/>
      </c>
      <c r="EN921" s="10" t="str">
        <f t="shared" si="233"/>
        <v/>
      </c>
      <c r="EO921" s="11">
        <f t="shared" si="234"/>
        <v>999</v>
      </c>
      <c r="EP921" s="10" t="str">
        <f t="shared" si="235"/>
        <v/>
      </c>
      <c r="EQ921" s="10" t="str">
        <f t="shared" si="236"/>
        <v/>
      </c>
      <c r="ER921" s="10" t="str">
        <f t="shared" si="237"/>
        <v/>
      </c>
      <c r="ES921" s="10" t="str">
        <f t="shared" si="238"/>
        <v/>
      </c>
      <c r="ET921" s="11">
        <f t="shared" si="239"/>
        <v>0</v>
      </c>
      <c r="EU921" s="12">
        <f t="shared" si="240"/>
        <v>0</v>
      </c>
      <c r="EV921" s="13">
        <f t="shared" si="241"/>
        <v>0</v>
      </c>
    </row>
    <row r="922" spans="1:152" s="14" customFormat="1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9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10">
        <f t="shared" si="226"/>
        <v>0</v>
      </c>
      <c r="EH922" s="10">
        <f t="shared" si="227"/>
        <v>0</v>
      </c>
      <c r="EI922" s="10">
        <f t="shared" si="228"/>
        <v>0</v>
      </c>
      <c r="EJ922" s="10">
        <f t="shared" si="229"/>
        <v>0</v>
      </c>
      <c r="EK922" s="10" t="str">
        <f t="shared" si="230"/>
        <v/>
      </c>
      <c r="EL922" s="10" t="str">
        <f t="shared" si="231"/>
        <v/>
      </c>
      <c r="EM922" s="10" t="str">
        <f t="shared" si="232"/>
        <v/>
      </c>
      <c r="EN922" s="10" t="str">
        <f t="shared" si="233"/>
        <v/>
      </c>
      <c r="EO922" s="11">
        <f t="shared" si="234"/>
        <v>999</v>
      </c>
      <c r="EP922" s="10" t="str">
        <f t="shared" si="235"/>
        <v/>
      </c>
      <c r="EQ922" s="10" t="str">
        <f t="shared" si="236"/>
        <v/>
      </c>
      <c r="ER922" s="10" t="str">
        <f t="shared" si="237"/>
        <v/>
      </c>
      <c r="ES922" s="10" t="str">
        <f t="shared" si="238"/>
        <v/>
      </c>
      <c r="ET922" s="11">
        <f t="shared" si="239"/>
        <v>0</v>
      </c>
      <c r="EU922" s="12">
        <f t="shared" si="240"/>
        <v>0</v>
      </c>
      <c r="EV922" s="13">
        <f t="shared" si="241"/>
        <v>0</v>
      </c>
    </row>
    <row r="923" spans="1:152" s="14" customFormat="1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9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10">
        <f t="shared" si="226"/>
        <v>0</v>
      </c>
      <c r="EH923" s="10">
        <f t="shared" si="227"/>
        <v>0</v>
      </c>
      <c r="EI923" s="10">
        <f t="shared" si="228"/>
        <v>0</v>
      </c>
      <c r="EJ923" s="10">
        <f t="shared" si="229"/>
        <v>0</v>
      </c>
      <c r="EK923" s="10" t="str">
        <f t="shared" si="230"/>
        <v/>
      </c>
      <c r="EL923" s="10" t="str">
        <f t="shared" si="231"/>
        <v/>
      </c>
      <c r="EM923" s="10" t="str">
        <f t="shared" si="232"/>
        <v/>
      </c>
      <c r="EN923" s="10" t="str">
        <f t="shared" si="233"/>
        <v/>
      </c>
      <c r="EO923" s="11">
        <f t="shared" si="234"/>
        <v>999</v>
      </c>
      <c r="EP923" s="10" t="str">
        <f t="shared" si="235"/>
        <v/>
      </c>
      <c r="EQ923" s="10" t="str">
        <f t="shared" si="236"/>
        <v/>
      </c>
      <c r="ER923" s="10" t="str">
        <f t="shared" si="237"/>
        <v/>
      </c>
      <c r="ES923" s="10" t="str">
        <f t="shared" si="238"/>
        <v/>
      </c>
      <c r="ET923" s="11">
        <f t="shared" si="239"/>
        <v>0</v>
      </c>
      <c r="EU923" s="12">
        <f t="shared" si="240"/>
        <v>0</v>
      </c>
      <c r="EV923" s="13">
        <f t="shared" si="241"/>
        <v>0</v>
      </c>
    </row>
    <row r="924" spans="1:152" s="14" customFormat="1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9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10">
        <f t="shared" si="226"/>
        <v>0</v>
      </c>
      <c r="EH924" s="10">
        <f t="shared" si="227"/>
        <v>0</v>
      </c>
      <c r="EI924" s="10">
        <f t="shared" si="228"/>
        <v>0</v>
      </c>
      <c r="EJ924" s="10">
        <f t="shared" si="229"/>
        <v>0</v>
      </c>
      <c r="EK924" s="10" t="str">
        <f t="shared" si="230"/>
        <v/>
      </c>
      <c r="EL924" s="10" t="str">
        <f t="shared" si="231"/>
        <v/>
      </c>
      <c r="EM924" s="10" t="str">
        <f t="shared" si="232"/>
        <v/>
      </c>
      <c r="EN924" s="10" t="str">
        <f t="shared" si="233"/>
        <v/>
      </c>
      <c r="EO924" s="11">
        <f t="shared" si="234"/>
        <v>999</v>
      </c>
      <c r="EP924" s="10" t="str">
        <f t="shared" si="235"/>
        <v/>
      </c>
      <c r="EQ924" s="10" t="str">
        <f t="shared" si="236"/>
        <v/>
      </c>
      <c r="ER924" s="10" t="str">
        <f t="shared" si="237"/>
        <v/>
      </c>
      <c r="ES924" s="10" t="str">
        <f t="shared" si="238"/>
        <v/>
      </c>
      <c r="ET924" s="11">
        <f t="shared" si="239"/>
        <v>0</v>
      </c>
      <c r="EU924" s="12">
        <f t="shared" si="240"/>
        <v>0</v>
      </c>
      <c r="EV924" s="13">
        <f t="shared" si="241"/>
        <v>0</v>
      </c>
    </row>
    <row r="925" spans="1:152" s="14" customFormat="1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9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10">
        <f t="shared" si="226"/>
        <v>0</v>
      </c>
      <c r="EH925" s="10">
        <f t="shared" si="227"/>
        <v>0</v>
      </c>
      <c r="EI925" s="10">
        <f t="shared" si="228"/>
        <v>0</v>
      </c>
      <c r="EJ925" s="10">
        <f t="shared" si="229"/>
        <v>0</v>
      </c>
      <c r="EK925" s="10" t="str">
        <f t="shared" si="230"/>
        <v/>
      </c>
      <c r="EL925" s="10" t="str">
        <f t="shared" si="231"/>
        <v/>
      </c>
      <c r="EM925" s="10" t="str">
        <f t="shared" si="232"/>
        <v/>
      </c>
      <c r="EN925" s="10" t="str">
        <f t="shared" si="233"/>
        <v/>
      </c>
      <c r="EO925" s="11">
        <f t="shared" si="234"/>
        <v>999</v>
      </c>
      <c r="EP925" s="10" t="str">
        <f t="shared" si="235"/>
        <v/>
      </c>
      <c r="EQ925" s="10" t="str">
        <f t="shared" si="236"/>
        <v/>
      </c>
      <c r="ER925" s="10" t="str">
        <f t="shared" si="237"/>
        <v/>
      </c>
      <c r="ES925" s="10" t="str">
        <f t="shared" si="238"/>
        <v/>
      </c>
      <c r="ET925" s="11">
        <f t="shared" si="239"/>
        <v>0</v>
      </c>
      <c r="EU925" s="12">
        <f t="shared" si="240"/>
        <v>0</v>
      </c>
      <c r="EV925" s="13">
        <f t="shared" si="241"/>
        <v>0</v>
      </c>
    </row>
    <row r="926" spans="1:152" s="14" customFormat="1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9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10">
        <f t="shared" si="226"/>
        <v>0</v>
      </c>
      <c r="EH926" s="10">
        <f t="shared" si="227"/>
        <v>0</v>
      </c>
      <c r="EI926" s="10">
        <f t="shared" si="228"/>
        <v>0</v>
      </c>
      <c r="EJ926" s="10">
        <f t="shared" si="229"/>
        <v>0</v>
      </c>
      <c r="EK926" s="10" t="str">
        <f t="shared" si="230"/>
        <v/>
      </c>
      <c r="EL926" s="10" t="str">
        <f t="shared" si="231"/>
        <v/>
      </c>
      <c r="EM926" s="10" t="str">
        <f t="shared" si="232"/>
        <v/>
      </c>
      <c r="EN926" s="10" t="str">
        <f t="shared" si="233"/>
        <v/>
      </c>
      <c r="EO926" s="11">
        <f t="shared" si="234"/>
        <v>999</v>
      </c>
      <c r="EP926" s="10" t="str">
        <f t="shared" si="235"/>
        <v/>
      </c>
      <c r="EQ926" s="10" t="str">
        <f t="shared" si="236"/>
        <v/>
      </c>
      <c r="ER926" s="10" t="str">
        <f t="shared" si="237"/>
        <v/>
      </c>
      <c r="ES926" s="10" t="str">
        <f t="shared" si="238"/>
        <v/>
      </c>
      <c r="ET926" s="11">
        <f t="shared" si="239"/>
        <v>0</v>
      </c>
      <c r="EU926" s="12">
        <f t="shared" si="240"/>
        <v>0</v>
      </c>
      <c r="EV926" s="13">
        <f t="shared" si="241"/>
        <v>0</v>
      </c>
    </row>
    <row r="927" spans="1:152" s="14" customFormat="1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9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10">
        <f t="shared" si="226"/>
        <v>0</v>
      </c>
      <c r="EH927" s="10">
        <f t="shared" si="227"/>
        <v>0</v>
      </c>
      <c r="EI927" s="10">
        <f t="shared" si="228"/>
        <v>0</v>
      </c>
      <c r="EJ927" s="10">
        <f t="shared" si="229"/>
        <v>0</v>
      </c>
      <c r="EK927" s="10" t="str">
        <f t="shared" si="230"/>
        <v/>
      </c>
      <c r="EL927" s="10" t="str">
        <f t="shared" si="231"/>
        <v/>
      </c>
      <c r="EM927" s="10" t="str">
        <f t="shared" si="232"/>
        <v/>
      </c>
      <c r="EN927" s="10" t="str">
        <f t="shared" si="233"/>
        <v/>
      </c>
      <c r="EO927" s="11">
        <f t="shared" si="234"/>
        <v>999</v>
      </c>
      <c r="EP927" s="10" t="str">
        <f t="shared" si="235"/>
        <v/>
      </c>
      <c r="EQ927" s="10" t="str">
        <f t="shared" si="236"/>
        <v/>
      </c>
      <c r="ER927" s="10" t="str">
        <f t="shared" si="237"/>
        <v/>
      </c>
      <c r="ES927" s="10" t="str">
        <f t="shared" si="238"/>
        <v/>
      </c>
      <c r="ET927" s="11">
        <f t="shared" si="239"/>
        <v>0</v>
      </c>
      <c r="EU927" s="12">
        <f t="shared" si="240"/>
        <v>0</v>
      </c>
      <c r="EV927" s="13">
        <f t="shared" si="241"/>
        <v>0</v>
      </c>
    </row>
    <row r="928" spans="1:152" s="14" customFormat="1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9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10">
        <f t="shared" si="226"/>
        <v>0</v>
      </c>
      <c r="EH928" s="10">
        <f t="shared" si="227"/>
        <v>0</v>
      </c>
      <c r="EI928" s="10">
        <f t="shared" si="228"/>
        <v>0</v>
      </c>
      <c r="EJ928" s="10">
        <f t="shared" si="229"/>
        <v>0</v>
      </c>
      <c r="EK928" s="10" t="str">
        <f t="shared" si="230"/>
        <v/>
      </c>
      <c r="EL928" s="10" t="str">
        <f t="shared" si="231"/>
        <v/>
      </c>
      <c r="EM928" s="10" t="str">
        <f t="shared" si="232"/>
        <v/>
      </c>
      <c r="EN928" s="10" t="str">
        <f t="shared" si="233"/>
        <v/>
      </c>
      <c r="EO928" s="11">
        <f t="shared" si="234"/>
        <v>999</v>
      </c>
      <c r="EP928" s="10" t="str">
        <f t="shared" si="235"/>
        <v/>
      </c>
      <c r="EQ928" s="10" t="str">
        <f t="shared" si="236"/>
        <v/>
      </c>
      <c r="ER928" s="10" t="str">
        <f t="shared" si="237"/>
        <v/>
      </c>
      <c r="ES928" s="10" t="str">
        <f t="shared" si="238"/>
        <v/>
      </c>
      <c r="ET928" s="11">
        <f t="shared" si="239"/>
        <v>0</v>
      </c>
      <c r="EU928" s="12">
        <f t="shared" si="240"/>
        <v>0</v>
      </c>
      <c r="EV928" s="13">
        <f t="shared" si="241"/>
        <v>0</v>
      </c>
    </row>
    <row r="929" spans="1:152" s="14" customFormat="1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9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10">
        <f t="shared" si="226"/>
        <v>0</v>
      </c>
      <c r="EH929" s="10">
        <f t="shared" si="227"/>
        <v>0</v>
      </c>
      <c r="EI929" s="10">
        <f t="shared" si="228"/>
        <v>0</v>
      </c>
      <c r="EJ929" s="10">
        <f t="shared" si="229"/>
        <v>0</v>
      </c>
      <c r="EK929" s="10" t="str">
        <f t="shared" si="230"/>
        <v/>
      </c>
      <c r="EL929" s="10" t="str">
        <f t="shared" si="231"/>
        <v/>
      </c>
      <c r="EM929" s="10" t="str">
        <f t="shared" si="232"/>
        <v/>
      </c>
      <c r="EN929" s="10" t="str">
        <f t="shared" si="233"/>
        <v/>
      </c>
      <c r="EO929" s="11">
        <f t="shared" si="234"/>
        <v>999</v>
      </c>
      <c r="EP929" s="10" t="str">
        <f t="shared" si="235"/>
        <v/>
      </c>
      <c r="EQ929" s="10" t="str">
        <f t="shared" si="236"/>
        <v/>
      </c>
      <c r="ER929" s="10" t="str">
        <f t="shared" si="237"/>
        <v/>
      </c>
      <c r="ES929" s="10" t="str">
        <f t="shared" si="238"/>
        <v/>
      </c>
      <c r="ET929" s="11">
        <f t="shared" si="239"/>
        <v>0</v>
      </c>
      <c r="EU929" s="12">
        <f t="shared" si="240"/>
        <v>0</v>
      </c>
      <c r="EV929" s="13">
        <f t="shared" si="241"/>
        <v>0</v>
      </c>
    </row>
    <row r="930" spans="1:152" s="14" customFormat="1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9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10">
        <f t="shared" si="226"/>
        <v>0</v>
      </c>
      <c r="EH930" s="10">
        <f t="shared" si="227"/>
        <v>0</v>
      </c>
      <c r="EI930" s="10">
        <f t="shared" si="228"/>
        <v>0</v>
      </c>
      <c r="EJ930" s="10">
        <f t="shared" si="229"/>
        <v>0</v>
      </c>
      <c r="EK930" s="10" t="str">
        <f t="shared" si="230"/>
        <v/>
      </c>
      <c r="EL930" s="10" t="str">
        <f t="shared" si="231"/>
        <v/>
      </c>
      <c r="EM930" s="10" t="str">
        <f t="shared" si="232"/>
        <v/>
      </c>
      <c r="EN930" s="10" t="str">
        <f t="shared" si="233"/>
        <v/>
      </c>
      <c r="EO930" s="11">
        <f t="shared" si="234"/>
        <v>999</v>
      </c>
      <c r="EP930" s="10" t="str">
        <f t="shared" si="235"/>
        <v/>
      </c>
      <c r="EQ930" s="10" t="str">
        <f t="shared" si="236"/>
        <v/>
      </c>
      <c r="ER930" s="10" t="str">
        <f t="shared" si="237"/>
        <v/>
      </c>
      <c r="ES930" s="10" t="str">
        <f t="shared" si="238"/>
        <v/>
      </c>
      <c r="ET930" s="11">
        <f t="shared" si="239"/>
        <v>0</v>
      </c>
      <c r="EU930" s="12">
        <f t="shared" si="240"/>
        <v>0</v>
      </c>
      <c r="EV930" s="13">
        <f t="shared" si="241"/>
        <v>0</v>
      </c>
    </row>
    <row r="931" spans="1:152" s="14" customFormat="1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9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10">
        <f t="shared" si="226"/>
        <v>0</v>
      </c>
      <c r="EH931" s="10">
        <f t="shared" si="227"/>
        <v>0</v>
      </c>
      <c r="EI931" s="10">
        <f t="shared" si="228"/>
        <v>0</v>
      </c>
      <c r="EJ931" s="10">
        <f t="shared" si="229"/>
        <v>0</v>
      </c>
      <c r="EK931" s="10" t="str">
        <f t="shared" si="230"/>
        <v/>
      </c>
      <c r="EL931" s="10" t="str">
        <f t="shared" si="231"/>
        <v/>
      </c>
      <c r="EM931" s="10" t="str">
        <f t="shared" si="232"/>
        <v/>
      </c>
      <c r="EN931" s="10" t="str">
        <f t="shared" si="233"/>
        <v/>
      </c>
      <c r="EO931" s="11">
        <f t="shared" si="234"/>
        <v>999</v>
      </c>
      <c r="EP931" s="10" t="str">
        <f t="shared" si="235"/>
        <v/>
      </c>
      <c r="EQ931" s="10" t="str">
        <f t="shared" si="236"/>
        <v/>
      </c>
      <c r="ER931" s="10" t="str">
        <f t="shared" si="237"/>
        <v/>
      </c>
      <c r="ES931" s="10" t="str">
        <f t="shared" si="238"/>
        <v/>
      </c>
      <c r="ET931" s="11">
        <f t="shared" si="239"/>
        <v>0</v>
      </c>
      <c r="EU931" s="12">
        <f t="shared" si="240"/>
        <v>0</v>
      </c>
      <c r="EV931" s="13">
        <f t="shared" si="241"/>
        <v>0</v>
      </c>
    </row>
    <row r="932" spans="1:152" s="14" customFormat="1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9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10">
        <f t="shared" si="226"/>
        <v>0</v>
      </c>
      <c r="EH932" s="10">
        <f t="shared" si="227"/>
        <v>0</v>
      </c>
      <c r="EI932" s="10">
        <f t="shared" si="228"/>
        <v>0</v>
      </c>
      <c r="EJ932" s="10">
        <f t="shared" si="229"/>
        <v>0</v>
      </c>
      <c r="EK932" s="10" t="str">
        <f t="shared" si="230"/>
        <v/>
      </c>
      <c r="EL932" s="10" t="str">
        <f t="shared" si="231"/>
        <v/>
      </c>
      <c r="EM932" s="10" t="str">
        <f t="shared" si="232"/>
        <v/>
      </c>
      <c r="EN932" s="10" t="str">
        <f t="shared" si="233"/>
        <v/>
      </c>
      <c r="EO932" s="11">
        <f t="shared" si="234"/>
        <v>999</v>
      </c>
      <c r="EP932" s="10" t="str">
        <f t="shared" si="235"/>
        <v/>
      </c>
      <c r="EQ932" s="10" t="str">
        <f t="shared" si="236"/>
        <v/>
      </c>
      <c r="ER932" s="10" t="str">
        <f t="shared" si="237"/>
        <v/>
      </c>
      <c r="ES932" s="10" t="str">
        <f t="shared" si="238"/>
        <v/>
      </c>
      <c r="ET932" s="11">
        <f t="shared" si="239"/>
        <v>0</v>
      </c>
      <c r="EU932" s="12">
        <f t="shared" si="240"/>
        <v>0</v>
      </c>
      <c r="EV932" s="13">
        <f t="shared" si="241"/>
        <v>0</v>
      </c>
    </row>
    <row r="933" spans="1:152" s="14" customFormat="1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9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10">
        <f t="shared" si="226"/>
        <v>0</v>
      </c>
      <c r="EH933" s="10">
        <f t="shared" si="227"/>
        <v>0</v>
      </c>
      <c r="EI933" s="10">
        <f t="shared" si="228"/>
        <v>0</v>
      </c>
      <c r="EJ933" s="10">
        <f t="shared" si="229"/>
        <v>0</v>
      </c>
      <c r="EK933" s="10" t="str">
        <f t="shared" si="230"/>
        <v/>
      </c>
      <c r="EL933" s="10" t="str">
        <f t="shared" si="231"/>
        <v/>
      </c>
      <c r="EM933" s="10" t="str">
        <f t="shared" si="232"/>
        <v/>
      </c>
      <c r="EN933" s="10" t="str">
        <f t="shared" si="233"/>
        <v/>
      </c>
      <c r="EO933" s="11">
        <f t="shared" si="234"/>
        <v>999</v>
      </c>
      <c r="EP933" s="10" t="str">
        <f t="shared" si="235"/>
        <v/>
      </c>
      <c r="EQ933" s="10" t="str">
        <f t="shared" si="236"/>
        <v/>
      </c>
      <c r="ER933" s="10" t="str">
        <f t="shared" si="237"/>
        <v/>
      </c>
      <c r="ES933" s="10" t="str">
        <f t="shared" si="238"/>
        <v/>
      </c>
      <c r="ET933" s="11">
        <f t="shared" si="239"/>
        <v>0</v>
      </c>
      <c r="EU933" s="12">
        <f t="shared" si="240"/>
        <v>0</v>
      </c>
      <c r="EV933" s="13">
        <f t="shared" si="241"/>
        <v>0</v>
      </c>
    </row>
    <row r="934" spans="1:152" s="14" customFormat="1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9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10">
        <f t="shared" si="226"/>
        <v>0</v>
      </c>
      <c r="EH934" s="10">
        <f t="shared" si="227"/>
        <v>0</v>
      </c>
      <c r="EI934" s="10">
        <f t="shared" si="228"/>
        <v>0</v>
      </c>
      <c r="EJ934" s="10">
        <f t="shared" si="229"/>
        <v>0</v>
      </c>
      <c r="EK934" s="10" t="str">
        <f t="shared" si="230"/>
        <v/>
      </c>
      <c r="EL934" s="10" t="str">
        <f t="shared" si="231"/>
        <v/>
      </c>
      <c r="EM934" s="10" t="str">
        <f t="shared" si="232"/>
        <v/>
      </c>
      <c r="EN934" s="10" t="str">
        <f t="shared" si="233"/>
        <v/>
      </c>
      <c r="EO934" s="11">
        <f t="shared" si="234"/>
        <v>999</v>
      </c>
      <c r="EP934" s="10" t="str">
        <f t="shared" si="235"/>
        <v/>
      </c>
      <c r="EQ934" s="10" t="str">
        <f t="shared" si="236"/>
        <v/>
      </c>
      <c r="ER934" s="10" t="str">
        <f t="shared" si="237"/>
        <v/>
      </c>
      <c r="ES934" s="10" t="str">
        <f t="shared" si="238"/>
        <v/>
      </c>
      <c r="ET934" s="11">
        <f t="shared" si="239"/>
        <v>0</v>
      </c>
      <c r="EU934" s="12">
        <f t="shared" si="240"/>
        <v>0</v>
      </c>
      <c r="EV934" s="13">
        <f t="shared" si="241"/>
        <v>0</v>
      </c>
    </row>
    <row r="935" spans="1:152" s="14" customFormat="1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9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10">
        <f t="shared" si="226"/>
        <v>0</v>
      </c>
      <c r="EH935" s="10">
        <f t="shared" si="227"/>
        <v>0</v>
      </c>
      <c r="EI935" s="10">
        <f t="shared" si="228"/>
        <v>0</v>
      </c>
      <c r="EJ935" s="10">
        <f t="shared" si="229"/>
        <v>0</v>
      </c>
      <c r="EK935" s="10" t="str">
        <f t="shared" si="230"/>
        <v/>
      </c>
      <c r="EL935" s="10" t="str">
        <f t="shared" si="231"/>
        <v/>
      </c>
      <c r="EM935" s="10" t="str">
        <f t="shared" si="232"/>
        <v/>
      </c>
      <c r="EN935" s="10" t="str">
        <f t="shared" si="233"/>
        <v/>
      </c>
      <c r="EO935" s="11">
        <f t="shared" si="234"/>
        <v>999</v>
      </c>
      <c r="EP935" s="10" t="str">
        <f t="shared" si="235"/>
        <v/>
      </c>
      <c r="EQ935" s="10" t="str">
        <f t="shared" si="236"/>
        <v/>
      </c>
      <c r="ER935" s="10" t="str">
        <f t="shared" si="237"/>
        <v/>
      </c>
      <c r="ES935" s="10" t="str">
        <f t="shared" si="238"/>
        <v/>
      </c>
      <c r="ET935" s="11">
        <f t="shared" si="239"/>
        <v>0</v>
      </c>
      <c r="EU935" s="12">
        <f t="shared" si="240"/>
        <v>0</v>
      </c>
      <c r="EV935" s="13">
        <f t="shared" si="241"/>
        <v>0</v>
      </c>
    </row>
    <row r="936" spans="1:152" s="14" customFormat="1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9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10">
        <f t="shared" si="226"/>
        <v>0</v>
      </c>
      <c r="EH936" s="10">
        <f t="shared" si="227"/>
        <v>0</v>
      </c>
      <c r="EI936" s="10">
        <f t="shared" si="228"/>
        <v>0</v>
      </c>
      <c r="EJ936" s="10">
        <f t="shared" si="229"/>
        <v>0</v>
      </c>
      <c r="EK936" s="10" t="str">
        <f t="shared" si="230"/>
        <v/>
      </c>
      <c r="EL936" s="10" t="str">
        <f t="shared" si="231"/>
        <v/>
      </c>
      <c r="EM936" s="10" t="str">
        <f t="shared" si="232"/>
        <v/>
      </c>
      <c r="EN936" s="10" t="str">
        <f t="shared" si="233"/>
        <v/>
      </c>
      <c r="EO936" s="11">
        <f t="shared" si="234"/>
        <v>999</v>
      </c>
      <c r="EP936" s="10" t="str">
        <f t="shared" si="235"/>
        <v/>
      </c>
      <c r="EQ936" s="10" t="str">
        <f t="shared" si="236"/>
        <v/>
      </c>
      <c r="ER936" s="10" t="str">
        <f t="shared" si="237"/>
        <v/>
      </c>
      <c r="ES936" s="10" t="str">
        <f t="shared" si="238"/>
        <v/>
      </c>
      <c r="ET936" s="11">
        <f t="shared" si="239"/>
        <v>0</v>
      </c>
      <c r="EU936" s="12">
        <f t="shared" si="240"/>
        <v>0</v>
      </c>
      <c r="EV936" s="13">
        <f t="shared" si="241"/>
        <v>0</v>
      </c>
    </row>
    <row r="937" spans="1:152" s="14" customFormat="1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9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10">
        <f t="shared" si="226"/>
        <v>0</v>
      </c>
      <c r="EH937" s="10">
        <f t="shared" si="227"/>
        <v>0</v>
      </c>
      <c r="EI937" s="10">
        <f t="shared" si="228"/>
        <v>0</v>
      </c>
      <c r="EJ937" s="10">
        <f t="shared" si="229"/>
        <v>0</v>
      </c>
      <c r="EK937" s="10" t="str">
        <f t="shared" si="230"/>
        <v/>
      </c>
      <c r="EL937" s="10" t="str">
        <f t="shared" si="231"/>
        <v/>
      </c>
      <c r="EM937" s="10" t="str">
        <f t="shared" si="232"/>
        <v/>
      </c>
      <c r="EN937" s="10" t="str">
        <f t="shared" si="233"/>
        <v/>
      </c>
      <c r="EO937" s="11">
        <f t="shared" si="234"/>
        <v>999</v>
      </c>
      <c r="EP937" s="10" t="str">
        <f t="shared" si="235"/>
        <v/>
      </c>
      <c r="EQ937" s="10" t="str">
        <f t="shared" si="236"/>
        <v/>
      </c>
      <c r="ER937" s="10" t="str">
        <f t="shared" si="237"/>
        <v/>
      </c>
      <c r="ES937" s="10" t="str">
        <f t="shared" si="238"/>
        <v/>
      </c>
      <c r="ET937" s="11">
        <f t="shared" si="239"/>
        <v>0</v>
      </c>
      <c r="EU937" s="12">
        <f t="shared" si="240"/>
        <v>0</v>
      </c>
      <c r="EV937" s="13">
        <f t="shared" si="241"/>
        <v>0</v>
      </c>
    </row>
    <row r="938" spans="1:152" s="14" customFormat="1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9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10">
        <f t="shared" si="226"/>
        <v>0</v>
      </c>
      <c r="EH938" s="10">
        <f t="shared" si="227"/>
        <v>0</v>
      </c>
      <c r="EI938" s="10">
        <f t="shared" si="228"/>
        <v>0</v>
      </c>
      <c r="EJ938" s="10">
        <f t="shared" si="229"/>
        <v>0</v>
      </c>
      <c r="EK938" s="10" t="str">
        <f t="shared" si="230"/>
        <v/>
      </c>
      <c r="EL938" s="10" t="str">
        <f t="shared" si="231"/>
        <v/>
      </c>
      <c r="EM938" s="10" t="str">
        <f t="shared" si="232"/>
        <v/>
      </c>
      <c r="EN938" s="10" t="str">
        <f t="shared" si="233"/>
        <v/>
      </c>
      <c r="EO938" s="11">
        <f t="shared" si="234"/>
        <v>999</v>
      </c>
      <c r="EP938" s="10" t="str">
        <f t="shared" si="235"/>
        <v/>
      </c>
      <c r="EQ938" s="10" t="str">
        <f t="shared" si="236"/>
        <v/>
      </c>
      <c r="ER938" s="10" t="str">
        <f t="shared" si="237"/>
        <v/>
      </c>
      <c r="ES938" s="10" t="str">
        <f t="shared" si="238"/>
        <v/>
      </c>
      <c r="ET938" s="11">
        <f t="shared" si="239"/>
        <v>0</v>
      </c>
      <c r="EU938" s="12">
        <f t="shared" si="240"/>
        <v>0</v>
      </c>
      <c r="EV938" s="13">
        <f t="shared" si="241"/>
        <v>0</v>
      </c>
    </row>
    <row r="939" spans="1:152" s="14" customFormat="1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9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10">
        <f t="shared" si="226"/>
        <v>0</v>
      </c>
      <c r="EH939" s="10">
        <f t="shared" si="227"/>
        <v>0</v>
      </c>
      <c r="EI939" s="10">
        <f t="shared" si="228"/>
        <v>0</v>
      </c>
      <c r="EJ939" s="10">
        <f t="shared" si="229"/>
        <v>0</v>
      </c>
      <c r="EK939" s="10" t="str">
        <f t="shared" si="230"/>
        <v/>
      </c>
      <c r="EL939" s="10" t="str">
        <f t="shared" si="231"/>
        <v/>
      </c>
      <c r="EM939" s="10" t="str">
        <f t="shared" si="232"/>
        <v/>
      </c>
      <c r="EN939" s="10" t="str">
        <f t="shared" si="233"/>
        <v/>
      </c>
      <c r="EO939" s="11">
        <f t="shared" si="234"/>
        <v>999</v>
      </c>
      <c r="EP939" s="10" t="str">
        <f t="shared" si="235"/>
        <v/>
      </c>
      <c r="EQ939" s="10" t="str">
        <f t="shared" si="236"/>
        <v/>
      </c>
      <c r="ER939" s="10" t="str">
        <f t="shared" si="237"/>
        <v/>
      </c>
      <c r="ES939" s="10" t="str">
        <f t="shared" si="238"/>
        <v/>
      </c>
      <c r="ET939" s="11">
        <f t="shared" si="239"/>
        <v>0</v>
      </c>
      <c r="EU939" s="12">
        <f t="shared" si="240"/>
        <v>0</v>
      </c>
      <c r="EV939" s="13">
        <f t="shared" si="241"/>
        <v>0</v>
      </c>
    </row>
    <row r="940" spans="1:152" s="14" customFormat="1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9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10">
        <f t="shared" si="226"/>
        <v>0</v>
      </c>
      <c r="EH940" s="10">
        <f t="shared" si="227"/>
        <v>0</v>
      </c>
      <c r="EI940" s="10">
        <f t="shared" si="228"/>
        <v>0</v>
      </c>
      <c r="EJ940" s="10">
        <f t="shared" si="229"/>
        <v>0</v>
      </c>
      <c r="EK940" s="10" t="str">
        <f t="shared" si="230"/>
        <v/>
      </c>
      <c r="EL940" s="10" t="str">
        <f t="shared" si="231"/>
        <v/>
      </c>
      <c r="EM940" s="10" t="str">
        <f t="shared" si="232"/>
        <v/>
      </c>
      <c r="EN940" s="10" t="str">
        <f t="shared" si="233"/>
        <v/>
      </c>
      <c r="EO940" s="11">
        <f t="shared" si="234"/>
        <v>999</v>
      </c>
      <c r="EP940" s="10" t="str">
        <f t="shared" si="235"/>
        <v/>
      </c>
      <c r="EQ940" s="10" t="str">
        <f t="shared" si="236"/>
        <v/>
      </c>
      <c r="ER940" s="10" t="str">
        <f t="shared" si="237"/>
        <v/>
      </c>
      <c r="ES940" s="10" t="str">
        <f t="shared" si="238"/>
        <v/>
      </c>
      <c r="ET940" s="11">
        <f t="shared" si="239"/>
        <v>0</v>
      </c>
      <c r="EU940" s="12">
        <f t="shared" si="240"/>
        <v>0</v>
      </c>
      <c r="EV940" s="13">
        <f t="shared" si="241"/>
        <v>0</v>
      </c>
    </row>
    <row r="941" spans="1:152" s="14" customFormat="1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9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10">
        <f t="shared" si="226"/>
        <v>0</v>
      </c>
      <c r="EH941" s="10">
        <f t="shared" si="227"/>
        <v>0</v>
      </c>
      <c r="EI941" s="10">
        <f t="shared" si="228"/>
        <v>0</v>
      </c>
      <c r="EJ941" s="10">
        <f t="shared" si="229"/>
        <v>0</v>
      </c>
      <c r="EK941" s="10" t="str">
        <f t="shared" si="230"/>
        <v/>
      </c>
      <c r="EL941" s="10" t="str">
        <f t="shared" si="231"/>
        <v/>
      </c>
      <c r="EM941" s="10" t="str">
        <f t="shared" si="232"/>
        <v/>
      </c>
      <c r="EN941" s="10" t="str">
        <f t="shared" si="233"/>
        <v/>
      </c>
      <c r="EO941" s="11">
        <f t="shared" si="234"/>
        <v>999</v>
      </c>
      <c r="EP941" s="10" t="str">
        <f t="shared" si="235"/>
        <v/>
      </c>
      <c r="EQ941" s="10" t="str">
        <f t="shared" si="236"/>
        <v/>
      </c>
      <c r="ER941" s="10" t="str">
        <f t="shared" si="237"/>
        <v/>
      </c>
      <c r="ES941" s="10" t="str">
        <f t="shared" si="238"/>
        <v/>
      </c>
      <c r="ET941" s="11">
        <f t="shared" si="239"/>
        <v>0</v>
      </c>
      <c r="EU941" s="12">
        <f t="shared" si="240"/>
        <v>0</v>
      </c>
      <c r="EV941" s="13">
        <f t="shared" si="241"/>
        <v>0</v>
      </c>
    </row>
    <row r="942" spans="1:152" s="14" customFormat="1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9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10">
        <f t="shared" si="226"/>
        <v>0</v>
      </c>
      <c r="EH942" s="10">
        <f t="shared" si="227"/>
        <v>0</v>
      </c>
      <c r="EI942" s="10">
        <f t="shared" si="228"/>
        <v>0</v>
      </c>
      <c r="EJ942" s="10">
        <f t="shared" si="229"/>
        <v>0</v>
      </c>
      <c r="EK942" s="10" t="str">
        <f t="shared" si="230"/>
        <v/>
      </c>
      <c r="EL942" s="10" t="str">
        <f t="shared" si="231"/>
        <v/>
      </c>
      <c r="EM942" s="10" t="str">
        <f t="shared" si="232"/>
        <v/>
      </c>
      <c r="EN942" s="10" t="str">
        <f t="shared" si="233"/>
        <v/>
      </c>
      <c r="EO942" s="11">
        <f t="shared" si="234"/>
        <v>999</v>
      </c>
      <c r="EP942" s="10" t="str">
        <f t="shared" si="235"/>
        <v/>
      </c>
      <c r="EQ942" s="10" t="str">
        <f t="shared" si="236"/>
        <v/>
      </c>
      <c r="ER942" s="10" t="str">
        <f t="shared" si="237"/>
        <v/>
      </c>
      <c r="ES942" s="10" t="str">
        <f t="shared" si="238"/>
        <v/>
      </c>
      <c r="ET942" s="11">
        <f t="shared" si="239"/>
        <v>0</v>
      </c>
      <c r="EU942" s="12">
        <f t="shared" si="240"/>
        <v>0</v>
      </c>
      <c r="EV942" s="13">
        <f t="shared" si="241"/>
        <v>0</v>
      </c>
    </row>
    <row r="943" spans="1:152" s="14" customFormat="1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9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10">
        <f t="shared" si="226"/>
        <v>0</v>
      </c>
      <c r="EH943" s="10">
        <f t="shared" si="227"/>
        <v>0</v>
      </c>
      <c r="EI943" s="10">
        <f t="shared" si="228"/>
        <v>0</v>
      </c>
      <c r="EJ943" s="10">
        <f t="shared" si="229"/>
        <v>0</v>
      </c>
      <c r="EK943" s="10" t="str">
        <f t="shared" si="230"/>
        <v/>
      </c>
      <c r="EL943" s="10" t="str">
        <f t="shared" si="231"/>
        <v/>
      </c>
      <c r="EM943" s="10" t="str">
        <f t="shared" si="232"/>
        <v/>
      </c>
      <c r="EN943" s="10" t="str">
        <f t="shared" si="233"/>
        <v/>
      </c>
      <c r="EO943" s="11">
        <f t="shared" si="234"/>
        <v>999</v>
      </c>
      <c r="EP943" s="10" t="str">
        <f t="shared" si="235"/>
        <v/>
      </c>
      <c r="EQ943" s="10" t="str">
        <f t="shared" si="236"/>
        <v/>
      </c>
      <c r="ER943" s="10" t="str">
        <f t="shared" si="237"/>
        <v/>
      </c>
      <c r="ES943" s="10" t="str">
        <f t="shared" si="238"/>
        <v/>
      </c>
      <c r="ET943" s="11">
        <f t="shared" si="239"/>
        <v>0</v>
      </c>
      <c r="EU943" s="12">
        <f t="shared" si="240"/>
        <v>0</v>
      </c>
      <c r="EV943" s="13">
        <f t="shared" si="241"/>
        <v>0</v>
      </c>
    </row>
    <row r="944" spans="1:152" s="14" customFormat="1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9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10">
        <f t="shared" si="226"/>
        <v>0</v>
      </c>
      <c r="EH944" s="10">
        <f t="shared" si="227"/>
        <v>0</v>
      </c>
      <c r="EI944" s="10">
        <f t="shared" si="228"/>
        <v>0</v>
      </c>
      <c r="EJ944" s="10">
        <f t="shared" si="229"/>
        <v>0</v>
      </c>
      <c r="EK944" s="10" t="str">
        <f t="shared" si="230"/>
        <v/>
      </c>
      <c r="EL944" s="10" t="str">
        <f t="shared" si="231"/>
        <v/>
      </c>
      <c r="EM944" s="10" t="str">
        <f t="shared" si="232"/>
        <v/>
      </c>
      <c r="EN944" s="10" t="str">
        <f t="shared" si="233"/>
        <v/>
      </c>
      <c r="EO944" s="11">
        <f t="shared" si="234"/>
        <v>999</v>
      </c>
      <c r="EP944" s="10" t="str">
        <f t="shared" si="235"/>
        <v/>
      </c>
      <c r="EQ944" s="10" t="str">
        <f t="shared" si="236"/>
        <v/>
      </c>
      <c r="ER944" s="10" t="str">
        <f t="shared" si="237"/>
        <v/>
      </c>
      <c r="ES944" s="10" t="str">
        <f t="shared" si="238"/>
        <v/>
      </c>
      <c r="ET944" s="11">
        <f t="shared" si="239"/>
        <v>0</v>
      </c>
      <c r="EU944" s="12">
        <f t="shared" si="240"/>
        <v>0</v>
      </c>
      <c r="EV944" s="13">
        <f t="shared" si="241"/>
        <v>0</v>
      </c>
    </row>
    <row r="945" spans="1:152" s="14" customFormat="1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9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10">
        <f t="shared" si="226"/>
        <v>0</v>
      </c>
      <c r="EH945" s="10">
        <f t="shared" si="227"/>
        <v>0</v>
      </c>
      <c r="EI945" s="10">
        <f t="shared" si="228"/>
        <v>0</v>
      </c>
      <c r="EJ945" s="10">
        <f t="shared" si="229"/>
        <v>0</v>
      </c>
      <c r="EK945" s="10" t="str">
        <f t="shared" si="230"/>
        <v/>
      </c>
      <c r="EL945" s="10" t="str">
        <f t="shared" si="231"/>
        <v/>
      </c>
      <c r="EM945" s="10" t="str">
        <f t="shared" si="232"/>
        <v/>
      </c>
      <c r="EN945" s="10" t="str">
        <f t="shared" si="233"/>
        <v/>
      </c>
      <c r="EO945" s="11">
        <f t="shared" si="234"/>
        <v>999</v>
      </c>
      <c r="EP945" s="10" t="str">
        <f t="shared" si="235"/>
        <v/>
      </c>
      <c r="EQ945" s="10" t="str">
        <f t="shared" si="236"/>
        <v/>
      </c>
      <c r="ER945" s="10" t="str">
        <f t="shared" si="237"/>
        <v/>
      </c>
      <c r="ES945" s="10" t="str">
        <f t="shared" si="238"/>
        <v/>
      </c>
      <c r="ET945" s="11">
        <f t="shared" si="239"/>
        <v>0</v>
      </c>
      <c r="EU945" s="12">
        <f t="shared" si="240"/>
        <v>0</v>
      </c>
      <c r="EV945" s="13">
        <f t="shared" si="241"/>
        <v>0</v>
      </c>
    </row>
    <row r="946" spans="1:152" s="14" customFormat="1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9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10">
        <f t="shared" si="226"/>
        <v>0</v>
      </c>
      <c r="EH946" s="10">
        <f t="shared" si="227"/>
        <v>0</v>
      </c>
      <c r="EI946" s="10">
        <f t="shared" si="228"/>
        <v>0</v>
      </c>
      <c r="EJ946" s="10">
        <f t="shared" si="229"/>
        <v>0</v>
      </c>
      <c r="EK946" s="10" t="str">
        <f t="shared" si="230"/>
        <v/>
      </c>
      <c r="EL946" s="10" t="str">
        <f t="shared" si="231"/>
        <v/>
      </c>
      <c r="EM946" s="10" t="str">
        <f t="shared" si="232"/>
        <v/>
      </c>
      <c r="EN946" s="10" t="str">
        <f t="shared" si="233"/>
        <v/>
      </c>
      <c r="EO946" s="11">
        <f t="shared" si="234"/>
        <v>999</v>
      </c>
      <c r="EP946" s="10" t="str">
        <f t="shared" si="235"/>
        <v/>
      </c>
      <c r="EQ946" s="10" t="str">
        <f t="shared" si="236"/>
        <v/>
      </c>
      <c r="ER946" s="10" t="str">
        <f t="shared" si="237"/>
        <v/>
      </c>
      <c r="ES946" s="10" t="str">
        <f t="shared" si="238"/>
        <v/>
      </c>
      <c r="ET946" s="11">
        <f t="shared" si="239"/>
        <v>0</v>
      </c>
      <c r="EU946" s="12">
        <f t="shared" si="240"/>
        <v>0</v>
      </c>
      <c r="EV946" s="13">
        <f t="shared" si="241"/>
        <v>0</v>
      </c>
    </row>
    <row r="947" spans="1:152" s="14" customFormat="1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9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10">
        <f t="shared" si="226"/>
        <v>0</v>
      </c>
      <c r="EH947" s="10">
        <f t="shared" si="227"/>
        <v>0</v>
      </c>
      <c r="EI947" s="10">
        <f t="shared" si="228"/>
        <v>0</v>
      </c>
      <c r="EJ947" s="10">
        <f t="shared" si="229"/>
        <v>0</v>
      </c>
      <c r="EK947" s="10" t="str">
        <f t="shared" si="230"/>
        <v/>
      </c>
      <c r="EL947" s="10" t="str">
        <f t="shared" si="231"/>
        <v/>
      </c>
      <c r="EM947" s="10" t="str">
        <f t="shared" si="232"/>
        <v/>
      </c>
      <c r="EN947" s="10" t="str">
        <f t="shared" si="233"/>
        <v/>
      </c>
      <c r="EO947" s="11">
        <f t="shared" si="234"/>
        <v>999</v>
      </c>
      <c r="EP947" s="10" t="str">
        <f t="shared" si="235"/>
        <v/>
      </c>
      <c r="EQ947" s="10" t="str">
        <f t="shared" si="236"/>
        <v/>
      </c>
      <c r="ER947" s="10" t="str">
        <f t="shared" si="237"/>
        <v/>
      </c>
      <c r="ES947" s="10" t="str">
        <f t="shared" si="238"/>
        <v/>
      </c>
      <c r="ET947" s="11">
        <f t="shared" si="239"/>
        <v>0</v>
      </c>
      <c r="EU947" s="12">
        <f t="shared" si="240"/>
        <v>0</v>
      </c>
      <c r="EV947" s="13">
        <f t="shared" si="241"/>
        <v>0</v>
      </c>
    </row>
    <row r="948" spans="1:152" s="14" customFormat="1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9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10">
        <f t="shared" si="226"/>
        <v>0</v>
      </c>
      <c r="EH948" s="10">
        <f t="shared" si="227"/>
        <v>0</v>
      </c>
      <c r="EI948" s="10">
        <f t="shared" si="228"/>
        <v>0</v>
      </c>
      <c r="EJ948" s="10">
        <f t="shared" si="229"/>
        <v>0</v>
      </c>
      <c r="EK948" s="10" t="str">
        <f t="shared" si="230"/>
        <v/>
      </c>
      <c r="EL948" s="10" t="str">
        <f t="shared" si="231"/>
        <v/>
      </c>
      <c r="EM948" s="10" t="str">
        <f t="shared" si="232"/>
        <v/>
      </c>
      <c r="EN948" s="10" t="str">
        <f t="shared" si="233"/>
        <v/>
      </c>
      <c r="EO948" s="11">
        <f t="shared" si="234"/>
        <v>999</v>
      </c>
      <c r="EP948" s="10" t="str">
        <f t="shared" si="235"/>
        <v/>
      </c>
      <c r="EQ948" s="10" t="str">
        <f t="shared" si="236"/>
        <v/>
      </c>
      <c r="ER948" s="10" t="str">
        <f t="shared" si="237"/>
        <v/>
      </c>
      <c r="ES948" s="10" t="str">
        <f t="shared" si="238"/>
        <v/>
      </c>
      <c r="ET948" s="11">
        <f t="shared" si="239"/>
        <v>0</v>
      </c>
      <c r="EU948" s="12">
        <f t="shared" si="240"/>
        <v>0</v>
      </c>
      <c r="EV948" s="13">
        <f t="shared" si="241"/>
        <v>0</v>
      </c>
    </row>
    <row r="949" spans="1:152" s="14" customFormat="1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9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10">
        <f t="shared" si="226"/>
        <v>0</v>
      </c>
      <c r="EH949" s="10">
        <f t="shared" si="227"/>
        <v>0</v>
      </c>
      <c r="EI949" s="10">
        <f t="shared" si="228"/>
        <v>0</v>
      </c>
      <c r="EJ949" s="10">
        <f t="shared" si="229"/>
        <v>0</v>
      </c>
      <c r="EK949" s="10" t="str">
        <f t="shared" si="230"/>
        <v/>
      </c>
      <c r="EL949" s="10" t="str">
        <f t="shared" si="231"/>
        <v/>
      </c>
      <c r="EM949" s="10" t="str">
        <f t="shared" si="232"/>
        <v/>
      </c>
      <c r="EN949" s="10" t="str">
        <f t="shared" si="233"/>
        <v/>
      </c>
      <c r="EO949" s="11">
        <f t="shared" si="234"/>
        <v>999</v>
      </c>
      <c r="EP949" s="10" t="str">
        <f t="shared" si="235"/>
        <v/>
      </c>
      <c r="EQ949" s="10" t="str">
        <f t="shared" si="236"/>
        <v/>
      </c>
      <c r="ER949" s="10" t="str">
        <f t="shared" si="237"/>
        <v/>
      </c>
      <c r="ES949" s="10" t="str">
        <f t="shared" si="238"/>
        <v/>
      </c>
      <c r="ET949" s="11">
        <f t="shared" si="239"/>
        <v>0</v>
      </c>
      <c r="EU949" s="12">
        <f t="shared" si="240"/>
        <v>0</v>
      </c>
      <c r="EV949" s="13">
        <f t="shared" si="241"/>
        <v>0</v>
      </c>
    </row>
    <row r="950" spans="1:152" s="14" customFormat="1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9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10">
        <f t="shared" si="226"/>
        <v>0</v>
      </c>
      <c r="EH950" s="10">
        <f t="shared" si="227"/>
        <v>0</v>
      </c>
      <c r="EI950" s="10">
        <f t="shared" si="228"/>
        <v>0</v>
      </c>
      <c r="EJ950" s="10">
        <f t="shared" si="229"/>
        <v>0</v>
      </c>
      <c r="EK950" s="10" t="str">
        <f t="shared" si="230"/>
        <v/>
      </c>
      <c r="EL950" s="10" t="str">
        <f t="shared" si="231"/>
        <v/>
      </c>
      <c r="EM950" s="10" t="str">
        <f t="shared" si="232"/>
        <v/>
      </c>
      <c r="EN950" s="10" t="str">
        <f t="shared" si="233"/>
        <v/>
      </c>
      <c r="EO950" s="11">
        <f t="shared" si="234"/>
        <v>999</v>
      </c>
      <c r="EP950" s="10" t="str">
        <f t="shared" si="235"/>
        <v/>
      </c>
      <c r="EQ950" s="10" t="str">
        <f t="shared" si="236"/>
        <v/>
      </c>
      <c r="ER950" s="10" t="str">
        <f t="shared" si="237"/>
        <v/>
      </c>
      <c r="ES950" s="10" t="str">
        <f t="shared" si="238"/>
        <v/>
      </c>
      <c r="ET950" s="11">
        <f t="shared" si="239"/>
        <v>0</v>
      </c>
      <c r="EU950" s="12">
        <f t="shared" si="240"/>
        <v>0</v>
      </c>
      <c r="EV950" s="13">
        <f t="shared" si="241"/>
        <v>0</v>
      </c>
    </row>
    <row r="951" spans="1:152" s="14" customFormat="1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9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10">
        <f t="shared" si="226"/>
        <v>0</v>
      </c>
      <c r="EH951" s="10">
        <f t="shared" si="227"/>
        <v>0</v>
      </c>
      <c r="EI951" s="10">
        <f t="shared" si="228"/>
        <v>0</v>
      </c>
      <c r="EJ951" s="10">
        <f t="shared" si="229"/>
        <v>0</v>
      </c>
      <c r="EK951" s="10" t="str">
        <f t="shared" si="230"/>
        <v/>
      </c>
      <c r="EL951" s="10" t="str">
        <f t="shared" si="231"/>
        <v/>
      </c>
      <c r="EM951" s="10" t="str">
        <f t="shared" si="232"/>
        <v/>
      </c>
      <c r="EN951" s="10" t="str">
        <f t="shared" si="233"/>
        <v/>
      </c>
      <c r="EO951" s="11">
        <f t="shared" si="234"/>
        <v>999</v>
      </c>
      <c r="EP951" s="10" t="str">
        <f t="shared" si="235"/>
        <v/>
      </c>
      <c r="EQ951" s="10" t="str">
        <f t="shared" si="236"/>
        <v/>
      </c>
      <c r="ER951" s="10" t="str">
        <f t="shared" si="237"/>
        <v/>
      </c>
      <c r="ES951" s="10" t="str">
        <f t="shared" si="238"/>
        <v/>
      </c>
      <c r="ET951" s="11">
        <f t="shared" si="239"/>
        <v>0</v>
      </c>
      <c r="EU951" s="12">
        <f t="shared" si="240"/>
        <v>0</v>
      </c>
      <c r="EV951" s="13">
        <f t="shared" si="241"/>
        <v>0</v>
      </c>
    </row>
    <row r="952" spans="1:152" s="14" customFormat="1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9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10">
        <f t="shared" si="226"/>
        <v>0</v>
      </c>
      <c r="EH952" s="10">
        <f t="shared" si="227"/>
        <v>0</v>
      </c>
      <c r="EI952" s="10">
        <f t="shared" si="228"/>
        <v>0</v>
      </c>
      <c r="EJ952" s="10">
        <f t="shared" si="229"/>
        <v>0</v>
      </c>
      <c r="EK952" s="10" t="str">
        <f t="shared" si="230"/>
        <v/>
      </c>
      <c r="EL952" s="10" t="str">
        <f t="shared" si="231"/>
        <v/>
      </c>
      <c r="EM952" s="10" t="str">
        <f t="shared" si="232"/>
        <v/>
      </c>
      <c r="EN952" s="10" t="str">
        <f t="shared" si="233"/>
        <v/>
      </c>
      <c r="EO952" s="11">
        <f t="shared" si="234"/>
        <v>999</v>
      </c>
      <c r="EP952" s="10" t="str">
        <f t="shared" si="235"/>
        <v/>
      </c>
      <c r="EQ952" s="10" t="str">
        <f t="shared" si="236"/>
        <v/>
      </c>
      <c r="ER952" s="10" t="str">
        <f t="shared" si="237"/>
        <v/>
      </c>
      <c r="ES952" s="10" t="str">
        <f t="shared" si="238"/>
        <v/>
      </c>
      <c r="ET952" s="11">
        <f t="shared" si="239"/>
        <v>0</v>
      </c>
      <c r="EU952" s="12">
        <f t="shared" si="240"/>
        <v>0</v>
      </c>
      <c r="EV952" s="13">
        <f t="shared" si="241"/>
        <v>0</v>
      </c>
    </row>
    <row r="953" spans="1:152" s="14" customFormat="1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9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10">
        <f t="shared" si="226"/>
        <v>0</v>
      </c>
      <c r="EH953" s="10">
        <f t="shared" si="227"/>
        <v>0</v>
      </c>
      <c r="EI953" s="10">
        <f t="shared" si="228"/>
        <v>0</v>
      </c>
      <c r="EJ953" s="10">
        <f t="shared" si="229"/>
        <v>0</v>
      </c>
      <c r="EK953" s="10" t="str">
        <f t="shared" si="230"/>
        <v/>
      </c>
      <c r="EL953" s="10" t="str">
        <f t="shared" si="231"/>
        <v/>
      </c>
      <c r="EM953" s="10" t="str">
        <f t="shared" si="232"/>
        <v/>
      </c>
      <c r="EN953" s="10" t="str">
        <f t="shared" si="233"/>
        <v/>
      </c>
      <c r="EO953" s="11">
        <f t="shared" si="234"/>
        <v>999</v>
      </c>
      <c r="EP953" s="10" t="str">
        <f t="shared" si="235"/>
        <v/>
      </c>
      <c r="EQ953" s="10" t="str">
        <f t="shared" si="236"/>
        <v/>
      </c>
      <c r="ER953" s="10" t="str">
        <f t="shared" si="237"/>
        <v/>
      </c>
      <c r="ES953" s="10" t="str">
        <f t="shared" si="238"/>
        <v/>
      </c>
      <c r="ET953" s="11">
        <f t="shared" si="239"/>
        <v>0</v>
      </c>
      <c r="EU953" s="12">
        <f t="shared" si="240"/>
        <v>0</v>
      </c>
      <c r="EV953" s="13">
        <f t="shared" si="241"/>
        <v>0</v>
      </c>
    </row>
    <row r="954" spans="1:152" s="14" customFormat="1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9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10">
        <f t="shared" si="226"/>
        <v>0</v>
      </c>
      <c r="EH954" s="10">
        <f t="shared" si="227"/>
        <v>0</v>
      </c>
      <c r="EI954" s="10">
        <f t="shared" si="228"/>
        <v>0</v>
      </c>
      <c r="EJ954" s="10">
        <f t="shared" si="229"/>
        <v>0</v>
      </c>
      <c r="EK954" s="10" t="str">
        <f t="shared" si="230"/>
        <v/>
      </c>
      <c r="EL954" s="10" t="str">
        <f t="shared" si="231"/>
        <v/>
      </c>
      <c r="EM954" s="10" t="str">
        <f t="shared" si="232"/>
        <v/>
      </c>
      <c r="EN954" s="10" t="str">
        <f t="shared" si="233"/>
        <v/>
      </c>
      <c r="EO954" s="11">
        <f t="shared" si="234"/>
        <v>999</v>
      </c>
      <c r="EP954" s="10" t="str">
        <f t="shared" si="235"/>
        <v/>
      </c>
      <c r="EQ954" s="10" t="str">
        <f t="shared" si="236"/>
        <v/>
      </c>
      <c r="ER954" s="10" t="str">
        <f t="shared" si="237"/>
        <v/>
      </c>
      <c r="ES954" s="10" t="str">
        <f t="shared" si="238"/>
        <v/>
      </c>
      <c r="ET954" s="11">
        <f t="shared" si="239"/>
        <v>0</v>
      </c>
      <c r="EU954" s="12">
        <f t="shared" si="240"/>
        <v>0</v>
      </c>
      <c r="EV954" s="13">
        <f t="shared" si="241"/>
        <v>0</v>
      </c>
    </row>
    <row r="955" spans="1:152" s="14" customFormat="1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9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10">
        <f t="shared" si="226"/>
        <v>0</v>
      </c>
      <c r="EH955" s="10">
        <f t="shared" si="227"/>
        <v>0</v>
      </c>
      <c r="EI955" s="10">
        <f t="shared" si="228"/>
        <v>0</v>
      </c>
      <c r="EJ955" s="10">
        <f t="shared" si="229"/>
        <v>0</v>
      </c>
      <c r="EK955" s="10" t="str">
        <f t="shared" si="230"/>
        <v/>
      </c>
      <c r="EL955" s="10" t="str">
        <f t="shared" si="231"/>
        <v/>
      </c>
      <c r="EM955" s="10" t="str">
        <f t="shared" si="232"/>
        <v/>
      </c>
      <c r="EN955" s="10" t="str">
        <f t="shared" si="233"/>
        <v/>
      </c>
      <c r="EO955" s="11">
        <f t="shared" si="234"/>
        <v>999</v>
      </c>
      <c r="EP955" s="10" t="str">
        <f t="shared" si="235"/>
        <v/>
      </c>
      <c r="EQ955" s="10" t="str">
        <f t="shared" si="236"/>
        <v/>
      </c>
      <c r="ER955" s="10" t="str">
        <f t="shared" si="237"/>
        <v/>
      </c>
      <c r="ES955" s="10" t="str">
        <f t="shared" si="238"/>
        <v/>
      </c>
      <c r="ET955" s="11">
        <f t="shared" si="239"/>
        <v>0</v>
      </c>
      <c r="EU955" s="12">
        <f t="shared" si="240"/>
        <v>0</v>
      </c>
      <c r="EV955" s="13">
        <f t="shared" si="241"/>
        <v>0</v>
      </c>
    </row>
    <row r="956" spans="1:152" s="14" customFormat="1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9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10">
        <f t="shared" si="226"/>
        <v>0</v>
      </c>
      <c r="EH956" s="10">
        <f t="shared" si="227"/>
        <v>0</v>
      </c>
      <c r="EI956" s="10">
        <f t="shared" si="228"/>
        <v>0</v>
      </c>
      <c r="EJ956" s="10">
        <f t="shared" si="229"/>
        <v>0</v>
      </c>
      <c r="EK956" s="10" t="str">
        <f t="shared" si="230"/>
        <v/>
      </c>
      <c r="EL956" s="10" t="str">
        <f t="shared" si="231"/>
        <v/>
      </c>
      <c r="EM956" s="10" t="str">
        <f t="shared" si="232"/>
        <v/>
      </c>
      <c r="EN956" s="10" t="str">
        <f t="shared" si="233"/>
        <v/>
      </c>
      <c r="EO956" s="11">
        <f t="shared" si="234"/>
        <v>999</v>
      </c>
      <c r="EP956" s="10" t="str">
        <f t="shared" si="235"/>
        <v/>
      </c>
      <c r="EQ956" s="10" t="str">
        <f t="shared" si="236"/>
        <v/>
      </c>
      <c r="ER956" s="10" t="str">
        <f t="shared" si="237"/>
        <v/>
      </c>
      <c r="ES956" s="10" t="str">
        <f t="shared" si="238"/>
        <v/>
      </c>
      <c r="ET956" s="11">
        <f t="shared" si="239"/>
        <v>0</v>
      </c>
      <c r="EU956" s="12">
        <f t="shared" si="240"/>
        <v>0</v>
      </c>
      <c r="EV956" s="13">
        <f t="shared" si="241"/>
        <v>0</v>
      </c>
    </row>
    <row r="957" spans="1:152" s="14" customFormat="1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9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10">
        <f t="shared" si="226"/>
        <v>0</v>
      </c>
      <c r="EH957" s="10">
        <f t="shared" si="227"/>
        <v>0</v>
      </c>
      <c r="EI957" s="10">
        <f t="shared" si="228"/>
        <v>0</v>
      </c>
      <c r="EJ957" s="10">
        <f t="shared" si="229"/>
        <v>0</v>
      </c>
      <c r="EK957" s="10" t="str">
        <f t="shared" si="230"/>
        <v/>
      </c>
      <c r="EL957" s="10" t="str">
        <f t="shared" si="231"/>
        <v/>
      </c>
      <c r="EM957" s="10" t="str">
        <f t="shared" si="232"/>
        <v/>
      </c>
      <c r="EN957" s="10" t="str">
        <f t="shared" si="233"/>
        <v/>
      </c>
      <c r="EO957" s="11">
        <f t="shared" si="234"/>
        <v>999</v>
      </c>
      <c r="EP957" s="10" t="str">
        <f t="shared" si="235"/>
        <v/>
      </c>
      <c r="EQ957" s="10" t="str">
        <f t="shared" si="236"/>
        <v/>
      </c>
      <c r="ER957" s="10" t="str">
        <f t="shared" si="237"/>
        <v/>
      </c>
      <c r="ES957" s="10" t="str">
        <f t="shared" si="238"/>
        <v/>
      </c>
      <c r="ET957" s="11">
        <f t="shared" si="239"/>
        <v>0</v>
      </c>
      <c r="EU957" s="12">
        <f t="shared" si="240"/>
        <v>0</v>
      </c>
      <c r="EV957" s="13">
        <f t="shared" si="241"/>
        <v>0</v>
      </c>
    </row>
    <row r="958" spans="1:152" s="14" customFormat="1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9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10">
        <f t="shared" si="226"/>
        <v>0</v>
      </c>
      <c r="EH958" s="10">
        <f t="shared" si="227"/>
        <v>0</v>
      </c>
      <c r="EI958" s="10">
        <f t="shared" si="228"/>
        <v>0</v>
      </c>
      <c r="EJ958" s="10">
        <f t="shared" si="229"/>
        <v>0</v>
      </c>
      <c r="EK958" s="10" t="str">
        <f t="shared" si="230"/>
        <v/>
      </c>
      <c r="EL958" s="10" t="str">
        <f t="shared" si="231"/>
        <v/>
      </c>
      <c r="EM958" s="10" t="str">
        <f t="shared" si="232"/>
        <v/>
      </c>
      <c r="EN958" s="10" t="str">
        <f t="shared" si="233"/>
        <v/>
      </c>
      <c r="EO958" s="11">
        <f t="shared" si="234"/>
        <v>999</v>
      </c>
      <c r="EP958" s="10" t="str">
        <f t="shared" si="235"/>
        <v/>
      </c>
      <c r="EQ958" s="10" t="str">
        <f t="shared" si="236"/>
        <v/>
      </c>
      <c r="ER958" s="10" t="str">
        <f t="shared" si="237"/>
        <v/>
      </c>
      <c r="ES958" s="10" t="str">
        <f t="shared" si="238"/>
        <v/>
      </c>
      <c r="ET958" s="11">
        <f t="shared" si="239"/>
        <v>0</v>
      </c>
      <c r="EU958" s="12">
        <f t="shared" si="240"/>
        <v>0</v>
      </c>
      <c r="EV958" s="13">
        <f t="shared" si="241"/>
        <v>0</v>
      </c>
    </row>
    <row r="959" spans="1:152" s="14" customFormat="1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9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10">
        <f t="shared" si="226"/>
        <v>0</v>
      </c>
      <c r="EH959" s="10">
        <f t="shared" si="227"/>
        <v>0</v>
      </c>
      <c r="EI959" s="10">
        <f t="shared" si="228"/>
        <v>0</v>
      </c>
      <c r="EJ959" s="10">
        <f t="shared" si="229"/>
        <v>0</v>
      </c>
      <c r="EK959" s="10" t="str">
        <f t="shared" si="230"/>
        <v/>
      </c>
      <c r="EL959" s="10" t="str">
        <f t="shared" si="231"/>
        <v/>
      </c>
      <c r="EM959" s="10" t="str">
        <f t="shared" si="232"/>
        <v/>
      </c>
      <c r="EN959" s="10" t="str">
        <f t="shared" si="233"/>
        <v/>
      </c>
      <c r="EO959" s="11">
        <f t="shared" si="234"/>
        <v>999</v>
      </c>
      <c r="EP959" s="10" t="str">
        <f t="shared" si="235"/>
        <v/>
      </c>
      <c r="EQ959" s="10" t="str">
        <f t="shared" si="236"/>
        <v/>
      </c>
      <c r="ER959" s="10" t="str">
        <f t="shared" si="237"/>
        <v/>
      </c>
      <c r="ES959" s="10" t="str">
        <f t="shared" si="238"/>
        <v/>
      </c>
      <c r="ET959" s="11">
        <f t="shared" si="239"/>
        <v>0</v>
      </c>
      <c r="EU959" s="12">
        <f t="shared" si="240"/>
        <v>0</v>
      </c>
      <c r="EV959" s="13">
        <f t="shared" si="241"/>
        <v>0</v>
      </c>
    </row>
    <row r="960" spans="1:152" s="14" customFormat="1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9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10">
        <f t="shared" si="226"/>
        <v>0</v>
      </c>
      <c r="EH960" s="10">
        <f t="shared" si="227"/>
        <v>0</v>
      </c>
      <c r="EI960" s="10">
        <f t="shared" si="228"/>
        <v>0</v>
      </c>
      <c r="EJ960" s="10">
        <f t="shared" si="229"/>
        <v>0</v>
      </c>
      <c r="EK960" s="10" t="str">
        <f t="shared" si="230"/>
        <v/>
      </c>
      <c r="EL960" s="10" t="str">
        <f t="shared" si="231"/>
        <v/>
      </c>
      <c r="EM960" s="10" t="str">
        <f t="shared" si="232"/>
        <v/>
      </c>
      <c r="EN960" s="10" t="str">
        <f t="shared" si="233"/>
        <v/>
      </c>
      <c r="EO960" s="11">
        <f t="shared" si="234"/>
        <v>999</v>
      </c>
      <c r="EP960" s="10" t="str">
        <f t="shared" si="235"/>
        <v/>
      </c>
      <c r="EQ960" s="10" t="str">
        <f t="shared" si="236"/>
        <v/>
      </c>
      <c r="ER960" s="10" t="str">
        <f t="shared" si="237"/>
        <v/>
      </c>
      <c r="ES960" s="10" t="str">
        <f t="shared" si="238"/>
        <v/>
      </c>
      <c r="ET960" s="11">
        <f t="shared" si="239"/>
        <v>0</v>
      </c>
      <c r="EU960" s="12">
        <f t="shared" si="240"/>
        <v>0</v>
      </c>
      <c r="EV960" s="13">
        <f t="shared" si="241"/>
        <v>0</v>
      </c>
    </row>
    <row r="961" spans="1:152" s="14" customFormat="1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9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10">
        <f t="shared" si="226"/>
        <v>0</v>
      </c>
      <c r="EH961" s="10">
        <f t="shared" si="227"/>
        <v>0</v>
      </c>
      <c r="EI961" s="10">
        <f t="shared" si="228"/>
        <v>0</v>
      </c>
      <c r="EJ961" s="10">
        <f t="shared" si="229"/>
        <v>0</v>
      </c>
      <c r="EK961" s="10" t="str">
        <f t="shared" si="230"/>
        <v/>
      </c>
      <c r="EL961" s="10" t="str">
        <f t="shared" si="231"/>
        <v/>
      </c>
      <c r="EM961" s="10" t="str">
        <f t="shared" si="232"/>
        <v/>
      </c>
      <c r="EN961" s="10" t="str">
        <f t="shared" si="233"/>
        <v/>
      </c>
      <c r="EO961" s="11">
        <f t="shared" si="234"/>
        <v>999</v>
      </c>
      <c r="EP961" s="10" t="str">
        <f t="shared" si="235"/>
        <v/>
      </c>
      <c r="EQ961" s="10" t="str">
        <f t="shared" si="236"/>
        <v/>
      </c>
      <c r="ER961" s="10" t="str">
        <f t="shared" si="237"/>
        <v/>
      </c>
      <c r="ES961" s="10" t="str">
        <f t="shared" si="238"/>
        <v/>
      </c>
      <c r="ET961" s="11">
        <f t="shared" si="239"/>
        <v>0</v>
      </c>
      <c r="EU961" s="12">
        <f t="shared" si="240"/>
        <v>0</v>
      </c>
      <c r="EV961" s="13">
        <f t="shared" si="241"/>
        <v>0</v>
      </c>
    </row>
    <row r="962" spans="1:152" s="14" customFormat="1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9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10">
        <f t="shared" si="226"/>
        <v>0</v>
      </c>
      <c r="EH962" s="10">
        <f t="shared" si="227"/>
        <v>0</v>
      </c>
      <c r="EI962" s="10">
        <f t="shared" si="228"/>
        <v>0</v>
      </c>
      <c r="EJ962" s="10">
        <f t="shared" si="229"/>
        <v>0</v>
      </c>
      <c r="EK962" s="10" t="str">
        <f t="shared" si="230"/>
        <v/>
      </c>
      <c r="EL962" s="10" t="str">
        <f t="shared" si="231"/>
        <v/>
      </c>
      <c r="EM962" s="10" t="str">
        <f t="shared" si="232"/>
        <v/>
      </c>
      <c r="EN962" s="10" t="str">
        <f t="shared" si="233"/>
        <v/>
      </c>
      <c r="EO962" s="11">
        <f t="shared" si="234"/>
        <v>999</v>
      </c>
      <c r="EP962" s="10" t="str">
        <f t="shared" si="235"/>
        <v/>
      </c>
      <c r="EQ962" s="10" t="str">
        <f t="shared" si="236"/>
        <v/>
      </c>
      <c r="ER962" s="10" t="str">
        <f t="shared" si="237"/>
        <v/>
      </c>
      <c r="ES962" s="10" t="str">
        <f t="shared" si="238"/>
        <v/>
      </c>
      <c r="ET962" s="11">
        <f t="shared" si="239"/>
        <v>0</v>
      </c>
      <c r="EU962" s="12">
        <f t="shared" si="240"/>
        <v>0</v>
      </c>
      <c r="EV962" s="13">
        <f t="shared" si="241"/>
        <v>0</v>
      </c>
    </row>
    <row r="963" spans="1:152" s="14" customFormat="1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9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10">
        <f t="shared" ref="EG963:EG1026" si="242">DAY(DN963)</f>
        <v>0</v>
      </c>
      <c r="EH963" s="10">
        <f t="shared" ref="EH963:EH1026" si="243">HOUR(DN963)</f>
        <v>0</v>
      </c>
      <c r="EI963" s="10">
        <f t="shared" ref="EI963:EI1026" si="244">MINUTE(DN963)</f>
        <v>0</v>
      </c>
      <c r="EJ963" s="10">
        <f t="shared" ref="EJ963:EJ1026" si="245">SECOND(DN963)</f>
        <v>0</v>
      </c>
      <c r="EK963" s="10" t="str">
        <f t="shared" ref="EK963:EK1026" si="246">IF(BW963="","",DAY(BW963))</f>
        <v/>
      </c>
      <c r="EL963" s="10" t="str">
        <f t="shared" ref="EL963:EL1026" si="247">IF(BW963="","",HOUR(BW963))</f>
        <v/>
      </c>
      <c r="EM963" s="10" t="str">
        <f t="shared" ref="EM963:EM1026" si="248">IF(BW963="","",MINUTE(BW963))</f>
        <v/>
      </c>
      <c r="EN963" s="10" t="str">
        <f t="shared" ref="EN963:EN1026" si="249">IF(BW963="","",SECOND(BW963))</f>
        <v/>
      </c>
      <c r="EO963" s="11">
        <f t="shared" ref="EO963:EO1026" si="250">IF(EG963=EK963,ROUND(((EL963-EH963)*60*60+(EM963-EI963)*60+EN963-EJ963)/600,0),999)</f>
        <v>999</v>
      </c>
      <c r="EP963" s="10" t="str">
        <f t="shared" ref="EP963:EP1026" si="251">IF(DJ963="","",DAY(DJ963))</f>
        <v/>
      </c>
      <c r="EQ963" s="10" t="str">
        <f t="shared" ref="EQ963:EQ1026" si="252">IF(DJ963="","",HOUR(DJ963))</f>
        <v/>
      </c>
      <c r="ER963" s="10" t="str">
        <f t="shared" ref="ER963:ER1026" si="253">IF(DJ963="","",MINUTE(DJ963))</f>
        <v/>
      </c>
      <c r="ES963" s="10" t="str">
        <f t="shared" ref="ES963:ES1026" si="254">IF(DJ963="","",SECOND(DJ963))</f>
        <v/>
      </c>
      <c r="ET963" s="11">
        <f t="shared" ref="ET963:ET1026" si="255">BW963-DJ963</f>
        <v>0</v>
      </c>
      <c r="EU963" s="12">
        <f t="shared" ref="EU963:EU1026" si="256">ROUND(ET963*60*60*24/60,1)</f>
        <v>0</v>
      </c>
      <c r="EV963" s="13">
        <f t="shared" ref="EV963:EV1026" si="257">EF963</f>
        <v>0</v>
      </c>
    </row>
    <row r="964" spans="1:152" s="14" customFormat="1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9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10">
        <f t="shared" si="242"/>
        <v>0</v>
      </c>
      <c r="EH964" s="10">
        <f t="shared" si="243"/>
        <v>0</v>
      </c>
      <c r="EI964" s="10">
        <f t="shared" si="244"/>
        <v>0</v>
      </c>
      <c r="EJ964" s="10">
        <f t="shared" si="245"/>
        <v>0</v>
      </c>
      <c r="EK964" s="10" t="str">
        <f t="shared" si="246"/>
        <v/>
      </c>
      <c r="EL964" s="10" t="str">
        <f t="shared" si="247"/>
        <v/>
      </c>
      <c r="EM964" s="10" t="str">
        <f t="shared" si="248"/>
        <v/>
      </c>
      <c r="EN964" s="10" t="str">
        <f t="shared" si="249"/>
        <v/>
      </c>
      <c r="EO964" s="11">
        <f t="shared" si="250"/>
        <v>999</v>
      </c>
      <c r="EP964" s="10" t="str">
        <f t="shared" si="251"/>
        <v/>
      </c>
      <c r="EQ964" s="10" t="str">
        <f t="shared" si="252"/>
        <v/>
      </c>
      <c r="ER964" s="10" t="str">
        <f t="shared" si="253"/>
        <v/>
      </c>
      <c r="ES964" s="10" t="str">
        <f t="shared" si="254"/>
        <v/>
      </c>
      <c r="ET964" s="11">
        <f t="shared" si="255"/>
        <v>0</v>
      </c>
      <c r="EU964" s="12">
        <f t="shared" si="256"/>
        <v>0</v>
      </c>
      <c r="EV964" s="13">
        <f t="shared" si="257"/>
        <v>0</v>
      </c>
    </row>
    <row r="965" spans="1:152" s="14" customFormat="1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9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10">
        <f t="shared" si="242"/>
        <v>0</v>
      </c>
      <c r="EH965" s="10">
        <f t="shared" si="243"/>
        <v>0</v>
      </c>
      <c r="EI965" s="10">
        <f t="shared" si="244"/>
        <v>0</v>
      </c>
      <c r="EJ965" s="10">
        <f t="shared" si="245"/>
        <v>0</v>
      </c>
      <c r="EK965" s="10" t="str">
        <f t="shared" si="246"/>
        <v/>
      </c>
      <c r="EL965" s="10" t="str">
        <f t="shared" si="247"/>
        <v/>
      </c>
      <c r="EM965" s="10" t="str">
        <f t="shared" si="248"/>
        <v/>
      </c>
      <c r="EN965" s="10" t="str">
        <f t="shared" si="249"/>
        <v/>
      </c>
      <c r="EO965" s="11">
        <f t="shared" si="250"/>
        <v>999</v>
      </c>
      <c r="EP965" s="10" t="str">
        <f t="shared" si="251"/>
        <v/>
      </c>
      <c r="EQ965" s="10" t="str">
        <f t="shared" si="252"/>
        <v/>
      </c>
      <c r="ER965" s="10" t="str">
        <f t="shared" si="253"/>
        <v/>
      </c>
      <c r="ES965" s="10" t="str">
        <f t="shared" si="254"/>
        <v/>
      </c>
      <c r="ET965" s="11">
        <f t="shared" si="255"/>
        <v>0</v>
      </c>
      <c r="EU965" s="12">
        <f t="shared" si="256"/>
        <v>0</v>
      </c>
      <c r="EV965" s="13">
        <f t="shared" si="257"/>
        <v>0</v>
      </c>
    </row>
    <row r="966" spans="1:152" s="14" customFormat="1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9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10">
        <f t="shared" si="242"/>
        <v>0</v>
      </c>
      <c r="EH966" s="10">
        <f t="shared" si="243"/>
        <v>0</v>
      </c>
      <c r="EI966" s="10">
        <f t="shared" si="244"/>
        <v>0</v>
      </c>
      <c r="EJ966" s="10">
        <f t="shared" si="245"/>
        <v>0</v>
      </c>
      <c r="EK966" s="10" t="str">
        <f t="shared" si="246"/>
        <v/>
      </c>
      <c r="EL966" s="10" t="str">
        <f t="shared" si="247"/>
        <v/>
      </c>
      <c r="EM966" s="10" t="str">
        <f t="shared" si="248"/>
        <v/>
      </c>
      <c r="EN966" s="10" t="str">
        <f t="shared" si="249"/>
        <v/>
      </c>
      <c r="EO966" s="11">
        <f t="shared" si="250"/>
        <v>999</v>
      </c>
      <c r="EP966" s="10" t="str">
        <f t="shared" si="251"/>
        <v/>
      </c>
      <c r="EQ966" s="10" t="str">
        <f t="shared" si="252"/>
        <v/>
      </c>
      <c r="ER966" s="10" t="str">
        <f t="shared" si="253"/>
        <v/>
      </c>
      <c r="ES966" s="10" t="str">
        <f t="shared" si="254"/>
        <v/>
      </c>
      <c r="ET966" s="11">
        <f t="shared" si="255"/>
        <v>0</v>
      </c>
      <c r="EU966" s="12">
        <f t="shared" si="256"/>
        <v>0</v>
      </c>
      <c r="EV966" s="13">
        <f t="shared" si="257"/>
        <v>0</v>
      </c>
    </row>
    <row r="967" spans="1:152" s="14" customFormat="1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9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10">
        <f t="shared" si="242"/>
        <v>0</v>
      </c>
      <c r="EH967" s="10">
        <f t="shared" si="243"/>
        <v>0</v>
      </c>
      <c r="EI967" s="10">
        <f t="shared" si="244"/>
        <v>0</v>
      </c>
      <c r="EJ967" s="10">
        <f t="shared" si="245"/>
        <v>0</v>
      </c>
      <c r="EK967" s="10" t="str">
        <f t="shared" si="246"/>
        <v/>
      </c>
      <c r="EL967" s="10" t="str">
        <f t="shared" si="247"/>
        <v/>
      </c>
      <c r="EM967" s="10" t="str">
        <f t="shared" si="248"/>
        <v/>
      </c>
      <c r="EN967" s="10" t="str">
        <f t="shared" si="249"/>
        <v/>
      </c>
      <c r="EO967" s="11">
        <f t="shared" si="250"/>
        <v>999</v>
      </c>
      <c r="EP967" s="10" t="str">
        <f t="shared" si="251"/>
        <v/>
      </c>
      <c r="EQ967" s="10" t="str">
        <f t="shared" si="252"/>
        <v/>
      </c>
      <c r="ER967" s="10" t="str">
        <f t="shared" si="253"/>
        <v/>
      </c>
      <c r="ES967" s="10" t="str">
        <f t="shared" si="254"/>
        <v/>
      </c>
      <c r="ET967" s="11">
        <f t="shared" si="255"/>
        <v>0</v>
      </c>
      <c r="EU967" s="12">
        <f t="shared" si="256"/>
        <v>0</v>
      </c>
      <c r="EV967" s="13">
        <f t="shared" si="257"/>
        <v>0</v>
      </c>
    </row>
    <row r="968" spans="1:152" s="14" customFormat="1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9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10">
        <f t="shared" si="242"/>
        <v>0</v>
      </c>
      <c r="EH968" s="10">
        <f t="shared" si="243"/>
        <v>0</v>
      </c>
      <c r="EI968" s="10">
        <f t="shared" si="244"/>
        <v>0</v>
      </c>
      <c r="EJ968" s="10">
        <f t="shared" si="245"/>
        <v>0</v>
      </c>
      <c r="EK968" s="10" t="str">
        <f t="shared" si="246"/>
        <v/>
      </c>
      <c r="EL968" s="10" t="str">
        <f t="shared" si="247"/>
        <v/>
      </c>
      <c r="EM968" s="10" t="str">
        <f t="shared" si="248"/>
        <v/>
      </c>
      <c r="EN968" s="10" t="str">
        <f t="shared" si="249"/>
        <v/>
      </c>
      <c r="EO968" s="11">
        <f t="shared" si="250"/>
        <v>999</v>
      </c>
      <c r="EP968" s="10" t="str">
        <f t="shared" si="251"/>
        <v/>
      </c>
      <c r="EQ968" s="10" t="str">
        <f t="shared" si="252"/>
        <v/>
      </c>
      <c r="ER968" s="10" t="str">
        <f t="shared" si="253"/>
        <v/>
      </c>
      <c r="ES968" s="10" t="str">
        <f t="shared" si="254"/>
        <v/>
      </c>
      <c r="ET968" s="11">
        <f t="shared" si="255"/>
        <v>0</v>
      </c>
      <c r="EU968" s="12">
        <f t="shared" si="256"/>
        <v>0</v>
      </c>
      <c r="EV968" s="13">
        <f t="shared" si="257"/>
        <v>0</v>
      </c>
    </row>
    <row r="969" spans="1:152" s="14" customFormat="1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9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10">
        <f t="shared" si="242"/>
        <v>0</v>
      </c>
      <c r="EH969" s="10">
        <f t="shared" si="243"/>
        <v>0</v>
      </c>
      <c r="EI969" s="10">
        <f t="shared" si="244"/>
        <v>0</v>
      </c>
      <c r="EJ969" s="10">
        <f t="shared" si="245"/>
        <v>0</v>
      </c>
      <c r="EK969" s="10" t="str">
        <f t="shared" si="246"/>
        <v/>
      </c>
      <c r="EL969" s="10" t="str">
        <f t="shared" si="247"/>
        <v/>
      </c>
      <c r="EM969" s="10" t="str">
        <f t="shared" si="248"/>
        <v/>
      </c>
      <c r="EN969" s="10" t="str">
        <f t="shared" si="249"/>
        <v/>
      </c>
      <c r="EO969" s="11">
        <f t="shared" si="250"/>
        <v>999</v>
      </c>
      <c r="EP969" s="10" t="str">
        <f t="shared" si="251"/>
        <v/>
      </c>
      <c r="EQ969" s="10" t="str">
        <f t="shared" si="252"/>
        <v/>
      </c>
      <c r="ER969" s="10" t="str">
        <f t="shared" si="253"/>
        <v/>
      </c>
      <c r="ES969" s="10" t="str">
        <f t="shared" si="254"/>
        <v/>
      </c>
      <c r="ET969" s="11">
        <f t="shared" si="255"/>
        <v>0</v>
      </c>
      <c r="EU969" s="12">
        <f t="shared" si="256"/>
        <v>0</v>
      </c>
      <c r="EV969" s="13">
        <f t="shared" si="257"/>
        <v>0</v>
      </c>
    </row>
    <row r="970" spans="1:152" s="14" customFormat="1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9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10">
        <f t="shared" si="242"/>
        <v>0</v>
      </c>
      <c r="EH970" s="10">
        <f t="shared" si="243"/>
        <v>0</v>
      </c>
      <c r="EI970" s="10">
        <f t="shared" si="244"/>
        <v>0</v>
      </c>
      <c r="EJ970" s="10">
        <f t="shared" si="245"/>
        <v>0</v>
      </c>
      <c r="EK970" s="10" t="str">
        <f t="shared" si="246"/>
        <v/>
      </c>
      <c r="EL970" s="10" t="str">
        <f t="shared" si="247"/>
        <v/>
      </c>
      <c r="EM970" s="10" t="str">
        <f t="shared" si="248"/>
        <v/>
      </c>
      <c r="EN970" s="10" t="str">
        <f t="shared" si="249"/>
        <v/>
      </c>
      <c r="EO970" s="11">
        <f t="shared" si="250"/>
        <v>999</v>
      </c>
      <c r="EP970" s="10" t="str">
        <f t="shared" si="251"/>
        <v/>
      </c>
      <c r="EQ970" s="10" t="str">
        <f t="shared" si="252"/>
        <v/>
      </c>
      <c r="ER970" s="10" t="str">
        <f t="shared" si="253"/>
        <v/>
      </c>
      <c r="ES970" s="10" t="str">
        <f t="shared" si="254"/>
        <v/>
      </c>
      <c r="ET970" s="11">
        <f t="shared" si="255"/>
        <v>0</v>
      </c>
      <c r="EU970" s="12">
        <f t="shared" si="256"/>
        <v>0</v>
      </c>
      <c r="EV970" s="13">
        <f t="shared" si="257"/>
        <v>0</v>
      </c>
    </row>
    <row r="971" spans="1:152" s="14" customFormat="1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9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10">
        <f t="shared" si="242"/>
        <v>0</v>
      </c>
      <c r="EH971" s="10">
        <f t="shared" si="243"/>
        <v>0</v>
      </c>
      <c r="EI971" s="10">
        <f t="shared" si="244"/>
        <v>0</v>
      </c>
      <c r="EJ971" s="10">
        <f t="shared" si="245"/>
        <v>0</v>
      </c>
      <c r="EK971" s="10" t="str">
        <f t="shared" si="246"/>
        <v/>
      </c>
      <c r="EL971" s="10" t="str">
        <f t="shared" si="247"/>
        <v/>
      </c>
      <c r="EM971" s="10" t="str">
        <f t="shared" si="248"/>
        <v/>
      </c>
      <c r="EN971" s="10" t="str">
        <f t="shared" si="249"/>
        <v/>
      </c>
      <c r="EO971" s="11">
        <f t="shared" si="250"/>
        <v>999</v>
      </c>
      <c r="EP971" s="10" t="str">
        <f t="shared" si="251"/>
        <v/>
      </c>
      <c r="EQ971" s="10" t="str">
        <f t="shared" si="252"/>
        <v/>
      </c>
      <c r="ER971" s="10" t="str">
        <f t="shared" si="253"/>
        <v/>
      </c>
      <c r="ES971" s="10" t="str">
        <f t="shared" si="254"/>
        <v/>
      </c>
      <c r="ET971" s="11">
        <f t="shared" si="255"/>
        <v>0</v>
      </c>
      <c r="EU971" s="12">
        <f t="shared" si="256"/>
        <v>0</v>
      </c>
      <c r="EV971" s="13">
        <f t="shared" si="257"/>
        <v>0</v>
      </c>
    </row>
    <row r="972" spans="1:152" s="14" customFormat="1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9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10">
        <f t="shared" si="242"/>
        <v>0</v>
      </c>
      <c r="EH972" s="10">
        <f t="shared" si="243"/>
        <v>0</v>
      </c>
      <c r="EI972" s="10">
        <f t="shared" si="244"/>
        <v>0</v>
      </c>
      <c r="EJ972" s="10">
        <f t="shared" si="245"/>
        <v>0</v>
      </c>
      <c r="EK972" s="10" t="str">
        <f t="shared" si="246"/>
        <v/>
      </c>
      <c r="EL972" s="10" t="str">
        <f t="shared" si="247"/>
        <v/>
      </c>
      <c r="EM972" s="10" t="str">
        <f t="shared" si="248"/>
        <v/>
      </c>
      <c r="EN972" s="10" t="str">
        <f t="shared" si="249"/>
        <v/>
      </c>
      <c r="EO972" s="11">
        <f t="shared" si="250"/>
        <v>999</v>
      </c>
      <c r="EP972" s="10" t="str">
        <f t="shared" si="251"/>
        <v/>
      </c>
      <c r="EQ972" s="10" t="str">
        <f t="shared" si="252"/>
        <v/>
      </c>
      <c r="ER972" s="10" t="str">
        <f t="shared" si="253"/>
        <v/>
      </c>
      <c r="ES972" s="10" t="str">
        <f t="shared" si="254"/>
        <v/>
      </c>
      <c r="ET972" s="11">
        <f t="shared" si="255"/>
        <v>0</v>
      </c>
      <c r="EU972" s="12">
        <f t="shared" si="256"/>
        <v>0</v>
      </c>
      <c r="EV972" s="13">
        <f t="shared" si="257"/>
        <v>0</v>
      </c>
    </row>
    <row r="973" spans="1:152" s="14" customFormat="1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9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10">
        <f t="shared" si="242"/>
        <v>0</v>
      </c>
      <c r="EH973" s="10">
        <f t="shared" si="243"/>
        <v>0</v>
      </c>
      <c r="EI973" s="10">
        <f t="shared" si="244"/>
        <v>0</v>
      </c>
      <c r="EJ973" s="10">
        <f t="shared" si="245"/>
        <v>0</v>
      </c>
      <c r="EK973" s="10" t="str">
        <f t="shared" si="246"/>
        <v/>
      </c>
      <c r="EL973" s="10" t="str">
        <f t="shared" si="247"/>
        <v/>
      </c>
      <c r="EM973" s="10" t="str">
        <f t="shared" si="248"/>
        <v/>
      </c>
      <c r="EN973" s="10" t="str">
        <f t="shared" si="249"/>
        <v/>
      </c>
      <c r="EO973" s="11">
        <f t="shared" si="250"/>
        <v>999</v>
      </c>
      <c r="EP973" s="10" t="str">
        <f t="shared" si="251"/>
        <v/>
      </c>
      <c r="EQ973" s="10" t="str">
        <f t="shared" si="252"/>
        <v/>
      </c>
      <c r="ER973" s="10" t="str">
        <f t="shared" si="253"/>
        <v/>
      </c>
      <c r="ES973" s="10" t="str">
        <f t="shared" si="254"/>
        <v/>
      </c>
      <c r="ET973" s="11">
        <f t="shared" si="255"/>
        <v>0</v>
      </c>
      <c r="EU973" s="12">
        <f t="shared" si="256"/>
        <v>0</v>
      </c>
      <c r="EV973" s="13">
        <f t="shared" si="257"/>
        <v>0</v>
      </c>
    </row>
    <row r="974" spans="1:152" s="14" customFormat="1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9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10">
        <f t="shared" si="242"/>
        <v>0</v>
      </c>
      <c r="EH974" s="10">
        <f t="shared" si="243"/>
        <v>0</v>
      </c>
      <c r="EI974" s="10">
        <f t="shared" si="244"/>
        <v>0</v>
      </c>
      <c r="EJ974" s="10">
        <f t="shared" si="245"/>
        <v>0</v>
      </c>
      <c r="EK974" s="10" t="str">
        <f t="shared" si="246"/>
        <v/>
      </c>
      <c r="EL974" s="10" t="str">
        <f t="shared" si="247"/>
        <v/>
      </c>
      <c r="EM974" s="10" t="str">
        <f t="shared" si="248"/>
        <v/>
      </c>
      <c r="EN974" s="10" t="str">
        <f t="shared" si="249"/>
        <v/>
      </c>
      <c r="EO974" s="11">
        <f t="shared" si="250"/>
        <v>999</v>
      </c>
      <c r="EP974" s="10" t="str">
        <f t="shared" si="251"/>
        <v/>
      </c>
      <c r="EQ974" s="10" t="str">
        <f t="shared" si="252"/>
        <v/>
      </c>
      <c r="ER974" s="10" t="str">
        <f t="shared" si="253"/>
        <v/>
      </c>
      <c r="ES974" s="10" t="str">
        <f t="shared" si="254"/>
        <v/>
      </c>
      <c r="ET974" s="11">
        <f t="shared" si="255"/>
        <v>0</v>
      </c>
      <c r="EU974" s="12">
        <f t="shared" si="256"/>
        <v>0</v>
      </c>
      <c r="EV974" s="13">
        <f t="shared" si="257"/>
        <v>0</v>
      </c>
    </row>
    <row r="975" spans="1:152" s="14" customFormat="1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9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10">
        <f t="shared" si="242"/>
        <v>0</v>
      </c>
      <c r="EH975" s="10">
        <f t="shared" si="243"/>
        <v>0</v>
      </c>
      <c r="EI975" s="10">
        <f t="shared" si="244"/>
        <v>0</v>
      </c>
      <c r="EJ975" s="10">
        <f t="shared" si="245"/>
        <v>0</v>
      </c>
      <c r="EK975" s="10" t="str">
        <f t="shared" si="246"/>
        <v/>
      </c>
      <c r="EL975" s="10" t="str">
        <f t="shared" si="247"/>
        <v/>
      </c>
      <c r="EM975" s="10" t="str">
        <f t="shared" si="248"/>
        <v/>
      </c>
      <c r="EN975" s="10" t="str">
        <f t="shared" si="249"/>
        <v/>
      </c>
      <c r="EO975" s="11">
        <f t="shared" si="250"/>
        <v>999</v>
      </c>
      <c r="EP975" s="10" t="str">
        <f t="shared" si="251"/>
        <v/>
      </c>
      <c r="EQ975" s="10" t="str">
        <f t="shared" si="252"/>
        <v/>
      </c>
      <c r="ER975" s="10" t="str">
        <f t="shared" si="253"/>
        <v/>
      </c>
      <c r="ES975" s="10" t="str">
        <f t="shared" si="254"/>
        <v/>
      </c>
      <c r="ET975" s="11">
        <f t="shared" si="255"/>
        <v>0</v>
      </c>
      <c r="EU975" s="12">
        <f t="shared" si="256"/>
        <v>0</v>
      </c>
      <c r="EV975" s="13">
        <f t="shared" si="257"/>
        <v>0</v>
      </c>
    </row>
    <row r="976" spans="1:152" s="14" customFormat="1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9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10">
        <f t="shared" si="242"/>
        <v>0</v>
      </c>
      <c r="EH976" s="10">
        <f t="shared" si="243"/>
        <v>0</v>
      </c>
      <c r="EI976" s="10">
        <f t="shared" si="244"/>
        <v>0</v>
      </c>
      <c r="EJ976" s="10">
        <f t="shared" si="245"/>
        <v>0</v>
      </c>
      <c r="EK976" s="10" t="str">
        <f t="shared" si="246"/>
        <v/>
      </c>
      <c r="EL976" s="10" t="str">
        <f t="shared" si="247"/>
        <v/>
      </c>
      <c r="EM976" s="10" t="str">
        <f t="shared" si="248"/>
        <v/>
      </c>
      <c r="EN976" s="10" t="str">
        <f t="shared" si="249"/>
        <v/>
      </c>
      <c r="EO976" s="11">
        <f t="shared" si="250"/>
        <v>999</v>
      </c>
      <c r="EP976" s="10" t="str">
        <f t="shared" si="251"/>
        <v/>
      </c>
      <c r="EQ976" s="10" t="str">
        <f t="shared" si="252"/>
        <v/>
      </c>
      <c r="ER976" s="10" t="str">
        <f t="shared" si="253"/>
        <v/>
      </c>
      <c r="ES976" s="10" t="str">
        <f t="shared" si="254"/>
        <v/>
      </c>
      <c r="ET976" s="11">
        <f t="shared" si="255"/>
        <v>0</v>
      </c>
      <c r="EU976" s="12">
        <f t="shared" si="256"/>
        <v>0</v>
      </c>
      <c r="EV976" s="13">
        <f t="shared" si="257"/>
        <v>0</v>
      </c>
    </row>
    <row r="977" spans="1:152" s="14" customFormat="1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9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10">
        <f t="shared" si="242"/>
        <v>0</v>
      </c>
      <c r="EH977" s="10">
        <f t="shared" si="243"/>
        <v>0</v>
      </c>
      <c r="EI977" s="10">
        <f t="shared" si="244"/>
        <v>0</v>
      </c>
      <c r="EJ977" s="10">
        <f t="shared" si="245"/>
        <v>0</v>
      </c>
      <c r="EK977" s="10" t="str">
        <f t="shared" si="246"/>
        <v/>
      </c>
      <c r="EL977" s="10" t="str">
        <f t="shared" si="247"/>
        <v/>
      </c>
      <c r="EM977" s="10" t="str">
        <f t="shared" si="248"/>
        <v/>
      </c>
      <c r="EN977" s="10" t="str">
        <f t="shared" si="249"/>
        <v/>
      </c>
      <c r="EO977" s="11">
        <f t="shared" si="250"/>
        <v>999</v>
      </c>
      <c r="EP977" s="10" t="str">
        <f t="shared" si="251"/>
        <v/>
      </c>
      <c r="EQ977" s="10" t="str">
        <f t="shared" si="252"/>
        <v/>
      </c>
      <c r="ER977" s="10" t="str">
        <f t="shared" si="253"/>
        <v/>
      </c>
      <c r="ES977" s="10" t="str">
        <f t="shared" si="254"/>
        <v/>
      </c>
      <c r="ET977" s="11">
        <f t="shared" si="255"/>
        <v>0</v>
      </c>
      <c r="EU977" s="12">
        <f t="shared" si="256"/>
        <v>0</v>
      </c>
      <c r="EV977" s="13">
        <f t="shared" si="257"/>
        <v>0</v>
      </c>
    </row>
    <row r="978" spans="1:152" s="14" customFormat="1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9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10">
        <f t="shared" si="242"/>
        <v>0</v>
      </c>
      <c r="EH978" s="10">
        <f t="shared" si="243"/>
        <v>0</v>
      </c>
      <c r="EI978" s="10">
        <f t="shared" si="244"/>
        <v>0</v>
      </c>
      <c r="EJ978" s="10">
        <f t="shared" si="245"/>
        <v>0</v>
      </c>
      <c r="EK978" s="10" t="str">
        <f t="shared" si="246"/>
        <v/>
      </c>
      <c r="EL978" s="10" t="str">
        <f t="shared" si="247"/>
        <v/>
      </c>
      <c r="EM978" s="10" t="str">
        <f t="shared" si="248"/>
        <v/>
      </c>
      <c r="EN978" s="10" t="str">
        <f t="shared" si="249"/>
        <v/>
      </c>
      <c r="EO978" s="11">
        <f t="shared" si="250"/>
        <v>999</v>
      </c>
      <c r="EP978" s="10" t="str">
        <f t="shared" si="251"/>
        <v/>
      </c>
      <c r="EQ978" s="10" t="str">
        <f t="shared" si="252"/>
        <v/>
      </c>
      <c r="ER978" s="10" t="str">
        <f t="shared" si="253"/>
        <v/>
      </c>
      <c r="ES978" s="10" t="str">
        <f t="shared" si="254"/>
        <v/>
      </c>
      <c r="ET978" s="11">
        <f t="shared" si="255"/>
        <v>0</v>
      </c>
      <c r="EU978" s="12">
        <f t="shared" si="256"/>
        <v>0</v>
      </c>
      <c r="EV978" s="13">
        <f t="shared" si="257"/>
        <v>0</v>
      </c>
    </row>
    <row r="979" spans="1:152" s="14" customFormat="1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9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10">
        <f t="shared" si="242"/>
        <v>0</v>
      </c>
      <c r="EH979" s="10">
        <f t="shared" si="243"/>
        <v>0</v>
      </c>
      <c r="EI979" s="10">
        <f t="shared" si="244"/>
        <v>0</v>
      </c>
      <c r="EJ979" s="10">
        <f t="shared" si="245"/>
        <v>0</v>
      </c>
      <c r="EK979" s="10" t="str">
        <f t="shared" si="246"/>
        <v/>
      </c>
      <c r="EL979" s="10" t="str">
        <f t="shared" si="247"/>
        <v/>
      </c>
      <c r="EM979" s="10" t="str">
        <f t="shared" si="248"/>
        <v/>
      </c>
      <c r="EN979" s="10" t="str">
        <f t="shared" si="249"/>
        <v/>
      </c>
      <c r="EO979" s="11">
        <f t="shared" si="250"/>
        <v>999</v>
      </c>
      <c r="EP979" s="10" t="str">
        <f t="shared" si="251"/>
        <v/>
      </c>
      <c r="EQ979" s="10" t="str">
        <f t="shared" si="252"/>
        <v/>
      </c>
      <c r="ER979" s="10" t="str">
        <f t="shared" si="253"/>
        <v/>
      </c>
      <c r="ES979" s="10" t="str">
        <f t="shared" si="254"/>
        <v/>
      </c>
      <c r="ET979" s="11">
        <f t="shared" si="255"/>
        <v>0</v>
      </c>
      <c r="EU979" s="12">
        <f t="shared" si="256"/>
        <v>0</v>
      </c>
      <c r="EV979" s="13">
        <f t="shared" si="257"/>
        <v>0</v>
      </c>
    </row>
    <row r="980" spans="1:152" s="14" customFormat="1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9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10">
        <f t="shared" si="242"/>
        <v>0</v>
      </c>
      <c r="EH980" s="10">
        <f t="shared" si="243"/>
        <v>0</v>
      </c>
      <c r="EI980" s="10">
        <f t="shared" si="244"/>
        <v>0</v>
      </c>
      <c r="EJ980" s="10">
        <f t="shared" si="245"/>
        <v>0</v>
      </c>
      <c r="EK980" s="10" t="str">
        <f t="shared" si="246"/>
        <v/>
      </c>
      <c r="EL980" s="10" t="str">
        <f t="shared" si="247"/>
        <v/>
      </c>
      <c r="EM980" s="10" t="str">
        <f t="shared" si="248"/>
        <v/>
      </c>
      <c r="EN980" s="10" t="str">
        <f t="shared" si="249"/>
        <v/>
      </c>
      <c r="EO980" s="11">
        <f t="shared" si="250"/>
        <v>999</v>
      </c>
      <c r="EP980" s="10" t="str">
        <f t="shared" si="251"/>
        <v/>
      </c>
      <c r="EQ980" s="10" t="str">
        <f t="shared" si="252"/>
        <v/>
      </c>
      <c r="ER980" s="10" t="str">
        <f t="shared" si="253"/>
        <v/>
      </c>
      <c r="ES980" s="10" t="str">
        <f t="shared" si="254"/>
        <v/>
      </c>
      <c r="ET980" s="11">
        <f t="shared" si="255"/>
        <v>0</v>
      </c>
      <c r="EU980" s="12">
        <f t="shared" si="256"/>
        <v>0</v>
      </c>
      <c r="EV980" s="13">
        <f t="shared" si="257"/>
        <v>0</v>
      </c>
    </row>
    <row r="981" spans="1:152" s="14" customFormat="1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9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10">
        <f t="shared" si="242"/>
        <v>0</v>
      </c>
      <c r="EH981" s="10">
        <f t="shared" si="243"/>
        <v>0</v>
      </c>
      <c r="EI981" s="10">
        <f t="shared" si="244"/>
        <v>0</v>
      </c>
      <c r="EJ981" s="10">
        <f t="shared" si="245"/>
        <v>0</v>
      </c>
      <c r="EK981" s="10" t="str">
        <f t="shared" si="246"/>
        <v/>
      </c>
      <c r="EL981" s="10" t="str">
        <f t="shared" si="247"/>
        <v/>
      </c>
      <c r="EM981" s="10" t="str">
        <f t="shared" si="248"/>
        <v/>
      </c>
      <c r="EN981" s="10" t="str">
        <f t="shared" si="249"/>
        <v/>
      </c>
      <c r="EO981" s="11">
        <f t="shared" si="250"/>
        <v>999</v>
      </c>
      <c r="EP981" s="10" t="str">
        <f t="shared" si="251"/>
        <v/>
      </c>
      <c r="EQ981" s="10" t="str">
        <f t="shared" si="252"/>
        <v/>
      </c>
      <c r="ER981" s="10" t="str">
        <f t="shared" si="253"/>
        <v/>
      </c>
      <c r="ES981" s="10" t="str">
        <f t="shared" si="254"/>
        <v/>
      </c>
      <c r="ET981" s="11">
        <f t="shared" si="255"/>
        <v>0</v>
      </c>
      <c r="EU981" s="12">
        <f t="shared" si="256"/>
        <v>0</v>
      </c>
      <c r="EV981" s="13">
        <f t="shared" si="257"/>
        <v>0</v>
      </c>
    </row>
    <row r="982" spans="1:152" s="14" customFormat="1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9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10">
        <f t="shared" si="242"/>
        <v>0</v>
      </c>
      <c r="EH982" s="10">
        <f t="shared" si="243"/>
        <v>0</v>
      </c>
      <c r="EI982" s="10">
        <f t="shared" si="244"/>
        <v>0</v>
      </c>
      <c r="EJ982" s="10">
        <f t="shared" si="245"/>
        <v>0</v>
      </c>
      <c r="EK982" s="10" t="str">
        <f t="shared" si="246"/>
        <v/>
      </c>
      <c r="EL982" s="10" t="str">
        <f t="shared" si="247"/>
        <v/>
      </c>
      <c r="EM982" s="10" t="str">
        <f t="shared" si="248"/>
        <v/>
      </c>
      <c r="EN982" s="10" t="str">
        <f t="shared" si="249"/>
        <v/>
      </c>
      <c r="EO982" s="11">
        <f t="shared" si="250"/>
        <v>999</v>
      </c>
      <c r="EP982" s="10" t="str">
        <f t="shared" si="251"/>
        <v/>
      </c>
      <c r="EQ982" s="10" t="str">
        <f t="shared" si="252"/>
        <v/>
      </c>
      <c r="ER982" s="10" t="str">
        <f t="shared" si="253"/>
        <v/>
      </c>
      <c r="ES982" s="10" t="str">
        <f t="shared" si="254"/>
        <v/>
      </c>
      <c r="ET982" s="11">
        <f t="shared" si="255"/>
        <v>0</v>
      </c>
      <c r="EU982" s="12">
        <f t="shared" si="256"/>
        <v>0</v>
      </c>
      <c r="EV982" s="13">
        <f t="shared" si="257"/>
        <v>0</v>
      </c>
    </row>
    <row r="983" spans="1:152" s="14" customFormat="1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9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10">
        <f t="shared" si="242"/>
        <v>0</v>
      </c>
      <c r="EH983" s="10">
        <f t="shared" si="243"/>
        <v>0</v>
      </c>
      <c r="EI983" s="10">
        <f t="shared" si="244"/>
        <v>0</v>
      </c>
      <c r="EJ983" s="10">
        <f t="shared" si="245"/>
        <v>0</v>
      </c>
      <c r="EK983" s="10" t="str">
        <f t="shared" si="246"/>
        <v/>
      </c>
      <c r="EL983" s="10" t="str">
        <f t="shared" si="247"/>
        <v/>
      </c>
      <c r="EM983" s="10" t="str">
        <f t="shared" si="248"/>
        <v/>
      </c>
      <c r="EN983" s="10" t="str">
        <f t="shared" si="249"/>
        <v/>
      </c>
      <c r="EO983" s="11">
        <f t="shared" si="250"/>
        <v>999</v>
      </c>
      <c r="EP983" s="10" t="str">
        <f t="shared" si="251"/>
        <v/>
      </c>
      <c r="EQ983" s="10" t="str">
        <f t="shared" si="252"/>
        <v/>
      </c>
      <c r="ER983" s="10" t="str">
        <f t="shared" si="253"/>
        <v/>
      </c>
      <c r="ES983" s="10" t="str">
        <f t="shared" si="254"/>
        <v/>
      </c>
      <c r="ET983" s="11">
        <f t="shared" si="255"/>
        <v>0</v>
      </c>
      <c r="EU983" s="12">
        <f t="shared" si="256"/>
        <v>0</v>
      </c>
      <c r="EV983" s="13">
        <f t="shared" si="257"/>
        <v>0</v>
      </c>
    </row>
    <row r="984" spans="1:152" s="14" customFormat="1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9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10">
        <f t="shared" si="242"/>
        <v>0</v>
      </c>
      <c r="EH984" s="10">
        <f t="shared" si="243"/>
        <v>0</v>
      </c>
      <c r="EI984" s="10">
        <f t="shared" si="244"/>
        <v>0</v>
      </c>
      <c r="EJ984" s="10">
        <f t="shared" si="245"/>
        <v>0</v>
      </c>
      <c r="EK984" s="10" t="str">
        <f t="shared" si="246"/>
        <v/>
      </c>
      <c r="EL984" s="10" t="str">
        <f t="shared" si="247"/>
        <v/>
      </c>
      <c r="EM984" s="10" t="str">
        <f t="shared" si="248"/>
        <v/>
      </c>
      <c r="EN984" s="10" t="str">
        <f t="shared" si="249"/>
        <v/>
      </c>
      <c r="EO984" s="11">
        <f t="shared" si="250"/>
        <v>999</v>
      </c>
      <c r="EP984" s="10" t="str">
        <f t="shared" si="251"/>
        <v/>
      </c>
      <c r="EQ984" s="10" t="str">
        <f t="shared" si="252"/>
        <v/>
      </c>
      <c r="ER984" s="10" t="str">
        <f t="shared" si="253"/>
        <v/>
      </c>
      <c r="ES984" s="10" t="str">
        <f t="shared" si="254"/>
        <v/>
      </c>
      <c r="ET984" s="11">
        <f t="shared" si="255"/>
        <v>0</v>
      </c>
      <c r="EU984" s="12">
        <f t="shared" si="256"/>
        <v>0</v>
      </c>
      <c r="EV984" s="13">
        <f t="shared" si="257"/>
        <v>0</v>
      </c>
    </row>
    <row r="985" spans="1:152" s="14" customFormat="1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9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10">
        <f t="shared" si="242"/>
        <v>0</v>
      </c>
      <c r="EH985" s="10">
        <f t="shared" si="243"/>
        <v>0</v>
      </c>
      <c r="EI985" s="10">
        <f t="shared" si="244"/>
        <v>0</v>
      </c>
      <c r="EJ985" s="10">
        <f t="shared" si="245"/>
        <v>0</v>
      </c>
      <c r="EK985" s="10" t="str">
        <f t="shared" si="246"/>
        <v/>
      </c>
      <c r="EL985" s="10" t="str">
        <f t="shared" si="247"/>
        <v/>
      </c>
      <c r="EM985" s="10" t="str">
        <f t="shared" si="248"/>
        <v/>
      </c>
      <c r="EN985" s="10" t="str">
        <f t="shared" si="249"/>
        <v/>
      </c>
      <c r="EO985" s="11">
        <f t="shared" si="250"/>
        <v>999</v>
      </c>
      <c r="EP985" s="10" t="str">
        <f t="shared" si="251"/>
        <v/>
      </c>
      <c r="EQ985" s="10" t="str">
        <f t="shared" si="252"/>
        <v/>
      </c>
      <c r="ER985" s="10" t="str">
        <f t="shared" si="253"/>
        <v/>
      </c>
      <c r="ES985" s="10" t="str">
        <f t="shared" si="254"/>
        <v/>
      </c>
      <c r="ET985" s="11">
        <f t="shared" si="255"/>
        <v>0</v>
      </c>
      <c r="EU985" s="12">
        <f t="shared" si="256"/>
        <v>0</v>
      </c>
      <c r="EV985" s="13">
        <f t="shared" si="257"/>
        <v>0</v>
      </c>
    </row>
    <row r="986" spans="1:152" s="14" customFormat="1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9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10">
        <f t="shared" si="242"/>
        <v>0</v>
      </c>
      <c r="EH986" s="10">
        <f t="shared" si="243"/>
        <v>0</v>
      </c>
      <c r="EI986" s="10">
        <f t="shared" si="244"/>
        <v>0</v>
      </c>
      <c r="EJ986" s="10">
        <f t="shared" si="245"/>
        <v>0</v>
      </c>
      <c r="EK986" s="10" t="str">
        <f t="shared" si="246"/>
        <v/>
      </c>
      <c r="EL986" s="10" t="str">
        <f t="shared" si="247"/>
        <v/>
      </c>
      <c r="EM986" s="10" t="str">
        <f t="shared" si="248"/>
        <v/>
      </c>
      <c r="EN986" s="10" t="str">
        <f t="shared" si="249"/>
        <v/>
      </c>
      <c r="EO986" s="11">
        <f t="shared" si="250"/>
        <v>999</v>
      </c>
      <c r="EP986" s="10" t="str">
        <f t="shared" si="251"/>
        <v/>
      </c>
      <c r="EQ986" s="10" t="str">
        <f t="shared" si="252"/>
        <v/>
      </c>
      <c r="ER986" s="10" t="str">
        <f t="shared" si="253"/>
        <v/>
      </c>
      <c r="ES986" s="10" t="str">
        <f t="shared" si="254"/>
        <v/>
      </c>
      <c r="ET986" s="11">
        <f t="shared" si="255"/>
        <v>0</v>
      </c>
      <c r="EU986" s="12">
        <f t="shared" si="256"/>
        <v>0</v>
      </c>
      <c r="EV986" s="13">
        <f t="shared" si="257"/>
        <v>0</v>
      </c>
    </row>
    <row r="987" spans="1:152" s="14" customFormat="1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9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10">
        <f t="shared" si="242"/>
        <v>0</v>
      </c>
      <c r="EH987" s="10">
        <f t="shared" si="243"/>
        <v>0</v>
      </c>
      <c r="EI987" s="10">
        <f t="shared" si="244"/>
        <v>0</v>
      </c>
      <c r="EJ987" s="10">
        <f t="shared" si="245"/>
        <v>0</v>
      </c>
      <c r="EK987" s="10" t="str">
        <f t="shared" si="246"/>
        <v/>
      </c>
      <c r="EL987" s="10" t="str">
        <f t="shared" si="247"/>
        <v/>
      </c>
      <c r="EM987" s="10" t="str">
        <f t="shared" si="248"/>
        <v/>
      </c>
      <c r="EN987" s="10" t="str">
        <f t="shared" si="249"/>
        <v/>
      </c>
      <c r="EO987" s="11">
        <f t="shared" si="250"/>
        <v>999</v>
      </c>
      <c r="EP987" s="10" t="str">
        <f t="shared" si="251"/>
        <v/>
      </c>
      <c r="EQ987" s="10" t="str">
        <f t="shared" si="252"/>
        <v/>
      </c>
      <c r="ER987" s="10" t="str">
        <f t="shared" si="253"/>
        <v/>
      </c>
      <c r="ES987" s="10" t="str">
        <f t="shared" si="254"/>
        <v/>
      </c>
      <c r="ET987" s="11">
        <f t="shared" si="255"/>
        <v>0</v>
      </c>
      <c r="EU987" s="12">
        <f t="shared" si="256"/>
        <v>0</v>
      </c>
      <c r="EV987" s="13">
        <f t="shared" si="257"/>
        <v>0</v>
      </c>
    </row>
    <row r="988" spans="1:152" s="14" customFormat="1" x14ac:dyDescent="0.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9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10">
        <f t="shared" si="242"/>
        <v>0</v>
      </c>
      <c r="EH988" s="10">
        <f t="shared" si="243"/>
        <v>0</v>
      </c>
      <c r="EI988" s="10">
        <f t="shared" si="244"/>
        <v>0</v>
      </c>
      <c r="EJ988" s="10">
        <f t="shared" si="245"/>
        <v>0</v>
      </c>
      <c r="EK988" s="10" t="str">
        <f t="shared" si="246"/>
        <v/>
      </c>
      <c r="EL988" s="10" t="str">
        <f t="shared" si="247"/>
        <v/>
      </c>
      <c r="EM988" s="10" t="str">
        <f t="shared" si="248"/>
        <v/>
      </c>
      <c r="EN988" s="10" t="str">
        <f t="shared" si="249"/>
        <v/>
      </c>
      <c r="EO988" s="11">
        <f t="shared" si="250"/>
        <v>999</v>
      </c>
      <c r="EP988" s="10" t="str">
        <f t="shared" si="251"/>
        <v/>
      </c>
      <c r="EQ988" s="10" t="str">
        <f t="shared" si="252"/>
        <v/>
      </c>
      <c r="ER988" s="10" t="str">
        <f t="shared" si="253"/>
        <v/>
      </c>
      <c r="ES988" s="10" t="str">
        <f t="shared" si="254"/>
        <v/>
      </c>
      <c r="ET988" s="11">
        <f t="shared" si="255"/>
        <v>0</v>
      </c>
      <c r="EU988" s="12">
        <f t="shared" si="256"/>
        <v>0</v>
      </c>
      <c r="EV988" s="13">
        <f t="shared" si="257"/>
        <v>0</v>
      </c>
    </row>
    <row r="989" spans="1:152" s="14" customFormat="1" x14ac:dyDescent="0.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9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10">
        <f t="shared" si="242"/>
        <v>0</v>
      </c>
      <c r="EH989" s="10">
        <f t="shared" si="243"/>
        <v>0</v>
      </c>
      <c r="EI989" s="10">
        <f t="shared" si="244"/>
        <v>0</v>
      </c>
      <c r="EJ989" s="10">
        <f t="shared" si="245"/>
        <v>0</v>
      </c>
      <c r="EK989" s="10" t="str">
        <f t="shared" si="246"/>
        <v/>
      </c>
      <c r="EL989" s="10" t="str">
        <f t="shared" si="247"/>
        <v/>
      </c>
      <c r="EM989" s="10" t="str">
        <f t="shared" si="248"/>
        <v/>
      </c>
      <c r="EN989" s="10" t="str">
        <f t="shared" si="249"/>
        <v/>
      </c>
      <c r="EO989" s="11">
        <f t="shared" si="250"/>
        <v>999</v>
      </c>
      <c r="EP989" s="10" t="str">
        <f t="shared" si="251"/>
        <v/>
      </c>
      <c r="EQ989" s="10" t="str">
        <f t="shared" si="252"/>
        <v/>
      </c>
      <c r="ER989" s="10" t="str">
        <f t="shared" si="253"/>
        <v/>
      </c>
      <c r="ES989" s="10" t="str">
        <f t="shared" si="254"/>
        <v/>
      </c>
      <c r="ET989" s="11">
        <f t="shared" si="255"/>
        <v>0</v>
      </c>
      <c r="EU989" s="12">
        <f t="shared" si="256"/>
        <v>0</v>
      </c>
      <c r="EV989" s="13">
        <f t="shared" si="257"/>
        <v>0</v>
      </c>
    </row>
    <row r="990" spans="1:152" s="14" customFormat="1" x14ac:dyDescent="0.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9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10">
        <f t="shared" si="242"/>
        <v>0</v>
      </c>
      <c r="EH990" s="10">
        <f t="shared" si="243"/>
        <v>0</v>
      </c>
      <c r="EI990" s="10">
        <f t="shared" si="244"/>
        <v>0</v>
      </c>
      <c r="EJ990" s="10">
        <f t="shared" si="245"/>
        <v>0</v>
      </c>
      <c r="EK990" s="10" t="str">
        <f t="shared" si="246"/>
        <v/>
      </c>
      <c r="EL990" s="10" t="str">
        <f t="shared" si="247"/>
        <v/>
      </c>
      <c r="EM990" s="10" t="str">
        <f t="shared" si="248"/>
        <v/>
      </c>
      <c r="EN990" s="10" t="str">
        <f t="shared" si="249"/>
        <v/>
      </c>
      <c r="EO990" s="11">
        <f t="shared" si="250"/>
        <v>999</v>
      </c>
      <c r="EP990" s="10" t="str">
        <f t="shared" si="251"/>
        <v/>
      </c>
      <c r="EQ990" s="10" t="str">
        <f t="shared" si="252"/>
        <v/>
      </c>
      <c r="ER990" s="10" t="str">
        <f t="shared" si="253"/>
        <v/>
      </c>
      <c r="ES990" s="10" t="str">
        <f t="shared" si="254"/>
        <v/>
      </c>
      <c r="ET990" s="11">
        <f t="shared" si="255"/>
        <v>0</v>
      </c>
      <c r="EU990" s="12">
        <f t="shared" si="256"/>
        <v>0</v>
      </c>
      <c r="EV990" s="13">
        <f t="shared" si="257"/>
        <v>0</v>
      </c>
    </row>
    <row r="991" spans="1:152" s="14" customFormat="1" x14ac:dyDescent="0.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9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10">
        <f t="shared" si="242"/>
        <v>0</v>
      </c>
      <c r="EH991" s="10">
        <f t="shared" si="243"/>
        <v>0</v>
      </c>
      <c r="EI991" s="10">
        <f t="shared" si="244"/>
        <v>0</v>
      </c>
      <c r="EJ991" s="10">
        <f t="shared" si="245"/>
        <v>0</v>
      </c>
      <c r="EK991" s="10" t="str">
        <f t="shared" si="246"/>
        <v/>
      </c>
      <c r="EL991" s="10" t="str">
        <f t="shared" si="247"/>
        <v/>
      </c>
      <c r="EM991" s="10" t="str">
        <f t="shared" si="248"/>
        <v/>
      </c>
      <c r="EN991" s="10" t="str">
        <f t="shared" si="249"/>
        <v/>
      </c>
      <c r="EO991" s="11">
        <f t="shared" si="250"/>
        <v>999</v>
      </c>
      <c r="EP991" s="10" t="str">
        <f t="shared" si="251"/>
        <v/>
      </c>
      <c r="EQ991" s="10" t="str">
        <f t="shared" si="252"/>
        <v/>
      </c>
      <c r="ER991" s="10" t="str">
        <f t="shared" si="253"/>
        <v/>
      </c>
      <c r="ES991" s="10" t="str">
        <f t="shared" si="254"/>
        <v/>
      </c>
      <c r="ET991" s="11">
        <f t="shared" si="255"/>
        <v>0</v>
      </c>
      <c r="EU991" s="12">
        <f t="shared" si="256"/>
        <v>0</v>
      </c>
      <c r="EV991" s="13">
        <f t="shared" si="257"/>
        <v>0</v>
      </c>
    </row>
    <row r="992" spans="1:152" s="14" customFormat="1" x14ac:dyDescent="0.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9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10">
        <f t="shared" si="242"/>
        <v>0</v>
      </c>
      <c r="EH992" s="10">
        <f t="shared" si="243"/>
        <v>0</v>
      </c>
      <c r="EI992" s="10">
        <f t="shared" si="244"/>
        <v>0</v>
      </c>
      <c r="EJ992" s="10">
        <f t="shared" si="245"/>
        <v>0</v>
      </c>
      <c r="EK992" s="10" t="str">
        <f t="shared" si="246"/>
        <v/>
      </c>
      <c r="EL992" s="10" t="str">
        <f t="shared" si="247"/>
        <v/>
      </c>
      <c r="EM992" s="10" t="str">
        <f t="shared" si="248"/>
        <v/>
      </c>
      <c r="EN992" s="10" t="str">
        <f t="shared" si="249"/>
        <v/>
      </c>
      <c r="EO992" s="11">
        <f t="shared" si="250"/>
        <v>999</v>
      </c>
      <c r="EP992" s="10" t="str">
        <f t="shared" si="251"/>
        <v/>
      </c>
      <c r="EQ992" s="10" t="str">
        <f t="shared" si="252"/>
        <v/>
      </c>
      <c r="ER992" s="10" t="str">
        <f t="shared" si="253"/>
        <v/>
      </c>
      <c r="ES992" s="10" t="str">
        <f t="shared" si="254"/>
        <v/>
      </c>
      <c r="ET992" s="11">
        <f t="shared" si="255"/>
        <v>0</v>
      </c>
      <c r="EU992" s="12">
        <f t="shared" si="256"/>
        <v>0</v>
      </c>
      <c r="EV992" s="13">
        <f t="shared" si="257"/>
        <v>0</v>
      </c>
    </row>
    <row r="993" spans="1:152" s="14" customFormat="1" x14ac:dyDescent="0.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9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10">
        <f t="shared" si="242"/>
        <v>0</v>
      </c>
      <c r="EH993" s="10">
        <f t="shared" si="243"/>
        <v>0</v>
      </c>
      <c r="EI993" s="10">
        <f t="shared" si="244"/>
        <v>0</v>
      </c>
      <c r="EJ993" s="10">
        <f t="shared" si="245"/>
        <v>0</v>
      </c>
      <c r="EK993" s="10" t="str">
        <f t="shared" si="246"/>
        <v/>
      </c>
      <c r="EL993" s="10" t="str">
        <f t="shared" si="247"/>
        <v/>
      </c>
      <c r="EM993" s="10" t="str">
        <f t="shared" si="248"/>
        <v/>
      </c>
      <c r="EN993" s="10" t="str">
        <f t="shared" si="249"/>
        <v/>
      </c>
      <c r="EO993" s="11">
        <f t="shared" si="250"/>
        <v>999</v>
      </c>
      <c r="EP993" s="10" t="str">
        <f t="shared" si="251"/>
        <v/>
      </c>
      <c r="EQ993" s="10" t="str">
        <f t="shared" si="252"/>
        <v/>
      </c>
      <c r="ER993" s="10" t="str">
        <f t="shared" si="253"/>
        <v/>
      </c>
      <c r="ES993" s="10" t="str">
        <f t="shared" si="254"/>
        <v/>
      </c>
      <c r="ET993" s="11">
        <f t="shared" si="255"/>
        <v>0</v>
      </c>
      <c r="EU993" s="12">
        <f t="shared" si="256"/>
        <v>0</v>
      </c>
      <c r="EV993" s="13">
        <f t="shared" si="257"/>
        <v>0</v>
      </c>
    </row>
    <row r="994" spans="1:152" s="14" customFormat="1" x14ac:dyDescent="0.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9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10">
        <f t="shared" si="242"/>
        <v>0</v>
      </c>
      <c r="EH994" s="10">
        <f t="shared" si="243"/>
        <v>0</v>
      </c>
      <c r="EI994" s="10">
        <f t="shared" si="244"/>
        <v>0</v>
      </c>
      <c r="EJ994" s="10">
        <f t="shared" si="245"/>
        <v>0</v>
      </c>
      <c r="EK994" s="10" t="str">
        <f t="shared" si="246"/>
        <v/>
      </c>
      <c r="EL994" s="10" t="str">
        <f t="shared" si="247"/>
        <v/>
      </c>
      <c r="EM994" s="10" t="str">
        <f t="shared" si="248"/>
        <v/>
      </c>
      <c r="EN994" s="10" t="str">
        <f t="shared" si="249"/>
        <v/>
      </c>
      <c r="EO994" s="11">
        <f t="shared" si="250"/>
        <v>999</v>
      </c>
      <c r="EP994" s="10" t="str">
        <f t="shared" si="251"/>
        <v/>
      </c>
      <c r="EQ994" s="10" t="str">
        <f t="shared" si="252"/>
        <v/>
      </c>
      <c r="ER994" s="10" t="str">
        <f t="shared" si="253"/>
        <v/>
      </c>
      <c r="ES994" s="10" t="str">
        <f t="shared" si="254"/>
        <v/>
      </c>
      <c r="ET994" s="11">
        <f t="shared" si="255"/>
        <v>0</v>
      </c>
      <c r="EU994" s="12">
        <f t="shared" si="256"/>
        <v>0</v>
      </c>
      <c r="EV994" s="13">
        <f t="shared" si="257"/>
        <v>0</v>
      </c>
    </row>
    <row r="995" spans="1:152" s="14" customFormat="1" x14ac:dyDescent="0.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9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10">
        <f t="shared" si="242"/>
        <v>0</v>
      </c>
      <c r="EH995" s="10">
        <f t="shared" si="243"/>
        <v>0</v>
      </c>
      <c r="EI995" s="10">
        <f t="shared" si="244"/>
        <v>0</v>
      </c>
      <c r="EJ995" s="10">
        <f t="shared" si="245"/>
        <v>0</v>
      </c>
      <c r="EK995" s="10" t="str">
        <f t="shared" si="246"/>
        <v/>
      </c>
      <c r="EL995" s="10" t="str">
        <f t="shared" si="247"/>
        <v/>
      </c>
      <c r="EM995" s="10" t="str">
        <f t="shared" si="248"/>
        <v/>
      </c>
      <c r="EN995" s="10" t="str">
        <f t="shared" si="249"/>
        <v/>
      </c>
      <c r="EO995" s="11">
        <f t="shared" si="250"/>
        <v>999</v>
      </c>
      <c r="EP995" s="10" t="str">
        <f t="shared" si="251"/>
        <v/>
      </c>
      <c r="EQ995" s="10" t="str">
        <f t="shared" si="252"/>
        <v/>
      </c>
      <c r="ER995" s="10" t="str">
        <f t="shared" si="253"/>
        <v/>
      </c>
      <c r="ES995" s="10" t="str">
        <f t="shared" si="254"/>
        <v/>
      </c>
      <c r="ET995" s="11">
        <f t="shared" si="255"/>
        <v>0</v>
      </c>
      <c r="EU995" s="12">
        <f t="shared" si="256"/>
        <v>0</v>
      </c>
      <c r="EV995" s="13">
        <f t="shared" si="257"/>
        <v>0</v>
      </c>
    </row>
    <row r="996" spans="1:152" s="14" customFormat="1" x14ac:dyDescent="0.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9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10">
        <f t="shared" si="242"/>
        <v>0</v>
      </c>
      <c r="EH996" s="10">
        <f t="shared" si="243"/>
        <v>0</v>
      </c>
      <c r="EI996" s="10">
        <f t="shared" si="244"/>
        <v>0</v>
      </c>
      <c r="EJ996" s="10">
        <f t="shared" si="245"/>
        <v>0</v>
      </c>
      <c r="EK996" s="10" t="str">
        <f t="shared" si="246"/>
        <v/>
      </c>
      <c r="EL996" s="10" t="str">
        <f t="shared" si="247"/>
        <v/>
      </c>
      <c r="EM996" s="10" t="str">
        <f t="shared" si="248"/>
        <v/>
      </c>
      <c r="EN996" s="10" t="str">
        <f t="shared" si="249"/>
        <v/>
      </c>
      <c r="EO996" s="11">
        <f t="shared" si="250"/>
        <v>999</v>
      </c>
      <c r="EP996" s="10" t="str">
        <f t="shared" si="251"/>
        <v/>
      </c>
      <c r="EQ996" s="10" t="str">
        <f t="shared" si="252"/>
        <v/>
      </c>
      <c r="ER996" s="10" t="str">
        <f t="shared" si="253"/>
        <v/>
      </c>
      <c r="ES996" s="10" t="str">
        <f t="shared" si="254"/>
        <v/>
      </c>
      <c r="ET996" s="11">
        <f t="shared" si="255"/>
        <v>0</v>
      </c>
      <c r="EU996" s="12">
        <f t="shared" si="256"/>
        <v>0</v>
      </c>
      <c r="EV996" s="13">
        <f t="shared" si="257"/>
        <v>0</v>
      </c>
    </row>
    <row r="997" spans="1:152" s="14" customFormat="1" x14ac:dyDescent="0.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9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10">
        <f t="shared" si="242"/>
        <v>0</v>
      </c>
      <c r="EH997" s="10">
        <f t="shared" si="243"/>
        <v>0</v>
      </c>
      <c r="EI997" s="10">
        <f t="shared" si="244"/>
        <v>0</v>
      </c>
      <c r="EJ997" s="10">
        <f t="shared" si="245"/>
        <v>0</v>
      </c>
      <c r="EK997" s="10" t="str">
        <f t="shared" si="246"/>
        <v/>
      </c>
      <c r="EL997" s="10" t="str">
        <f t="shared" si="247"/>
        <v/>
      </c>
      <c r="EM997" s="10" t="str">
        <f t="shared" si="248"/>
        <v/>
      </c>
      <c r="EN997" s="10" t="str">
        <f t="shared" si="249"/>
        <v/>
      </c>
      <c r="EO997" s="11">
        <f t="shared" si="250"/>
        <v>999</v>
      </c>
      <c r="EP997" s="10" t="str">
        <f t="shared" si="251"/>
        <v/>
      </c>
      <c r="EQ997" s="10" t="str">
        <f t="shared" si="252"/>
        <v/>
      </c>
      <c r="ER997" s="10" t="str">
        <f t="shared" si="253"/>
        <v/>
      </c>
      <c r="ES997" s="10" t="str">
        <f t="shared" si="254"/>
        <v/>
      </c>
      <c r="ET997" s="11">
        <f t="shared" si="255"/>
        <v>0</v>
      </c>
      <c r="EU997" s="12">
        <f t="shared" si="256"/>
        <v>0</v>
      </c>
      <c r="EV997" s="13">
        <f t="shared" si="257"/>
        <v>0</v>
      </c>
    </row>
    <row r="998" spans="1:152" s="14" customFormat="1" x14ac:dyDescent="0.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9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10">
        <f t="shared" si="242"/>
        <v>0</v>
      </c>
      <c r="EH998" s="10">
        <f t="shared" si="243"/>
        <v>0</v>
      </c>
      <c r="EI998" s="10">
        <f t="shared" si="244"/>
        <v>0</v>
      </c>
      <c r="EJ998" s="10">
        <f t="shared" si="245"/>
        <v>0</v>
      </c>
      <c r="EK998" s="10" t="str">
        <f t="shared" si="246"/>
        <v/>
      </c>
      <c r="EL998" s="10" t="str">
        <f t="shared" si="247"/>
        <v/>
      </c>
      <c r="EM998" s="10" t="str">
        <f t="shared" si="248"/>
        <v/>
      </c>
      <c r="EN998" s="10" t="str">
        <f t="shared" si="249"/>
        <v/>
      </c>
      <c r="EO998" s="11">
        <f t="shared" si="250"/>
        <v>999</v>
      </c>
      <c r="EP998" s="10" t="str">
        <f t="shared" si="251"/>
        <v/>
      </c>
      <c r="EQ998" s="10" t="str">
        <f t="shared" si="252"/>
        <v/>
      </c>
      <c r="ER998" s="10" t="str">
        <f t="shared" si="253"/>
        <v/>
      </c>
      <c r="ES998" s="10" t="str">
        <f t="shared" si="254"/>
        <v/>
      </c>
      <c r="ET998" s="11">
        <f t="shared" si="255"/>
        <v>0</v>
      </c>
      <c r="EU998" s="12">
        <f t="shared" si="256"/>
        <v>0</v>
      </c>
      <c r="EV998" s="13">
        <f t="shared" si="257"/>
        <v>0</v>
      </c>
    </row>
    <row r="999" spans="1:152" s="14" customFormat="1" x14ac:dyDescent="0.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9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10">
        <f t="shared" si="242"/>
        <v>0</v>
      </c>
      <c r="EH999" s="10">
        <f t="shared" si="243"/>
        <v>0</v>
      </c>
      <c r="EI999" s="10">
        <f t="shared" si="244"/>
        <v>0</v>
      </c>
      <c r="EJ999" s="10">
        <f t="shared" si="245"/>
        <v>0</v>
      </c>
      <c r="EK999" s="10" t="str">
        <f t="shared" si="246"/>
        <v/>
      </c>
      <c r="EL999" s="10" t="str">
        <f t="shared" si="247"/>
        <v/>
      </c>
      <c r="EM999" s="10" t="str">
        <f t="shared" si="248"/>
        <v/>
      </c>
      <c r="EN999" s="10" t="str">
        <f t="shared" si="249"/>
        <v/>
      </c>
      <c r="EO999" s="11">
        <f t="shared" si="250"/>
        <v>999</v>
      </c>
      <c r="EP999" s="10" t="str">
        <f t="shared" si="251"/>
        <v/>
      </c>
      <c r="EQ999" s="10" t="str">
        <f t="shared" si="252"/>
        <v/>
      </c>
      <c r="ER999" s="10" t="str">
        <f t="shared" si="253"/>
        <v/>
      </c>
      <c r="ES999" s="10" t="str">
        <f t="shared" si="254"/>
        <v/>
      </c>
      <c r="ET999" s="11">
        <f t="shared" si="255"/>
        <v>0</v>
      </c>
      <c r="EU999" s="12">
        <f t="shared" si="256"/>
        <v>0</v>
      </c>
      <c r="EV999" s="13">
        <f t="shared" si="257"/>
        <v>0</v>
      </c>
    </row>
    <row r="1000" spans="1:152" s="14" customFormat="1" x14ac:dyDescent="0.4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9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10">
        <f t="shared" si="242"/>
        <v>0</v>
      </c>
      <c r="EH1000" s="10">
        <f t="shared" si="243"/>
        <v>0</v>
      </c>
      <c r="EI1000" s="10">
        <f t="shared" si="244"/>
        <v>0</v>
      </c>
      <c r="EJ1000" s="10">
        <f t="shared" si="245"/>
        <v>0</v>
      </c>
      <c r="EK1000" s="10" t="str">
        <f t="shared" si="246"/>
        <v/>
      </c>
      <c r="EL1000" s="10" t="str">
        <f t="shared" si="247"/>
        <v/>
      </c>
      <c r="EM1000" s="10" t="str">
        <f t="shared" si="248"/>
        <v/>
      </c>
      <c r="EN1000" s="10" t="str">
        <f t="shared" si="249"/>
        <v/>
      </c>
      <c r="EO1000" s="11">
        <f t="shared" si="250"/>
        <v>999</v>
      </c>
      <c r="EP1000" s="10" t="str">
        <f t="shared" si="251"/>
        <v/>
      </c>
      <c r="EQ1000" s="10" t="str">
        <f t="shared" si="252"/>
        <v/>
      </c>
      <c r="ER1000" s="10" t="str">
        <f t="shared" si="253"/>
        <v/>
      </c>
      <c r="ES1000" s="10" t="str">
        <f t="shared" si="254"/>
        <v/>
      </c>
      <c r="ET1000" s="11">
        <f t="shared" si="255"/>
        <v>0</v>
      </c>
      <c r="EU1000" s="12">
        <f t="shared" si="256"/>
        <v>0</v>
      </c>
      <c r="EV1000" s="13">
        <f t="shared" si="257"/>
        <v>0</v>
      </c>
    </row>
    <row r="1001" spans="1:152" s="14" customFormat="1" x14ac:dyDescent="0.4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9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10">
        <f t="shared" si="242"/>
        <v>0</v>
      </c>
      <c r="EH1001" s="10">
        <f t="shared" si="243"/>
        <v>0</v>
      </c>
      <c r="EI1001" s="10">
        <f t="shared" si="244"/>
        <v>0</v>
      </c>
      <c r="EJ1001" s="10">
        <f t="shared" si="245"/>
        <v>0</v>
      </c>
      <c r="EK1001" s="10" t="str">
        <f t="shared" si="246"/>
        <v/>
      </c>
      <c r="EL1001" s="10" t="str">
        <f t="shared" si="247"/>
        <v/>
      </c>
      <c r="EM1001" s="10" t="str">
        <f t="shared" si="248"/>
        <v/>
      </c>
      <c r="EN1001" s="10" t="str">
        <f t="shared" si="249"/>
        <v/>
      </c>
      <c r="EO1001" s="11">
        <f t="shared" si="250"/>
        <v>999</v>
      </c>
      <c r="EP1001" s="10" t="str">
        <f t="shared" si="251"/>
        <v/>
      </c>
      <c r="EQ1001" s="10" t="str">
        <f t="shared" si="252"/>
        <v/>
      </c>
      <c r="ER1001" s="10" t="str">
        <f t="shared" si="253"/>
        <v/>
      </c>
      <c r="ES1001" s="10" t="str">
        <f t="shared" si="254"/>
        <v/>
      </c>
      <c r="ET1001" s="11">
        <f t="shared" si="255"/>
        <v>0</v>
      </c>
      <c r="EU1001" s="12">
        <f t="shared" si="256"/>
        <v>0</v>
      </c>
      <c r="EV1001" s="13">
        <f t="shared" si="257"/>
        <v>0</v>
      </c>
    </row>
    <row r="1002" spans="1:152" s="14" customFormat="1" x14ac:dyDescent="0.4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9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10">
        <f t="shared" si="242"/>
        <v>0</v>
      </c>
      <c r="EH1002" s="10">
        <f t="shared" si="243"/>
        <v>0</v>
      </c>
      <c r="EI1002" s="10">
        <f t="shared" si="244"/>
        <v>0</v>
      </c>
      <c r="EJ1002" s="10">
        <f t="shared" si="245"/>
        <v>0</v>
      </c>
      <c r="EK1002" s="10" t="str">
        <f t="shared" si="246"/>
        <v/>
      </c>
      <c r="EL1002" s="10" t="str">
        <f t="shared" si="247"/>
        <v/>
      </c>
      <c r="EM1002" s="10" t="str">
        <f t="shared" si="248"/>
        <v/>
      </c>
      <c r="EN1002" s="10" t="str">
        <f t="shared" si="249"/>
        <v/>
      </c>
      <c r="EO1002" s="11">
        <f t="shared" si="250"/>
        <v>999</v>
      </c>
      <c r="EP1002" s="10" t="str">
        <f t="shared" si="251"/>
        <v/>
      </c>
      <c r="EQ1002" s="10" t="str">
        <f t="shared" si="252"/>
        <v/>
      </c>
      <c r="ER1002" s="10" t="str">
        <f t="shared" si="253"/>
        <v/>
      </c>
      <c r="ES1002" s="10" t="str">
        <f t="shared" si="254"/>
        <v/>
      </c>
      <c r="ET1002" s="11">
        <f t="shared" si="255"/>
        <v>0</v>
      </c>
      <c r="EU1002" s="12">
        <f t="shared" si="256"/>
        <v>0</v>
      </c>
      <c r="EV1002" s="13">
        <f t="shared" si="257"/>
        <v>0</v>
      </c>
    </row>
    <row r="1003" spans="1:152" s="14" customFormat="1" x14ac:dyDescent="0.4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9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10">
        <f t="shared" si="242"/>
        <v>0</v>
      </c>
      <c r="EH1003" s="10">
        <f t="shared" si="243"/>
        <v>0</v>
      </c>
      <c r="EI1003" s="10">
        <f t="shared" si="244"/>
        <v>0</v>
      </c>
      <c r="EJ1003" s="10">
        <f t="shared" si="245"/>
        <v>0</v>
      </c>
      <c r="EK1003" s="10" t="str">
        <f t="shared" si="246"/>
        <v/>
      </c>
      <c r="EL1003" s="10" t="str">
        <f t="shared" si="247"/>
        <v/>
      </c>
      <c r="EM1003" s="10" t="str">
        <f t="shared" si="248"/>
        <v/>
      </c>
      <c r="EN1003" s="10" t="str">
        <f t="shared" si="249"/>
        <v/>
      </c>
      <c r="EO1003" s="11">
        <f t="shared" si="250"/>
        <v>999</v>
      </c>
      <c r="EP1003" s="10" t="str">
        <f t="shared" si="251"/>
        <v/>
      </c>
      <c r="EQ1003" s="10" t="str">
        <f t="shared" si="252"/>
        <v/>
      </c>
      <c r="ER1003" s="10" t="str">
        <f t="shared" si="253"/>
        <v/>
      </c>
      <c r="ES1003" s="10" t="str">
        <f t="shared" si="254"/>
        <v/>
      </c>
      <c r="ET1003" s="11">
        <f t="shared" si="255"/>
        <v>0</v>
      </c>
      <c r="EU1003" s="12">
        <f t="shared" si="256"/>
        <v>0</v>
      </c>
      <c r="EV1003" s="13">
        <f t="shared" si="257"/>
        <v>0</v>
      </c>
    </row>
    <row r="1004" spans="1:152" s="14" customFormat="1" x14ac:dyDescent="0.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9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10">
        <f t="shared" si="242"/>
        <v>0</v>
      </c>
      <c r="EH1004" s="10">
        <f t="shared" si="243"/>
        <v>0</v>
      </c>
      <c r="EI1004" s="10">
        <f t="shared" si="244"/>
        <v>0</v>
      </c>
      <c r="EJ1004" s="10">
        <f t="shared" si="245"/>
        <v>0</v>
      </c>
      <c r="EK1004" s="10" t="str">
        <f t="shared" si="246"/>
        <v/>
      </c>
      <c r="EL1004" s="10" t="str">
        <f t="shared" si="247"/>
        <v/>
      </c>
      <c r="EM1004" s="10" t="str">
        <f t="shared" si="248"/>
        <v/>
      </c>
      <c r="EN1004" s="10" t="str">
        <f t="shared" si="249"/>
        <v/>
      </c>
      <c r="EO1004" s="11">
        <f t="shared" si="250"/>
        <v>999</v>
      </c>
      <c r="EP1004" s="10" t="str">
        <f t="shared" si="251"/>
        <v/>
      </c>
      <c r="EQ1004" s="10" t="str">
        <f t="shared" si="252"/>
        <v/>
      </c>
      <c r="ER1004" s="10" t="str">
        <f t="shared" si="253"/>
        <v/>
      </c>
      <c r="ES1004" s="10" t="str">
        <f t="shared" si="254"/>
        <v/>
      </c>
      <c r="ET1004" s="11">
        <f t="shared" si="255"/>
        <v>0</v>
      </c>
      <c r="EU1004" s="12">
        <f t="shared" si="256"/>
        <v>0</v>
      </c>
      <c r="EV1004" s="13">
        <f t="shared" si="257"/>
        <v>0</v>
      </c>
    </row>
    <row r="1005" spans="1:152" s="14" customFormat="1" x14ac:dyDescent="0.4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9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10">
        <f t="shared" si="242"/>
        <v>0</v>
      </c>
      <c r="EH1005" s="10">
        <f t="shared" si="243"/>
        <v>0</v>
      </c>
      <c r="EI1005" s="10">
        <f t="shared" si="244"/>
        <v>0</v>
      </c>
      <c r="EJ1005" s="10">
        <f t="shared" si="245"/>
        <v>0</v>
      </c>
      <c r="EK1005" s="10" t="str">
        <f t="shared" si="246"/>
        <v/>
      </c>
      <c r="EL1005" s="10" t="str">
        <f t="shared" si="247"/>
        <v/>
      </c>
      <c r="EM1005" s="10" t="str">
        <f t="shared" si="248"/>
        <v/>
      </c>
      <c r="EN1005" s="10" t="str">
        <f t="shared" si="249"/>
        <v/>
      </c>
      <c r="EO1005" s="11">
        <f t="shared" si="250"/>
        <v>999</v>
      </c>
      <c r="EP1005" s="10" t="str">
        <f t="shared" si="251"/>
        <v/>
      </c>
      <c r="EQ1005" s="10" t="str">
        <f t="shared" si="252"/>
        <v/>
      </c>
      <c r="ER1005" s="10" t="str">
        <f t="shared" si="253"/>
        <v/>
      </c>
      <c r="ES1005" s="10" t="str">
        <f t="shared" si="254"/>
        <v/>
      </c>
      <c r="ET1005" s="11">
        <f t="shared" si="255"/>
        <v>0</v>
      </c>
      <c r="EU1005" s="12">
        <f t="shared" si="256"/>
        <v>0</v>
      </c>
      <c r="EV1005" s="13">
        <f t="shared" si="257"/>
        <v>0</v>
      </c>
    </row>
    <row r="1006" spans="1:152" s="14" customFormat="1" x14ac:dyDescent="0.4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9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10">
        <f t="shared" si="242"/>
        <v>0</v>
      </c>
      <c r="EH1006" s="10">
        <f t="shared" si="243"/>
        <v>0</v>
      </c>
      <c r="EI1006" s="10">
        <f t="shared" si="244"/>
        <v>0</v>
      </c>
      <c r="EJ1006" s="10">
        <f t="shared" si="245"/>
        <v>0</v>
      </c>
      <c r="EK1006" s="10" t="str">
        <f t="shared" si="246"/>
        <v/>
      </c>
      <c r="EL1006" s="10" t="str">
        <f t="shared" si="247"/>
        <v/>
      </c>
      <c r="EM1006" s="10" t="str">
        <f t="shared" si="248"/>
        <v/>
      </c>
      <c r="EN1006" s="10" t="str">
        <f t="shared" si="249"/>
        <v/>
      </c>
      <c r="EO1006" s="11">
        <f t="shared" si="250"/>
        <v>999</v>
      </c>
      <c r="EP1006" s="10" t="str">
        <f t="shared" si="251"/>
        <v/>
      </c>
      <c r="EQ1006" s="10" t="str">
        <f t="shared" si="252"/>
        <v/>
      </c>
      <c r="ER1006" s="10" t="str">
        <f t="shared" si="253"/>
        <v/>
      </c>
      <c r="ES1006" s="10" t="str">
        <f t="shared" si="254"/>
        <v/>
      </c>
      <c r="ET1006" s="11">
        <f t="shared" si="255"/>
        <v>0</v>
      </c>
      <c r="EU1006" s="12">
        <f t="shared" si="256"/>
        <v>0</v>
      </c>
      <c r="EV1006" s="13">
        <f t="shared" si="257"/>
        <v>0</v>
      </c>
    </row>
    <row r="1007" spans="1:152" s="14" customFormat="1" x14ac:dyDescent="0.4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9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10">
        <f t="shared" si="242"/>
        <v>0</v>
      </c>
      <c r="EH1007" s="10">
        <f t="shared" si="243"/>
        <v>0</v>
      </c>
      <c r="EI1007" s="10">
        <f t="shared" si="244"/>
        <v>0</v>
      </c>
      <c r="EJ1007" s="10">
        <f t="shared" si="245"/>
        <v>0</v>
      </c>
      <c r="EK1007" s="10" t="str">
        <f t="shared" si="246"/>
        <v/>
      </c>
      <c r="EL1007" s="10" t="str">
        <f t="shared" si="247"/>
        <v/>
      </c>
      <c r="EM1007" s="10" t="str">
        <f t="shared" si="248"/>
        <v/>
      </c>
      <c r="EN1007" s="10" t="str">
        <f t="shared" si="249"/>
        <v/>
      </c>
      <c r="EO1007" s="11">
        <f t="shared" si="250"/>
        <v>999</v>
      </c>
      <c r="EP1007" s="10" t="str">
        <f t="shared" si="251"/>
        <v/>
      </c>
      <c r="EQ1007" s="10" t="str">
        <f t="shared" si="252"/>
        <v/>
      </c>
      <c r="ER1007" s="10" t="str">
        <f t="shared" si="253"/>
        <v/>
      </c>
      <c r="ES1007" s="10" t="str">
        <f t="shared" si="254"/>
        <v/>
      </c>
      <c r="ET1007" s="11">
        <f t="shared" si="255"/>
        <v>0</v>
      </c>
      <c r="EU1007" s="12">
        <f t="shared" si="256"/>
        <v>0</v>
      </c>
      <c r="EV1007" s="13">
        <f t="shared" si="257"/>
        <v>0</v>
      </c>
    </row>
    <row r="1008" spans="1:152" s="14" customFormat="1" x14ac:dyDescent="0.4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9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10">
        <f t="shared" si="242"/>
        <v>0</v>
      </c>
      <c r="EH1008" s="10">
        <f t="shared" si="243"/>
        <v>0</v>
      </c>
      <c r="EI1008" s="10">
        <f t="shared" si="244"/>
        <v>0</v>
      </c>
      <c r="EJ1008" s="10">
        <f t="shared" si="245"/>
        <v>0</v>
      </c>
      <c r="EK1008" s="10" t="str">
        <f t="shared" si="246"/>
        <v/>
      </c>
      <c r="EL1008" s="10" t="str">
        <f t="shared" si="247"/>
        <v/>
      </c>
      <c r="EM1008" s="10" t="str">
        <f t="shared" si="248"/>
        <v/>
      </c>
      <c r="EN1008" s="10" t="str">
        <f t="shared" si="249"/>
        <v/>
      </c>
      <c r="EO1008" s="11">
        <f t="shared" si="250"/>
        <v>999</v>
      </c>
      <c r="EP1008" s="10" t="str">
        <f t="shared" si="251"/>
        <v/>
      </c>
      <c r="EQ1008" s="10" t="str">
        <f t="shared" si="252"/>
        <v/>
      </c>
      <c r="ER1008" s="10" t="str">
        <f t="shared" si="253"/>
        <v/>
      </c>
      <c r="ES1008" s="10" t="str">
        <f t="shared" si="254"/>
        <v/>
      </c>
      <c r="ET1008" s="11">
        <f t="shared" si="255"/>
        <v>0</v>
      </c>
      <c r="EU1008" s="12">
        <f t="shared" si="256"/>
        <v>0</v>
      </c>
      <c r="EV1008" s="13">
        <f t="shared" si="257"/>
        <v>0</v>
      </c>
    </row>
    <row r="1009" spans="1:152" s="14" customFormat="1" x14ac:dyDescent="0.4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9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10">
        <f t="shared" si="242"/>
        <v>0</v>
      </c>
      <c r="EH1009" s="10">
        <f t="shared" si="243"/>
        <v>0</v>
      </c>
      <c r="EI1009" s="10">
        <f t="shared" si="244"/>
        <v>0</v>
      </c>
      <c r="EJ1009" s="10">
        <f t="shared" si="245"/>
        <v>0</v>
      </c>
      <c r="EK1009" s="10" t="str">
        <f t="shared" si="246"/>
        <v/>
      </c>
      <c r="EL1009" s="10" t="str">
        <f t="shared" si="247"/>
        <v/>
      </c>
      <c r="EM1009" s="10" t="str">
        <f t="shared" si="248"/>
        <v/>
      </c>
      <c r="EN1009" s="10" t="str">
        <f t="shared" si="249"/>
        <v/>
      </c>
      <c r="EO1009" s="11">
        <f t="shared" si="250"/>
        <v>999</v>
      </c>
      <c r="EP1009" s="10" t="str">
        <f t="shared" si="251"/>
        <v/>
      </c>
      <c r="EQ1009" s="10" t="str">
        <f t="shared" si="252"/>
        <v/>
      </c>
      <c r="ER1009" s="10" t="str">
        <f t="shared" si="253"/>
        <v/>
      </c>
      <c r="ES1009" s="10" t="str">
        <f t="shared" si="254"/>
        <v/>
      </c>
      <c r="ET1009" s="11">
        <f t="shared" si="255"/>
        <v>0</v>
      </c>
      <c r="EU1009" s="12">
        <f t="shared" si="256"/>
        <v>0</v>
      </c>
      <c r="EV1009" s="13">
        <f t="shared" si="257"/>
        <v>0</v>
      </c>
    </row>
    <row r="1010" spans="1:152" s="14" customFormat="1" x14ac:dyDescent="0.4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9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10">
        <f t="shared" si="242"/>
        <v>0</v>
      </c>
      <c r="EH1010" s="10">
        <f t="shared" si="243"/>
        <v>0</v>
      </c>
      <c r="EI1010" s="10">
        <f t="shared" si="244"/>
        <v>0</v>
      </c>
      <c r="EJ1010" s="10">
        <f t="shared" si="245"/>
        <v>0</v>
      </c>
      <c r="EK1010" s="10" t="str">
        <f t="shared" si="246"/>
        <v/>
      </c>
      <c r="EL1010" s="10" t="str">
        <f t="shared" si="247"/>
        <v/>
      </c>
      <c r="EM1010" s="10" t="str">
        <f t="shared" si="248"/>
        <v/>
      </c>
      <c r="EN1010" s="10" t="str">
        <f t="shared" si="249"/>
        <v/>
      </c>
      <c r="EO1010" s="11">
        <f t="shared" si="250"/>
        <v>999</v>
      </c>
      <c r="EP1010" s="10" t="str">
        <f t="shared" si="251"/>
        <v/>
      </c>
      <c r="EQ1010" s="10" t="str">
        <f t="shared" si="252"/>
        <v/>
      </c>
      <c r="ER1010" s="10" t="str">
        <f t="shared" si="253"/>
        <v/>
      </c>
      <c r="ES1010" s="10" t="str">
        <f t="shared" si="254"/>
        <v/>
      </c>
      <c r="ET1010" s="11">
        <f t="shared" si="255"/>
        <v>0</v>
      </c>
      <c r="EU1010" s="12">
        <f t="shared" si="256"/>
        <v>0</v>
      </c>
      <c r="EV1010" s="13">
        <f t="shared" si="257"/>
        <v>0</v>
      </c>
    </row>
    <row r="1011" spans="1:152" s="14" customFormat="1" x14ac:dyDescent="0.4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9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10">
        <f t="shared" si="242"/>
        <v>0</v>
      </c>
      <c r="EH1011" s="10">
        <f t="shared" si="243"/>
        <v>0</v>
      </c>
      <c r="EI1011" s="10">
        <f t="shared" si="244"/>
        <v>0</v>
      </c>
      <c r="EJ1011" s="10">
        <f t="shared" si="245"/>
        <v>0</v>
      </c>
      <c r="EK1011" s="10" t="str">
        <f t="shared" si="246"/>
        <v/>
      </c>
      <c r="EL1011" s="10" t="str">
        <f t="shared" si="247"/>
        <v/>
      </c>
      <c r="EM1011" s="10" t="str">
        <f t="shared" si="248"/>
        <v/>
      </c>
      <c r="EN1011" s="10" t="str">
        <f t="shared" si="249"/>
        <v/>
      </c>
      <c r="EO1011" s="11">
        <f t="shared" si="250"/>
        <v>999</v>
      </c>
      <c r="EP1011" s="10" t="str">
        <f t="shared" si="251"/>
        <v/>
      </c>
      <c r="EQ1011" s="10" t="str">
        <f t="shared" si="252"/>
        <v/>
      </c>
      <c r="ER1011" s="10" t="str">
        <f t="shared" si="253"/>
        <v/>
      </c>
      <c r="ES1011" s="10" t="str">
        <f t="shared" si="254"/>
        <v/>
      </c>
      <c r="ET1011" s="11">
        <f t="shared" si="255"/>
        <v>0</v>
      </c>
      <c r="EU1011" s="12">
        <f t="shared" si="256"/>
        <v>0</v>
      </c>
      <c r="EV1011" s="13">
        <f t="shared" si="257"/>
        <v>0</v>
      </c>
    </row>
    <row r="1012" spans="1:152" s="14" customFormat="1" x14ac:dyDescent="0.4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9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10">
        <f t="shared" si="242"/>
        <v>0</v>
      </c>
      <c r="EH1012" s="10">
        <f t="shared" si="243"/>
        <v>0</v>
      </c>
      <c r="EI1012" s="10">
        <f t="shared" si="244"/>
        <v>0</v>
      </c>
      <c r="EJ1012" s="10">
        <f t="shared" si="245"/>
        <v>0</v>
      </c>
      <c r="EK1012" s="10" t="str">
        <f t="shared" si="246"/>
        <v/>
      </c>
      <c r="EL1012" s="10" t="str">
        <f t="shared" si="247"/>
        <v/>
      </c>
      <c r="EM1012" s="10" t="str">
        <f t="shared" si="248"/>
        <v/>
      </c>
      <c r="EN1012" s="10" t="str">
        <f t="shared" si="249"/>
        <v/>
      </c>
      <c r="EO1012" s="11">
        <f t="shared" si="250"/>
        <v>999</v>
      </c>
      <c r="EP1012" s="10" t="str">
        <f t="shared" si="251"/>
        <v/>
      </c>
      <c r="EQ1012" s="10" t="str">
        <f t="shared" si="252"/>
        <v/>
      </c>
      <c r="ER1012" s="10" t="str">
        <f t="shared" si="253"/>
        <v/>
      </c>
      <c r="ES1012" s="10" t="str">
        <f t="shared" si="254"/>
        <v/>
      </c>
      <c r="ET1012" s="11">
        <f t="shared" si="255"/>
        <v>0</v>
      </c>
      <c r="EU1012" s="12">
        <f t="shared" si="256"/>
        <v>0</v>
      </c>
      <c r="EV1012" s="13">
        <f t="shared" si="257"/>
        <v>0</v>
      </c>
    </row>
    <row r="1013" spans="1:152" s="14" customFormat="1" x14ac:dyDescent="0.4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9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10">
        <f t="shared" si="242"/>
        <v>0</v>
      </c>
      <c r="EH1013" s="10">
        <f t="shared" si="243"/>
        <v>0</v>
      </c>
      <c r="EI1013" s="10">
        <f t="shared" si="244"/>
        <v>0</v>
      </c>
      <c r="EJ1013" s="10">
        <f t="shared" si="245"/>
        <v>0</v>
      </c>
      <c r="EK1013" s="10" t="str">
        <f t="shared" si="246"/>
        <v/>
      </c>
      <c r="EL1013" s="10" t="str">
        <f t="shared" si="247"/>
        <v/>
      </c>
      <c r="EM1013" s="10" t="str">
        <f t="shared" si="248"/>
        <v/>
      </c>
      <c r="EN1013" s="10" t="str">
        <f t="shared" si="249"/>
        <v/>
      </c>
      <c r="EO1013" s="11">
        <f t="shared" si="250"/>
        <v>999</v>
      </c>
      <c r="EP1013" s="10" t="str">
        <f t="shared" si="251"/>
        <v/>
      </c>
      <c r="EQ1013" s="10" t="str">
        <f t="shared" si="252"/>
        <v/>
      </c>
      <c r="ER1013" s="10" t="str">
        <f t="shared" si="253"/>
        <v/>
      </c>
      <c r="ES1013" s="10" t="str">
        <f t="shared" si="254"/>
        <v/>
      </c>
      <c r="ET1013" s="11">
        <f t="shared" si="255"/>
        <v>0</v>
      </c>
      <c r="EU1013" s="12">
        <f t="shared" si="256"/>
        <v>0</v>
      </c>
      <c r="EV1013" s="13">
        <f t="shared" si="257"/>
        <v>0</v>
      </c>
    </row>
    <row r="1014" spans="1:152" s="14" customFormat="1" x14ac:dyDescent="0.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9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10">
        <f t="shared" si="242"/>
        <v>0</v>
      </c>
      <c r="EH1014" s="10">
        <f t="shared" si="243"/>
        <v>0</v>
      </c>
      <c r="EI1014" s="10">
        <f t="shared" si="244"/>
        <v>0</v>
      </c>
      <c r="EJ1014" s="10">
        <f t="shared" si="245"/>
        <v>0</v>
      </c>
      <c r="EK1014" s="10" t="str">
        <f t="shared" si="246"/>
        <v/>
      </c>
      <c r="EL1014" s="10" t="str">
        <f t="shared" si="247"/>
        <v/>
      </c>
      <c r="EM1014" s="10" t="str">
        <f t="shared" si="248"/>
        <v/>
      </c>
      <c r="EN1014" s="10" t="str">
        <f t="shared" si="249"/>
        <v/>
      </c>
      <c r="EO1014" s="11">
        <f t="shared" si="250"/>
        <v>999</v>
      </c>
      <c r="EP1014" s="10" t="str">
        <f t="shared" si="251"/>
        <v/>
      </c>
      <c r="EQ1014" s="10" t="str">
        <f t="shared" si="252"/>
        <v/>
      </c>
      <c r="ER1014" s="10" t="str">
        <f t="shared" si="253"/>
        <v/>
      </c>
      <c r="ES1014" s="10" t="str">
        <f t="shared" si="254"/>
        <v/>
      </c>
      <c r="ET1014" s="11">
        <f t="shared" si="255"/>
        <v>0</v>
      </c>
      <c r="EU1014" s="12">
        <f t="shared" si="256"/>
        <v>0</v>
      </c>
      <c r="EV1014" s="13">
        <f t="shared" si="257"/>
        <v>0</v>
      </c>
    </row>
    <row r="1015" spans="1:152" s="14" customFormat="1" x14ac:dyDescent="0.4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9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10">
        <f t="shared" si="242"/>
        <v>0</v>
      </c>
      <c r="EH1015" s="10">
        <f t="shared" si="243"/>
        <v>0</v>
      </c>
      <c r="EI1015" s="10">
        <f t="shared" si="244"/>
        <v>0</v>
      </c>
      <c r="EJ1015" s="10">
        <f t="shared" si="245"/>
        <v>0</v>
      </c>
      <c r="EK1015" s="10" t="str">
        <f t="shared" si="246"/>
        <v/>
      </c>
      <c r="EL1015" s="10" t="str">
        <f t="shared" si="247"/>
        <v/>
      </c>
      <c r="EM1015" s="10" t="str">
        <f t="shared" si="248"/>
        <v/>
      </c>
      <c r="EN1015" s="10" t="str">
        <f t="shared" si="249"/>
        <v/>
      </c>
      <c r="EO1015" s="11">
        <f t="shared" si="250"/>
        <v>999</v>
      </c>
      <c r="EP1015" s="10" t="str">
        <f t="shared" si="251"/>
        <v/>
      </c>
      <c r="EQ1015" s="10" t="str">
        <f t="shared" si="252"/>
        <v/>
      </c>
      <c r="ER1015" s="10" t="str">
        <f t="shared" si="253"/>
        <v/>
      </c>
      <c r="ES1015" s="10" t="str">
        <f t="shared" si="254"/>
        <v/>
      </c>
      <c r="ET1015" s="11">
        <f t="shared" si="255"/>
        <v>0</v>
      </c>
      <c r="EU1015" s="12">
        <f t="shared" si="256"/>
        <v>0</v>
      </c>
      <c r="EV1015" s="13">
        <f t="shared" si="257"/>
        <v>0</v>
      </c>
    </row>
    <row r="1016" spans="1:152" s="14" customFormat="1" x14ac:dyDescent="0.4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9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10">
        <f t="shared" si="242"/>
        <v>0</v>
      </c>
      <c r="EH1016" s="10">
        <f t="shared" si="243"/>
        <v>0</v>
      </c>
      <c r="EI1016" s="10">
        <f t="shared" si="244"/>
        <v>0</v>
      </c>
      <c r="EJ1016" s="10">
        <f t="shared" si="245"/>
        <v>0</v>
      </c>
      <c r="EK1016" s="10" t="str">
        <f t="shared" si="246"/>
        <v/>
      </c>
      <c r="EL1016" s="10" t="str">
        <f t="shared" si="247"/>
        <v/>
      </c>
      <c r="EM1016" s="10" t="str">
        <f t="shared" si="248"/>
        <v/>
      </c>
      <c r="EN1016" s="10" t="str">
        <f t="shared" si="249"/>
        <v/>
      </c>
      <c r="EO1016" s="11">
        <f t="shared" si="250"/>
        <v>999</v>
      </c>
      <c r="EP1016" s="10" t="str">
        <f t="shared" si="251"/>
        <v/>
      </c>
      <c r="EQ1016" s="10" t="str">
        <f t="shared" si="252"/>
        <v/>
      </c>
      <c r="ER1016" s="10" t="str">
        <f t="shared" si="253"/>
        <v/>
      </c>
      <c r="ES1016" s="10" t="str">
        <f t="shared" si="254"/>
        <v/>
      </c>
      <c r="ET1016" s="11">
        <f t="shared" si="255"/>
        <v>0</v>
      </c>
      <c r="EU1016" s="12">
        <f t="shared" si="256"/>
        <v>0</v>
      </c>
      <c r="EV1016" s="13">
        <f t="shared" si="257"/>
        <v>0</v>
      </c>
    </row>
    <row r="1017" spans="1:152" s="14" customFormat="1" x14ac:dyDescent="0.4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9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10">
        <f t="shared" si="242"/>
        <v>0</v>
      </c>
      <c r="EH1017" s="10">
        <f t="shared" si="243"/>
        <v>0</v>
      </c>
      <c r="EI1017" s="10">
        <f t="shared" si="244"/>
        <v>0</v>
      </c>
      <c r="EJ1017" s="10">
        <f t="shared" si="245"/>
        <v>0</v>
      </c>
      <c r="EK1017" s="10" t="str">
        <f t="shared" si="246"/>
        <v/>
      </c>
      <c r="EL1017" s="10" t="str">
        <f t="shared" si="247"/>
        <v/>
      </c>
      <c r="EM1017" s="10" t="str">
        <f t="shared" si="248"/>
        <v/>
      </c>
      <c r="EN1017" s="10" t="str">
        <f t="shared" si="249"/>
        <v/>
      </c>
      <c r="EO1017" s="11">
        <f t="shared" si="250"/>
        <v>999</v>
      </c>
      <c r="EP1017" s="10" t="str">
        <f t="shared" si="251"/>
        <v/>
      </c>
      <c r="EQ1017" s="10" t="str">
        <f t="shared" si="252"/>
        <v/>
      </c>
      <c r="ER1017" s="10" t="str">
        <f t="shared" si="253"/>
        <v/>
      </c>
      <c r="ES1017" s="10" t="str">
        <f t="shared" si="254"/>
        <v/>
      </c>
      <c r="ET1017" s="11">
        <f t="shared" si="255"/>
        <v>0</v>
      </c>
      <c r="EU1017" s="12">
        <f t="shared" si="256"/>
        <v>0</v>
      </c>
      <c r="EV1017" s="13">
        <f t="shared" si="257"/>
        <v>0</v>
      </c>
    </row>
    <row r="1018" spans="1:152" s="14" customFormat="1" x14ac:dyDescent="0.4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9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10">
        <f t="shared" si="242"/>
        <v>0</v>
      </c>
      <c r="EH1018" s="10">
        <f t="shared" si="243"/>
        <v>0</v>
      </c>
      <c r="EI1018" s="10">
        <f t="shared" si="244"/>
        <v>0</v>
      </c>
      <c r="EJ1018" s="10">
        <f t="shared" si="245"/>
        <v>0</v>
      </c>
      <c r="EK1018" s="10" t="str">
        <f t="shared" si="246"/>
        <v/>
      </c>
      <c r="EL1018" s="10" t="str">
        <f t="shared" si="247"/>
        <v/>
      </c>
      <c r="EM1018" s="10" t="str">
        <f t="shared" si="248"/>
        <v/>
      </c>
      <c r="EN1018" s="10" t="str">
        <f t="shared" si="249"/>
        <v/>
      </c>
      <c r="EO1018" s="11">
        <f t="shared" si="250"/>
        <v>999</v>
      </c>
      <c r="EP1018" s="10" t="str">
        <f t="shared" si="251"/>
        <v/>
      </c>
      <c r="EQ1018" s="10" t="str">
        <f t="shared" si="252"/>
        <v/>
      </c>
      <c r="ER1018" s="10" t="str">
        <f t="shared" si="253"/>
        <v/>
      </c>
      <c r="ES1018" s="10" t="str">
        <f t="shared" si="254"/>
        <v/>
      </c>
      <c r="ET1018" s="11">
        <f t="shared" si="255"/>
        <v>0</v>
      </c>
      <c r="EU1018" s="12">
        <f t="shared" si="256"/>
        <v>0</v>
      </c>
      <c r="EV1018" s="13">
        <f t="shared" si="257"/>
        <v>0</v>
      </c>
    </row>
    <row r="1019" spans="1:152" s="14" customFormat="1" x14ac:dyDescent="0.4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9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10">
        <f t="shared" si="242"/>
        <v>0</v>
      </c>
      <c r="EH1019" s="10">
        <f t="shared" si="243"/>
        <v>0</v>
      </c>
      <c r="EI1019" s="10">
        <f t="shared" si="244"/>
        <v>0</v>
      </c>
      <c r="EJ1019" s="10">
        <f t="shared" si="245"/>
        <v>0</v>
      </c>
      <c r="EK1019" s="10" t="str">
        <f t="shared" si="246"/>
        <v/>
      </c>
      <c r="EL1019" s="10" t="str">
        <f t="shared" si="247"/>
        <v/>
      </c>
      <c r="EM1019" s="10" t="str">
        <f t="shared" si="248"/>
        <v/>
      </c>
      <c r="EN1019" s="10" t="str">
        <f t="shared" si="249"/>
        <v/>
      </c>
      <c r="EO1019" s="11">
        <f t="shared" si="250"/>
        <v>999</v>
      </c>
      <c r="EP1019" s="10" t="str">
        <f t="shared" si="251"/>
        <v/>
      </c>
      <c r="EQ1019" s="10" t="str">
        <f t="shared" si="252"/>
        <v/>
      </c>
      <c r="ER1019" s="10" t="str">
        <f t="shared" si="253"/>
        <v/>
      </c>
      <c r="ES1019" s="10" t="str">
        <f t="shared" si="254"/>
        <v/>
      </c>
      <c r="ET1019" s="11">
        <f t="shared" si="255"/>
        <v>0</v>
      </c>
      <c r="EU1019" s="12">
        <f t="shared" si="256"/>
        <v>0</v>
      </c>
      <c r="EV1019" s="13">
        <f t="shared" si="257"/>
        <v>0</v>
      </c>
    </row>
    <row r="1020" spans="1:152" s="14" customFormat="1" x14ac:dyDescent="0.4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9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10">
        <f t="shared" si="242"/>
        <v>0</v>
      </c>
      <c r="EH1020" s="10">
        <f t="shared" si="243"/>
        <v>0</v>
      </c>
      <c r="EI1020" s="10">
        <f t="shared" si="244"/>
        <v>0</v>
      </c>
      <c r="EJ1020" s="10">
        <f t="shared" si="245"/>
        <v>0</v>
      </c>
      <c r="EK1020" s="10" t="str">
        <f t="shared" si="246"/>
        <v/>
      </c>
      <c r="EL1020" s="10" t="str">
        <f t="shared" si="247"/>
        <v/>
      </c>
      <c r="EM1020" s="10" t="str">
        <f t="shared" si="248"/>
        <v/>
      </c>
      <c r="EN1020" s="10" t="str">
        <f t="shared" si="249"/>
        <v/>
      </c>
      <c r="EO1020" s="11">
        <f t="shared" si="250"/>
        <v>999</v>
      </c>
      <c r="EP1020" s="10" t="str">
        <f t="shared" si="251"/>
        <v/>
      </c>
      <c r="EQ1020" s="10" t="str">
        <f t="shared" si="252"/>
        <v/>
      </c>
      <c r="ER1020" s="10" t="str">
        <f t="shared" si="253"/>
        <v/>
      </c>
      <c r="ES1020" s="10" t="str">
        <f t="shared" si="254"/>
        <v/>
      </c>
      <c r="ET1020" s="11">
        <f t="shared" si="255"/>
        <v>0</v>
      </c>
      <c r="EU1020" s="12">
        <f t="shared" si="256"/>
        <v>0</v>
      </c>
      <c r="EV1020" s="13">
        <f t="shared" si="257"/>
        <v>0</v>
      </c>
    </row>
    <row r="1021" spans="1:152" s="14" customFormat="1" x14ac:dyDescent="0.4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9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10">
        <f t="shared" si="242"/>
        <v>0</v>
      </c>
      <c r="EH1021" s="10">
        <f t="shared" si="243"/>
        <v>0</v>
      </c>
      <c r="EI1021" s="10">
        <f t="shared" si="244"/>
        <v>0</v>
      </c>
      <c r="EJ1021" s="10">
        <f t="shared" si="245"/>
        <v>0</v>
      </c>
      <c r="EK1021" s="10" t="str">
        <f t="shared" si="246"/>
        <v/>
      </c>
      <c r="EL1021" s="10" t="str">
        <f t="shared" si="247"/>
        <v/>
      </c>
      <c r="EM1021" s="10" t="str">
        <f t="shared" si="248"/>
        <v/>
      </c>
      <c r="EN1021" s="10" t="str">
        <f t="shared" si="249"/>
        <v/>
      </c>
      <c r="EO1021" s="11">
        <f t="shared" si="250"/>
        <v>999</v>
      </c>
      <c r="EP1021" s="10" t="str">
        <f t="shared" si="251"/>
        <v/>
      </c>
      <c r="EQ1021" s="10" t="str">
        <f t="shared" si="252"/>
        <v/>
      </c>
      <c r="ER1021" s="10" t="str">
        <f t="shared" si="253"/>
        <v/>
      </c>
      <c r="ES1021" s="10" t="str">
        <f t="shared" si="254"/>
        <v/>
      </c>
      <c r="ET1021" s="11">
        <f t="shared" si="255"/>
        <v>0</v>
      </c>
      <c r="EU1021" s="12">
        <f t="shared" si="256"/>
        <v>0</v>
      </c>
      <c r="EV1021" s="13">
        <f t="shared" si="257"/>
        <v>0</v>
      </c>
    </row>
    <row r="1022" spans="1:152" s="14" customFormat="1" x14ac:dyDescent="0.4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9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10">
        <f t="shared" si="242"/>
        <v>0</v>
      </c>
      <c r="EH1022" s="10">
        <f t="shared" si="243"/>
        <v>0</v>
      </c>
      <c r="EI1022" s="10">
        <f t="shared" si="244"/>
        <v>0</v>
      </c>
      <c r="EJ1022" s="10">
        <f t="shared" si="245"/>
        <v>0</v>
      </c>
      <c r="EK1022" s="10" t="str">
        <f t="shared" si="246"/>
        <v/>
      </c>
      <c r="EL1022" s="10" t="str">
        <f t="shared" si="247"/>
        <v/>
      </c>
      <c r="EM1022" s="10" t="str">
        <f t="shared" si="248"/>
        <v/>
      </c>
      <c r="EN1022" s="10" t="str">
        <f t="shared" si="249"/>
        <v/>
      </c>
      <c r="EO1022" s="11">
        <f t="shared" si="250"/>
        <v>999</v>
      </c>
      <c r="EP1022" s="10" t="str">
        <f t="shared" si="251"/>
        <v/>
      </c>
      <c r="EQ1022" s="10" t="str">
        <f t="shared" si="252"/>
        <v/>
      </c>
      <c r="ER1022" s="10" t="str">
        <f t="shared" si="253"/>
        <v/>
      </c>
      <c r="ES1022" s="10" t="str">
        <f t="shared" si="254"/>
        <v/>
      </c>
      <c r="ET1022" s="11">
        <f t="shared" si="255"/>
        <v>0</v>
      </c>
      <c r="EU1022" s="12">
        <f t="shared" si="256"/>
        <v>0</v>
      </c>
      <c r="EV1022" s="13">
        <f t="shared" si="257"/>
        <v>0</v>
      </c>
    </row>
    <row r="1023" spans="1:152" s="14" customFormat="1" x14ac:dyDescent="0.4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9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10">
        <f t="shared" si="242"/>
        <v>0</v>
      </c>
      <c r="EH1023" s="10">
        <f t="shared" si="243"/>
        <v>0</v>
      </c>
      <c r="EI1023" s="10">
        <f t="shared" si="244"/>
        <v>0</v>
      </c>
      <c r="EJ1023" s="10">
        <f t="shared" si="245"/>
        <v>0</v>
      </c>
      <c r="EK1023" s="10" t="str">
        <f t="shared" si="246"/>
        <v/>
      </c>
      <c r="EL1023" s="10" t="str">
        <f t="shared" si="247"/>
        <v/>
      </c>
      <c r="EM1023" s="10" t="str">
        <f t="shared" si="248"/>
        <v/>
      </c>
      <c r="EN1023" s="10" t="str">
        <f t="shared" si="249"/>
        <v/>
      </c>
      <c r="EO1023" s="11">
        <f t="shared" si="250"/>
        <v>999</v>
      </c>
      <c r="EP1023" s="10" t="str">
        <f t="shared" si="251"/>
        <v/>
      </c>
      <c r="EQ1023" s="10" t="str">
        <f t="shared" si="252"/>
        <v/>
      </c>
      <c r="ER1023" s="10" t="str">
        <f t="shared" si="253"/>
        <v/>
      </c>
      <c r="ES1023" s="10" t="str">
        <f t="shared" si="254"/>
        <v/>
      </c>
      <c r="ET1023" s="11">
        <f t="shared" si="255"/>
        <v>0</v>
      </c>
      <c r="EU1023" s="12">
        <f t="shared" si="256"/>
        <v>0</v>
      </c>
      <c r="EV1023" s="13">
        <f t="shared" si="257"/>
        <v>0</v>
      </c>
    </row>
    <row r="1024" spans="1:152" s="14" customFormat="1" x14ac:dyDescent="0.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9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10">
        <f t="shared" si="242"/>
        <v>0</v>
      </c>
      <c r="EH1024" s="10">
        <f t="shared" si="243"/>
        <v>0</v>
      </c>
      <c r="EI1024" s="10">
        <f t="shared" si="244"/>
        <v>0</v>
      </c>
      <c r="EJ1024" s="10">
        <f t="shared" si="245"/>
        <v>0</v>
      </c>
      <c r="EK1024" s="10" t="str">
        <f t="shared" si="246"/>
        <v/>
      </c>
      <c r="EL1024" s="10" t="str">
        <f t="shared" si="247"/>
        <v/>
      </c>
      <c r="EM1024" s="10" t="str">
        <f t="shared" si="248"/>
        <v/>
      </c>
      <c r="EN1024" s="10" t="str">
        <f t="shared" si="249"/>
        <v/>
      </c>
      <c r="EO1024" s="11">
        <f t="shared" si="250"/>
        <v>999</v>
      </c>
      <c r="EP1024" s="10" t="str">
        <f t="shared" si="251"/>
        <v/>
      </c>
      <c r="EQ1024" s="10" t="str">
        <f t="shared" si="252"/>
        <v/>
      </c>
      <c r="ER1024" s="10" t="str">
        <f t="shared" si="253"/>
        <v/>
      </c>
      <c r="ES1024" s="10" t="str">
        <f t="shared" si="254"/>
        <v/>
      </c>
      <c r="ET1024" s="11">
        <f t="shared" si="255"/>
        <v>0</v>
      </c>
      <c r="EU1024" s="12">
        <f t="shared" si="256"/>
        <v>0</v>
      </c>
      <c r="EV1024" s="13">
        <f t="shared" si="257"/>
        <v>0</v>
      </c>
    </row>
    <row r="1025" spans="1:152" s="14" customFormat="1" x14ac:dyDescent="0.4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9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10">
        <f t="shared" si="242"/>
        <v>0</v>
      </c>
      <c r="EH1025" s="10">
        <f t="shared" si="243"/>
        <v>0</v>
      </c>
      <c r="EI1025" s="10">
        <f t="shared" si="244"/>
        <v>0</v>
      </c>
      <c r="EJ1025" s="10">
        <f t="shared" si="245"/>
        <v>0</v>
      </c>
      <c r="EK1025" s="10" t="str">
        <f t="shared" si="246"/>
        <v/>
      </c>
      <c r="EL1025" s="10" t="str">
        <f t="shared" si="247"/>
        <v/>
      </c>
      <c r="EM1025" s="10" t="str">
        <f t="shared" si="248"/>
        <v/>
      </c>
      <c r="EN1025" s="10" t="str">
        <f t="shared" si="249"/>
        <v/>
      </c>
      <c r="EO1025" s="11">
        <f t="shared" si="250"/>
        <v>999</v>
      </c>
      <c r="EP1025" s="10" t="str">
        <f t="shared" si="251"/>
        <v/>
      </c>
      <c r="EQ1025" s="10" t="str">
        <f t="shared" si="252"/>
        <v/>
      </c>
      <c r="ER1025" s="10" t="str">
        <f t="shared" si="253"/>
        <v/>
      </c>
      <c r="ES1025" s="10" t="str">
        <f t="shared" si="254"/>
        <v/>
      </c>
      <c r="ET1025" s="11">
        <f t="shared" si="255"/>
        <v>0</v>
      </c>
      <c r="EU1025" s="12">
        <f t="shared" si="256"/>
        <v>0</v>
      </c>
      <c r="EV1025" s="13">
        <f t="shared" si="257"/>
        <v>0</v>
      </c>
    </row>
    <row r="1026" spans="1:152" s="14" customFormat="1" x14ac:dyDescent="0.4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9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10">
        <f t="shared" si="242"/>
        <v>0</v>
      </c>
      <c r="EH1026" s="10">
        <f t="shared" si="243"/>
        <v>0</v>
      </c>
      <c r="EI1026" s="10">
        <f t="shared" si="244"/>
        <v>0</v>
      </c>
      <c r="EJ1026" s="10">
        <f t="shared" si="245"/>
        <v>0</v>
      </c>
      <c r="EK1026" s="10" t="str">
        <f t="shared" si="246"/>
        <v/>
      </c>
      <c r="EL1026" s="10" t="str">
        <f t="shared" si="247"/>
        <v/>
      </c>
      <c r="EM1026" s="10" t="str">
        <f t="shared" si="248"/>
        <v/>
      </c>
      <c r="EN1026" s="10" t="str">
        <f t="shared" si="249"/>
        <v/>
      </c>
      <c r="EO1026" s="11">
        <f t="shared" si="250"/>
        <v>999</v>
      </c>
      <c r="EP1026" s="10" t="str">
        <f t="shared" si="251"/>
        <v/>
      </c>
      <c r="EQ1026" s="10" t="str">
        <f t="shared" si="252"/>
        <v/>
      </c>
      <c r="ER1026" s="10" t="str">
        <f t="shared" si="253"/>
        <v/>
      </c>
      <c r="ES1026" s="10" t="str">
        <f t="shared" si="254"/>
        <v/>
      </c>
      <c r="ET1026" s="11">
        <f t="shared" si="255"/>
        <v>0</v>
      </c>
      <c r="EU1026" s="12">
        <f t="shared" si="256"/>
        <v>0</v>
      </c>
      <c r="EV1026" s="13">
        <f t="shared" si="257"/>
        <v>0</v>
      </c>
    </row>
    <row r="1027" spans="1:152" s="14" customFormat="1" x14ac:dyDescent="0.4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9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10">
        <f t="shared" ref="EG1027:EG1090" si="258">DAY(DN1027)</f>
        <v>0</v>
      </c>
      <c r="EH1027" s="10">
        <f t="shared" ref="EH1027:EH1090" si="259">HOUR(DN1027)</f>
        <v>0</v>
      </c>
      <c r="EI1027" s="10">
        <f t="shared" ref="EI1027:EI1090" si="260">MINUTE(DN1027)</f>
        <v>0</v>
      </c>
      <c r="EJ1027" s="10">
        <f t="shared" ref="EJ1027:EJ1090" si="261">SECOND(DN1027)</f>
        <v>0</v>
      </c>
      <c r="EK1027" s="10" t="str">
        <f t="shared" ref="EK1027:EK1090" si="262">IF(BW1027="","",DAY(BW1027))</f>
        <v/>
      </c>
      <c r="EL1027" s="10" t="str">
        <f t="shared" ref="EL1027:EL1090" si="263">IF(BW1027="","",HOUR(BW1027))</f>
        <v/>
      </c>
      <c r="EM1027" s="10" t="str">
        <f t="shared" ref="EM1027:EM1090" si="264">IF(BW1027="","",MINUTE(BW1027))</f>
        <v/>
      </c>
      <c r="EN1027" s="10" t="str">
        <f t="shared" ref="EN1027:EN1090" si="265">IF(BW1027="","",SECOND(BW1027))</f>
        <v/>
      </c>
      <c r="EO1027" s="11">
        <f t="shared" ref="EO1027:EO1090" si="266">IF(EG1027=EK1027,ROUND(((EL1027-EH1027)*60*60+(EM1027-EI1027)*60+EN1027-EJ1027)/600,0),999)</f>
        <v>999</v>
      </c>
      <c r="EP1027" s="10" t="str">
        <f t="shared" ref="EP1027:EP1090" si="267">IF(DJ1027="","",DAY(DJ1027))</f>
        <v/>
      </c>
      <c r="EQ1027" s="10" t="str">
        <f t="shared" ref="EQ1027:EQ1090" si="268">IF(DJ1027="","",HOUR(DJ1027))</f>
        <v/>
      </c>
      <c r="ER1027" s="10" t="str">
        <f t="shared" ref="ER1027:ER1090" si="269">IF(DJ1027="","",MINUTE(DJ1027))</f>
        <v/>
      </c>
      <c r="ES1027" s="10" t="str">
        <f t="shared" ref="ES1027:ES1090" si="270">IF(DJ1027="","",SECOND(DJ1027))</f>
        <v/>
      </c>
      <c r="ET1027" s="11">
        <f t="shared" ref="ET1027:ET1090" si="271">BW1027-DJ1027</f>
        <v>0</v>
      </c>
      <c r="EU1027" s="12">
        <f t="shared" ref="EU1027:EU1090" si="272">ROUND(ET1027*60*60*24/60,1)</f>
        <v>0</v>
      </c>
      <c r="EV1027" s="13">
        <f t="shared" ref="EV1027:EV1090" si="273">EF1027</f>
        <v>0</v>
      </c>
    </row>
    <row r="1028" spans="1:152" s="14" customFormat="1" x14ac:dyDescent="0.4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9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10">
        <f t="shared" si="258"/>
        <v>0</v>
      </c>
      <c r="EH1028" s="10">
        <f t="shared" si="259"/>
        <v>0</v>
      </c>
      <c r="EI1028" s="10">
        <f t="shared" si="260"/>
        <v>0</v>
      </c>
      <c r="EJ1028" s="10">
        <f t="shared" si="261"/>
        <v>0</v>
      </c>
      <c r="EK1028" s="10" t="str">
        <f t="shared" si="262"/>
        <v/>
      </c>
      <c r="EL1028" s="10" t="str">
        <f t="shared" si="263"/>
        <v/>
      </c>
      <c r="EM1028" s="10" t="str">
        <f t="shared" si="264"/>
        <v/>
      </c>
      <c r="EN1028" s="10" t="str">
        <f t="shared" si="265"/>
        <v/>
      </c>
      <c r="EO1028" s="11">
        <f t="shared" si="266"/>
        <v>999</v>
      </c>
      <c r="EP1028" s="10" t="str">
        <f t="shared" si="267"/>
        <v/>
      </c>
      <c r="EQ1028" s="10" t="str">
        <f t="shared" si="268"/>
        <v/>
      </c>
      <c r="ER1028" s="10" t="str">
        <f t="shared" si="269"/>
        <v/>
      </c>
      <c r="ES1028" s="10" t="str">
        <f t="shared" si="270"/>
        <v/>
      </c>
      <c r="ET1028" s="11">
        <f t="shared" si="271"/>
        <v>0</v>
      </c>
      <c r="EU1028" s="12">
        <f t="shared" si="272"/>
        <v>0</v>
      </c>
      <c r="EV1028" s="13">
        <f t="shared" si="273"/>
        <v>0</v>
      </c>
    </row>
    <row r="1029" spans="1:152" s="14" customFormat="1" x14ac:dyDescent="0.4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9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10">
        <f t="shared" si="258"/>
        <v>0</v>
      </c>
      <c r="EH1029" s="10">
        <f t="shared" si="259"/>
        <v>0</v>
      </c>
      <c r="EI1029" s="10">
        <f t="shared" si="260"/>
        <v>0</v>
      </c>
      <c r="EJ1029" s="10">
        <f t="shared" si="261"/>
        <v>0</v>
      </c>
      <c r="EK1029" s="10" t="str">
        <f t="shared" si="262"/>
        <v/>
      </c>
      <c r="EL1029" s="10" t="str">
        <f t="shared" si="263"/>
        <v/>
      </c>
      <c r="EM1029" s="10" t="str">
        <f t="shared" si="264"/>
        <v/>
      </c>
      <c r="EN1029" s="10" t="str">
        <f t="shared" si="265"/>
        <v/>
      </c>
      <c r="EO1029" s="11">
        <f t="shared" si="266"/>
        <v>999</v>
      </c>
      <c r="EP1029" s="10" t="str">
        <f t="shared" si="267"/>
        <v/>
      </c>
      <c r="EQ1029" s="10" t="str">
        <f t="shared" si="268"/>
        <v/>
      </c>
      <c r="ER1029" s="10" t="str">
        <f t="shared" si="269"/>
        <v/>
      </c>
      <c r="ES1029" s="10" t="str">
        <f t="shared" si="270"/>
        <v/>
      </c>
      <c r="ET1029" s="11">
        <f t="shared" si="271"/>
        <v>0</v>
      </c>
      <c r="EU1029" s="12">
        <f t="shared" si="272"/>
        <v>0</v>
      </c>
      <c r="EV1029" s="13">
        <f t="shared" si="273"/>
        <v>0</v>
      </c>
    </row>
    <row r="1030" spans="1:152" s="14" customFormat="1" x14ac:dyDescent="0.4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9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10">
        <f t="shared" si="258"/>
        <v>0</v>
      </c>
      <c r="EH1030" s="10">
        <f t="shared" si="259"/>
        <v>0</v>
      </c>
      <c r="EI1030" s="10">
        <f t="shared" si="260"/>
        <v>0</v>
      </c>
      <c r="EJ1030" s="10">
        <f t="shared" si="261"/>
        <v>0</v>
      </c>
      <c r="EK1030" s="10" t="str">
        <f t="shared" si="262"/>
        <v/>
      </c>
      <c r="EL1030" s="10" t="str">
        <f t="shared" si="263"/>
        <v/>
      </c>
      <c r="EM1030" s="10" t="str">
        <f t="shared" si="264"/>
        <v/>
      </c>
      <c r="EN1030" s="10" t="str">
        <f t="shared" si="265"/>
        <v/>
      </c>
      <c r="EO1030" s="11">
        <f t="shared" si="266"/>
        <v>999</v>
      </c>
      <c r="EP1030" s="10" t="str">
        <f t="shared" si="267"/>
        <v/>
      </c>
      <c r="EQ1030" s="10" t="str">
        <f t="shared" si="268"/>
        <v/>
      </c>
      <c r="ER1030" s="10" t="str">
        <f t="shared" si="269"/>
        <v/>
      </c>
      <c r="ES1030" s="10" t="str">
        <f t="shared" si="270"/>
        <v/>
      </c>
      <c r="ET1030" s="11">
        <f t="shared" si="271"/>
        <v>0</v>
      </c>
      <c r="EU1030" s="12">
        <f t="shared" si="272"/>
        <v>0</v>
      </c>
      <c r="EV1030" s="13">
        <f t="shared" si="273"/>
        <v>0</v>
      </c>
    </row>
    <row r="1031" spans="1:152" s="14" customFormat="1" x14ac:dyDescent="0.4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9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10">
        <f t="shared" si="258"/>
        <v>0</v>
      </c>
      <c r="EH1031" s="10">
        <f t="shared" si="259"/>
        <v>0</v>
      </c>
      <c r="EI1031" s="10">
        <f t="shared" si="260"/>
        <v>0</v>
      </c>
      <c r="EJ1031" s="10">
        <f t="shared" si="261"/>
        <v>0</v>
      </c>
      <c r="EK1031" s="10" t="str">
        <f t="shared" si="262"/>
        <v/>
      </c>
      <c r="EL1031" s="10" t="str">
        <f t="shared" si="263"/>
        <v/>
      </c>
      <c r="EM1031" s="10" t="str">
        <f t="shared" si="264"/>
        <v/>
      </c>
      <c r="EN1031" s="10" t="str">
        <f t="shared" si="265"/>
        <v/>
      </c>
      <c r="EO1031" s="11">
        <f t="shared" si="266"/>
        <v>999</v>
      </c>
      <c r="EP1031" s="10" t="str">
        <f t="shared" si="267"/>
        <v/>
      </c>
      <c r="EQ1031" s="10" t="str">
        <f t="shared" si="268"/>
        <v/>
      </c>
      <c r="ER1031" s="10" t="str">
        <f t="shared" si="269"/>
        <v/>
      </c>
      <c r="ES1031" s="10" t="str">
        <f t="shared" si="270"/>
        <v/>
      </c>
      <c r="ET1031" s="11">
        <f t="shared" si="271"/>
        <v>0</v>
      </c>
      <c r="EU1031" s="12">
        <f t="shared" si="272"/>
        <v>0</v>
      </c>
      <c r="EV1031" s="13">
        <f t="shared" si="273"/>
        <v>0</v>
      </c>
    </row>
    <row r="1032" spans="1:152" s="14" customFormat="1" x14ac:dyDescent="0.4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9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10">
        <f t="shared" si="258"/>
        <v>0</v>
      </c>
      <c r="EH1032" s="10">
        <f t="shared" si="259"/>
        <v>0</v>
      </c>
      <c r="EI1032" s="10">
        <f t="shared" si="260"/>
        <v>0</v>
      </c>
      <c r="EJ1032" s="10">
        <f t="shared" si="261"/>
        <v>0</v>
      </c>
      <c r="EK1032" s="10" t="str">
        <f t="shared" si="262"/>
        <v/>
      </c>
      <c r="EL1032" s="10" t="str">
        <f t="shared" si="263"/>
        <v/>
      </c>
      <c r="EM1032" s="10" t="str">
        <f t="shared" si="264"/>
        <v/>
      </c>
      <c r="EN1032" s="10" t="str">
        <f t="shared" si="265"/>
        <v/>
      </c>
      <c r="EO1032" s="11">
        <f t="shared" si="266"/>
        <v>999</v>
      </c>
      <c r="EP1032" s="10" t="str">
        <f t="shared" si="267"/>
        <v/>
      </c>
      <c r="EQ1032" s="10" t="str">
        <f t="shared" si="268"/>
        <v/>
      </c>
      <c r="ER1032" s="10" t="str">
        <f t="shared" si="269"/>
        <v/>
      </c>
      <c r="ES1032" s="10" t="str">
        <f t="shared" si="270"/>
        <v/>
      </c>
      <c r="ET1032" s="11">
        <f t="shared" si="271"/>
        <v>0</v>
      </c>
      <c r="EU1032" s="12">
        <f t="shared" si="272"/>
        <v>0</v>
      </c>
      <c r="EV1032" s="13">
        <f t="shared" si="273"/>
        <v>0</v>
      </c>
    </row>
    <row r="1033" spans="1:152" s="14" customFormat="1" x14ac:dyDescent="0.4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9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10">
        <f t="shared" si="258"/>
        <v>0</v>
      </c>
      <c r="EH1033" s="10">
        <f t="shared" si="259"/>
        <v>0</v>
      </c>
      <c r="EI1033" s="10">
        <f t="shared" si="260"/>
        <v>0</v>
      </c>
      <c r="EJ1033" s="10">
        <f t="shared" si="261"/>
        <v>0</v>
      </c>
      <c r="EK1033" s="10" t="str">
        <f t="shared" si="262"/>
        <v/>
      </c>
      <c r="EL1033" s="10" t="str">
        <f t="shared" si="263"/>
        <v/>
      </c>
      <c r="EM1033" s="10" t="str">
        <f t="shared" si="264"/>
        <v/>
      </c>
      <c r="EN1033" s="10" t="str">
        <f t="shared" si="265"/>
        <v/>
      </c>
      <c r="EO1033" s="11">
        <f t="shared" si="266"/>
        <v>999</v>
      </c>
      <c r="EP1033" s="10" t="str">
        <f t="shared" si="267"/>
        <v/>
      </c>
      <c r="EQ1033" s="10" t="str">
        <f t="shared" si="268"/>
        <v/>
      </c>
      <c r="ER1033" s="10" t="str">
        <f t="shared" si="269"/>
        <v/>
      </c>
      <c r="ES1033" s="10" t="str">
        <f t="shared" si="270"/>
        <v/>
      </c>
      <c r="ET1033" s="11">
        <f t="shared" si="271"/>
        <v>0</v>
      </c>
      <c r="EU1033" s="12">
        <f t="shared" si="272"/>
        <v>0</v>
      </c>
      <c r="EV1033" s="13">
        <f t="shared" si="273"/>
        <v>0</v>
      </c>
    </row>
    <row r="1034" spans="1:152" s="14" customFormat="1" x14ac:dyDescent="0.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9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10">
        <f t="shared" si="258"/>
        <v>0</v>
      </c>
      <c r="EH1034" s="10">
        <f t="shared" si="259"/>
        <v>0</v>
      </c>
      <c r="EI1034" s="10">
        <f t="shared" si="260"/>
        <v>0</v>
      </c>
      <c r="EJ1034" s="10">
        <f t="shared" si="261"/>
        <v>0</v>
      </c>
      <c r="EK1034" s="10" t="str">
        <f t="shared" si="262"/>
        <v/>
      </c>
      <c r="EL1034" s="10" t="str">
        <f t="shared" si="263"/>
        <v/>
      </c>
      <c r="EM1034" s="10" t="str">
        <f t="shared" si="264"/>
        <v/>
      </c>
      <c r="EN1034" s="10" t="str">
        <f t="shared" si="265"/>
        <v/>
      </c>
      <c r="EO1034" s="11">
        <f t="shared" si="266"/>
        <v>999</v>
      </c>
      <c r="EP1034" s="10" t="str">
        <f t="shared" si="267"/>
        <v/>
      </c>
      <c r="EQ1034" s="10" t="str">
        <f t="shared" si="268"/>
        <v/>
      </c>
      <c r="ER1034" s="10" t="str">
        <f t="shared" si="269"/>
        <v/>
      </c>
      <c r="ES1034" s="10" t="str">
        <f t="shared" si="270"/>
        <v/>
      </c>
      <c r="ET1034" s="11">
        <f t="shared" si="271"/>
        <v>0</v>
      </c>
      <c r="EU1034" s="12">
        <f t="shared" si="272"/>
        <v>0</v>
      </c>
      <c r="EV1034" s="13">
        <f t="shared" si="273"/>
        <v>0</v>
      </c>
    </row>
    <row r="1035" spans="1:152" s="14" customFormat="1" x14ac:dyDescent="0.4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9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10">
        <f t="shared" si="258"/>
        <v>0</v>
      </c>
      <c r="EH1035" s="10">
        <f t="shared" si="259"/>
        <v>0</v>
      </c>
      <c r="EI1035" s="10">
        <f t="shared" si="260"/>
        <v>0</v>
      </c>
      <c r="EJ1035" s="10">
        <f t="shared" si="261"/>
        <v>0</v>
      </c>
      <c r="EK1035" s="10" t="str">
        <f t="shared" si="262"/>
        <v/>
      </c>
      <c r="EL1035" s="10" t="str">
        <f t="shared" si="263"/>
        <v/>
      </c>
      <c r="EM1035" s="10" t="str">
        <f t="shared" si="264"/>
        <v/>
      </c>
      <c r="EN1035" s="10" t="str">
        <f t="shared" si="265"/>
        <v/>
      </c>
      <c r="EO1035" s="11">
        <f t="shared" si="266"/>
        <v>999</v>
      </c>
      <c r="EP1035" s="10" t="str">
        <f t="shared" si="267"/>
        <v/>
      </c>
      <c r="EQ1035" s="10" t="str">
        <f t="shared" si="268"/>
        <v/>
      </c>
      <c r="ER1035" s="10" t="str">
        <f t="shared" si="269"/>
        <v/>
      </c>
      <c r="ES1035" s="10" t="str">
        <f t="shared" si="270"/>
        <v/>
      </c>
      <c r="ET1035" s="11">
        <f t="shared" si="271"/>
        <v>0</v>
      </c>
      <c r="EU1035" s="12">
        <f t="shared" si="272"/>
        <v>0</v>
      </c>
      <c r="EV1035" s="13">
        <f t="shared" si="273"/>
        <v>0</v>
      </c>
    </row>
    <row r="1036" spans="1:152" s="14" customFormat="1" x14ac:dyDescent="0.4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9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10">
        <f t="shared" si="258"/>
        <v>0</v>
      </c>
      <c r="EH1036" s="10">
        <f t="shared" si="259"/>
        <v>0</v>
      </c>
      <c r="EI1036" s="10">
        <f t="shared" si="260"/>
        <v>0</v>
      </c>
      <c r="EJ1036" s="10">
        <f t="shared" si="261"/>
        <v>0</v>
      </c>
      <c r="EK1036" s="10" t="str">
        <f t="shared" si="262"/>
        <v/>
      </c>
      <c r="EL1036" s="10" t="str">
        <f t="shared" si="263"/>
        <v/>
      </c>
      <c r="EM1036" s="10" t="str">
        <f t="shared" si="264"/>
        <v/>
      </c>
      <c r="EN1036" s="10" t="str">
        <f t="shared" si="265"/>
        <v/>
      </c>
      <c r="EO1036" s="11">
        <f t="shared" si="266"/>
        <v>999</v>
      </c>
      <c r="EP1036" s="10" t="str">
        <f t="shared" si="267"/>
        <v/>
      </c>
      <c r="EQ1036" s="10" t="str">
        <f t="shared" si="268"/>
        <v/>
      </c>
      <c r="ER1036" s="10" t="str">
        <f t="shared" si="269"/>
        <v/>
      </c>
      <c r="ES1036" s="10" t="str">
        <f t="shared" si="270"/>
        <v/>
      </c>
      <c r="ET1036" s="11">
        <f t="shared" si="271"/>
        <v>0</v>
      </c>
      <c r="EU1036" s="12">
        <f t="shared" si="272"/>
        <v>0</v>
      </c>
      <c r="EV1036" s="13">
        <f t="shared" si="273"/>
        <v>0</v>
      </c>
    </row>
    <row r="1037" spans="1:152" s="14" customFormat="1" x14ac:dyDescent="0.4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9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10">
        <f t="shared" si="258"/>
        <v>0</v>
      </c>
      <c r="EH1037" s="10">
        <f t="shared" si="259"/>
        <v>0</v>
      </c>
      <c r="EI1037" s="10">
        <f t="shared" si="260"/>
        <v>0</v>
      </c>
      <c r="EJ1037" s="10">
        <f t="shared" si="261"/>
        <v>0</v>
      </c>
      <c r="EK1037" s="10" t="str">
        <f t="shared" si="262"/>
        <v/>
      </c>
      <c r="EL1037" s="10" t="str">
        <f t="shared" si="263"/>
        <v/>
      </c>
      <c r="EM1037" s="10" t="str">
        <f t="shared" si="264"/>
        <v/>
      </c>
      <c r="EN1037" s="10" t="str">
        <f t="shared" si="265"/>
        <v/>
      </c>
      <c r="EO1037" s="11">
        <f t="shared" si="266"/>
        <v>999</v>
      </c>
      <c r="EP1037" s="10" t="str">
        <f t="shared" si="267"/>
        <v/>
      </c>
      <c r="EQ1037" s="10" t="str">
        <f t="shared" si="268"/>
        <v/>
      </c>
      <c r="ER1037" s="10" t="str">
        <f t="shared" si="269"/>
        <v/>
      </c>
      <c r="ES1037" s="10" t="str">
        <f t="shared" si="270"/>
        <v/>
      </c>
      <c r="ET1037" s="11">
        <f t="shared" si="271"/>
        <v>0</v>
      </c>
      <c r="EU1037" s="12">
        <f t="shared" si="272"/>
        <v>0</v>
      </c>
      <c r="EV1037" s="13">
        <f t="shared" si="273"/>
        <v>0</v>
      </c>
    </row>
    <row r="1038" spans="1:152" s="14" customFormat="1" x14ac:dyDescent="0.4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9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10">
        <f t="shared" si="258"/>
        <v>0</v>
      </c>
      <c r="EH1038" s="10">
        <f t="shared" si="259"/>
        <v>0</v>
      </c>
      <c r="EI1038" s="10">
        <f t="shared" si="260"/>
        <v>0</v>
      </c>
      <c r="EJ1038" s="10">
        <f t="shared" si="261"/>
        <v>0</v>
      </c>
      <c r="EK1038" s="10" t="str">
        <f t="shared" si="262"/>
        <v/>
      </c>
      <c r="EL1038" s="10" t="str">
        <f t="shared" si="263"/>
        <v/>
      </c>
      <c r="EM1038" s="10" t="str">
        <f t="shared" si="264"/>
        <v/>
      </c>
      <c r="EN1038" s="10" t="str">
        <f t="shared" si="265"/>
        <v/>
      </c>
      <c r="EO1038" s="11">
        <f t="shared" si="266"/>
        <v>999</v>
      </c>
      <c r="EP1038" s="10" t="str">
        <f t="shared" si="267"/>
        <v/>
      </c>
      <c r="EQ1038" s="10" t="str">
        <f t="shared" si="268"/>
        <v/>
      </c>
      <c r="ER1038" s="10" t="str">
        <f t="shared" si="269"/>
        <v/>
      </c>
      <c r="ES1038" s="10" t="str">
        <f t="shared" si="270"/>
        <v/>
      </c>
      <c r="ET1038" s="11">
        <f t="shared" si="271"/>
        <v>0</v>
      </c>
      <c r="EU1038" s="12">
        <f t="shared" si="272"/>
        <v>0</v>
      </c>
      <c r="EV1038" s="13">
        <f t="shared" si="273"/>
        <v>0</v>
      </c>
    </row>
    <row r="1039" spans="1:152" s="14" customFormat="1" x14ac:dyDescent="0.4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9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10">
        <f t="shared" si="258"/>
        <v>0</v>
      </c>
      <c r="EH1039" s="10">
        <f t="shared" si="259"/>
        <v>0</v>
      </c>
      <c r="EI1039" s="10">
        <f t="shared" si="260"/>
        <v>0</v>
      </c>
      <c r="EJ1039" s="10">
        <f t="shared" si="261"/>
        <v>0</v>
      </c>
      <c r="EK1039" s="10" t="str">
        <f t="shared" si="262"/>
        <v/>
      </c>
      <c r="EL1039" s="10" t="str">
        <f t="shared" si="263"/>
        <v/>
      </c>
      <c r="EM1039" s="10" t="str">
        <f t="shared" si="264"/>
        <v/>
      </c>
      <c r="EN1039" s="10" t="str">
        <f t="shared" si="265"/>
        <v/>
      </c>
      <c r="EO1039" s="11">
        <f t="shared" si="266"/>
        <v>999</v>
      </c>
      <c r="EP1039" s="10" t="str">
        <f t="shared" si="267"/>
        <v/>
      </c>
      <c r="EQ1039" s="10" t="str">
        <f t="shared" si="268"/>
        <v/>
      </c>
      <c r="ER1039" s="10" t="str">
        <f t="shared" si="269"/>
        <v/>
      </c>
      <c r="ES1039" s="10" t="str">
        <f t="shared" si="270"/>
        <v/>
      </c>
      <c r="ET1039" s="11">
        <f t="shared" si="271"/>
        <v>0</v>
      </c>
      <c r="EU1039" s="12">
        <f t="shared" si="272"/>
        <v>0</v>
      </c>
      <c r="EV1039" s="13">
        <f t="shared" si="273"/>
        <v>0</v>
      </c>
    </row>
    <row r="1040" spans="1:152" s="14" customFormat="1" x14ac:dyDescent="0.4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9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10">
        <f t="shared" si="258"/>
        <v>0</v>
      </c>
      <c r="EH1040" s="10">
        <f t="shared" si="259"/>
        <v>0</v>
      </c>
      <c r="EI1040" s="10">
        <f t="shared" si="260"/>
        <v>0</v>
      </c>
      <c r="EJ1040" s="10">
        <f t="shared" si="261"/>
        <v>0</v>
      </c>
      <c r="EK1040" s="10" t="str">
        <f t="shared" si="262"/>
        <v/>
      </c>
      <c r="EL1040" s="10" t="str">
        <f t="shared" si="263"/>
        <v/>
      </c>
      <c r="EM1040" s="10" t="str">
        <f t="shared" si="264"/>
        <v/>
      </c>
      <c r="EN1040" s="10" t="str">
        <f t="shared" si="265"/>
        <v/>
      </c>
      <c r="EO1040" s="11">
        <f t="shared" si="266"/>
        <v>999</v>
      </c>
      <c r="EP1040" s="10" t="str">
        <f t="shared" si="267"/>
        <v/>
      </c>
      <c r="EQ1040" s="10" t="str">
        <f t="shared" si="268"/>
        <v/>
      </c>
      <c r="ER1040" s="10" t="str">
        <f t="shared" si="269"/>
        <v/>
      </c>
      <c r="ES1040" s="10" t="str">
        <f t="shared" si="270"/>
        <v/>
      </c>
      <c r="ET1040" s="11">
        <f t="shared" si="271"/>
        <v>0</v>
      </c>
      <c r="EU1040" s="12">
        <f t="shared" si="272"/>
        <v>0</v>
      </c>
      <c r="EV1040" s="13">
        <f t="shared" si="273"/>
        <v>0</v>
      </c>
    </row>
    <row r="1041" spans="1:152" s="14" customFormat="1" x14ac:dyDescent="0.4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9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10">
        <f t="shared" si="258"/>
        <v>0</v>
      </c>
      <c r="EH1041" s="10">
        <f t="shared" si="259"/>
        <v>0</v>
      </c>
      <c r="EI1041" s="10">
        <f t="shared" si="260"/>
        <v>0</v>
      </c>
      <c r="EJ1041" s="10">
        <f t="shared" si="261"/>
        <v>0</v>
      </c>
      <c r="EK1041" s="10" t="str">
        <f t="shared" si="262"/>
        <v/>
      </c>
      <c r="EL1041" s="10" t="str">
        <f t="shared" si="263"/>
        <v/>
      </c>
      <c r="EM1041" s="10" t="str">
        <f t="shared" si="264"/>
        <v/>
      </c>
      <c r="EN1041" s="10" t="str">
        <f t="shared" si="265"/>
        <v/>
      </c>
      <c r="EO1041" s="11">
        <f t="shared" si="266"/>
        <v>999</v>
      </c>
      <c r="EP1041" s="10" t="str">
        <f t="shared" si="267"/>
        <v/>
      </c>
      <c r="EQ1041" s="10" t="str">
        <f t="shared" si="268"/>
        <v/>
      </c>
      <c r="ER1041" s="10" t="str">
        <f t="shared" si="269"/>
        <v/>
      </c>
      <c r="ES1041" s="10" t="str">
        <f t="shared" si="270"/>
        <v/>
      </c>
      <c r="ET1041" s="11">
        <f t="shared" si="271"/>
        <v>0</v>
      </c>
      <c r="EU1041" s="12">
        <f t="shared" si="272"/>
        <v>0</v>
      </c>
      <c r="EV1041" s="13">
        <f t="shared" si="273"/>
        <v>0</v>
      </c>
    </row>
    <row r="1042" spans="1:152" s="14" customFormat="1" x14ac:dyDescent="0.4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9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/>
      <c r="EA1042" s="8"/>
      <c r="EB1042" s="8"/>
      <c r="EC1042" s="8"/>
      <c r="ED1042" s="8"/>
      <c r="EE1042" s="8"/>
      <c r="EF1042" s="8"/>
      <c r="EG1042" s="10">
        <f t="shared" si="258"/>
        <v>0</v>
      </c>
      <c r="EH1042" s="10">
        <f t="shared" si="259"/>
        <v>0</v>
      </c>
      <c r="EI1042" s="10">
        <f t="shared" si="260"/>
        <v>0</v>
      </c>
      <c r="EJ1042" s="10">
        <f t="shared" si="261"/>
        <v>0</v>
      </c>
      <c r="EK1042" s="10" t="str">
        <f t="shared" si="262"/>
        <v/>
      </c>
      <c r="EL1042" s="10" t="str">
        <f t="shared" si="263"/>
        <v/>
      </c>
      <c r="EM1042" s="10" t="str">
        <f t="shared" si="264"/>
        <v/>
      </c>
      <c r="EN1042" s="10" t="str">
        <f t="shared" si="265"/>
        <v/>
      </c>
      <c r="EO1042" s="11">
        <f t="shared" si="266"/>
        <v>999</v>
      </c>
      <c r="EP1042" s="10" t="str">
        <f t="shared" si="267"/>
        <v/>
      </c>
      <c r="EQ1042" s="10" t="str">
        <f t="shared" si="268"/>
        <v/>
      </c>
      <c r="ER1042" s="10" t="str">
        <f t="shared" si="269"/>
        <v/>
      </c>
      <c r="ES1042" s="10" t="str">
        <f t="shared" si="270"/>
        <v/>
      </c>
      <c r="ET1042" s="11">
        <f t="shared" si="271"/>
        <v>0</v>
      </c>
      <c r="EU1042" s="12">
        <f t="shared" si="272"/>
        <v>0</v>
      </c>
      <c r="EV1042" s="13">
        <f t="shared" si="273"/>
        <v>0</v>
      </c>
    </row>
    <row r="1043" spans="1:152" s="14" customFormat="1" x14ac:dyDescent="0.4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9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/>
      <c r="EA1043" s="8"/>
      <c r="EB1043" s="8"/>
      <c r="EC1043" s="8"/>
      <c r="ED1043" s="8"/>
      <c r="EE1043" s="8"/>
      <c r="EF1043" s="8"/>
      <c r="EG1043" s="10">
        <f t="shared" si="258"/>
        <v>0</v>
      </c>
      <c r="EH1043" s="10">
        <f t="shared" si="259"/>
        <v>0</v>
      </c>
      <c r="EI1043" s="10">
        <f t="shared" si="260"/>
        <v>0</v>
      </c>
      <c r="EJ1043" s="10">
        <f t="shared" si="261"/>
        <v>0</v>
      </c>
      <c r="EK1043" s="10" t="str">
        <f t="shared" si="262"/>
        <v/>
      </c>
      <c r="EL1043" s="10" t="str">
        <f t="shared" si="263"/>
        <v/>
      </c>
      <c r="EM1043" s="10" t="str">
        <f t="shared" si="264"/>
        <v/>
      </c>
      <c r="EN1043" s="10" t="str">
        <f t="shared" si="265"/>
        <v/>
      </c>
      <c r="EO1043" s="11">
        <f t="shared" si="266"/>
        <v>999</v>
      </c>
      <c r="EP1043" s="10" t="str">
        <f t="shared" si="267"/>
        <v/>
      </c>
      <c r="EQ1043" s="10" t="str">
        <f t="shared" si="268"/>
        <v/>
      </c>
      <c r="ER1043" s="10" t="str">
        <f t="shared" si="269"/>
        <v/>
      </c>
      <c r="ES1043" s="10" t="str">
        <f t="shared" si="270"/>
        <v/>
      </c>
      <c r="ET1043" s="11">
        <f t="shared" si="271"/>
        <v>0</v>
      </c>
      <c r="EU1043" s="12">
        <f t="shared" si="272"/>
        <v>0</v>
      </c>
      <c r="EV1043" s="13">
        <f t="shared" si="273"/>
        <v>0</v>
      </c>
    </row>
    <row r="1044" spans="1:152" s="14" customFormat="1" x14ac:dyDescent="0.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9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/>
      <c r="EA1044" s="8"/>
      <c r="EB1044" s="8"/>
      <c r="EC1044" s="8"/>
      <c r="ED1044" s="8"/>
      <c r="EE1044" s="8"/>
      <c r="EF1044" s="8"/>
      <c r="EG1044" s="10">
        <f t="shared" si="258"/>
        <v>0</v>
      </c>
      <c r="EH1044" s="10">
        <f t="shared" si="259"/>
        <v>0</v>
      </c>
      <c r="EI1044" s="10">
        <f t="shared" si="260"/>
        <v>0</v>
      </c>
      <c r="EJ1044" s="10">
        <f t="shared" si="261"/>
        <v>0</v>
      </c>
      <c r="EK1044" s="10" t="str">
        <f t="shared" si="262"/>
        <v/>
      </c>
      <c r="EL1044" s="10" t="str">
        <f t="shared" si="263"/>
        <v/>
      </c>
      <c r="EM1044" s="10" t="str">
        <f t="shared" si="264"/>
        <v/>
      </c>
      <c r="EN1044" s="10" t="str">
        <f t="shared" si="265"/>
        <v/>
      </c>
      <c r="EO1044" s="11">
        <f t="shared" si="266"/>
        <v>999</v>
      </c>
      <c r="EP1044" s="10" t="str">
        <f t="shared" si="267"/>
        <v/>
      </c>
      <c r="EQ1044" s="10" t="str">
        <f t="shared" si="268"/>
        <v/>
      </c>
      <c r="ER1044" s="10" t="str">
        <f t="shared" si="269"/>
        <v/>
      </c>
      <c r="ES1044" s="10" t="str">
        <f t="shared" si="270"/>
        <v/>
      </c>
      <c r="ET1044" s="11">
        <f t="shared" si="271"/>
        <v>0</v>
      </c>
      <c r="EU1044" s="12">
        <f t="shared" si="272"/>
        <v>0</v>
      </c>
      <c r="EV1044" s="13">
        <f t="shared" si="273"/>
        <v>0</v>
      </c>
    </row>
    <row r="1045" spans="1:152" s="14" customFormat="1" x14ac:dyDescent="0.4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9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10">
        <f t="shared" si="258"/>
        <v>0</v>
      </c>
      <c r="EH1045" s="10">
        <f t="shared" si="259"/>
        <v>0</v>
      </c>
      <c r="EI1045" s="10">
        <f t="shared" si="260"/>
        <v>0</v>
      </c>
      <c r="EJ1045" s="10">
        <f t="shared" si="261"/>
        <v>0</v>
      </c>
      <c r="EK1045" s="10" t="str">
        <f t="shared" si="262"/>
        <v/>
      </c>
      <c r="EL1045" s="10" t="str">
        <f t="shared" si="263"/>
        <v/>
      </c>
      <c r="EM1045" s="10" t="str">
        <f t="shared" si="264"/>
        <v/>
      </c>
      <c r="EN1045" s="10" t="str">
        <f t="shared" si="265"/>
        <v/>
      </c>
      <c r="EO1045" s="11">
        <f t="shared" si="266"/>
        <v>999</v>
      </c>
      <c r="EP1045" s="10" t="str">
        <f t="shared" si="267"/>
        <v/>
      </c>
      <c r="EQ1045" s="10" t="str">
        <f t="shared" si="268"/>
        <v/>
      </c>
      <c r="ER1045" s="10" t="str">
        <f t="shared" si="269"/>
        <v/>
      </c>
      <c r="ES1045" s="10" t="str">
        <f t="shared" si="270"/>
        <v/>
      </c>
      <c r="ET1045" s="11">
        <f t="shared" si="271"/>
        <v>0</v>
      </c>
      <c r="EU1045" s="12">
        <f t="shared" si="272"/>
        <v>0</v>
      </c>
      <c r="EV1045" s="13">
        <f t="shared" si="273"/>
        <v>0</v>
      </c>
    </row>
    <row r="1046" spans="1:152" s="14" customFormat="1" x14ac:dyDescent="0.4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9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10">
        <f t="shared" si="258"/>
        <v>0</v>
      </c>
      <c r="EH1046" s="10">
        <f t="shared" si="259"/>
        <v>0</v>
      </c>
      <c r="EI1046" s="10">
        <f t="shared" si="260"/>
        <v>0</v>
      </c>
      <c r="EJ1046" s="10">
        <f t="shared" si="261"/>
        <v>0</v>
      </c>
      <c r="EK1046" s="10" t="str">
        <f t="shared" si="262"/>
        <v/>
      </c>
      <c r="EL1046" s="10" t="str">
        <f t="shared" si="263"/>
        <v/>
      </c>
      <c r="EM1046" s="10" t="str">
        <f t="shared" si="264"/>
        <v/>
      </c>
      <c r="EN1046" s="10" t="str">
        <f t="shared" si="265"/>
        <v/>
      </c>
      <c r="EO1046" s="11">
        <f t="shared" si="266"/>
        <v>999</v>
      </c>
      <c r="EP1046" s="10" t="str">
        <f t="shared" si="267"/>
        <v/>
      </c>
      <c r="EQ1046" s="10" t="str">
        <f t="shared" si="268"/>
        <v/>
      </c>
      <c r="ER1046" s="10" t="str">
        <f t="shared" si="269"/>
        <v/>
      </c>
      <c r="ES1046" s="10" t="str">
        <f t="shared" si="270"/>
        <v/>
      </c>
      <c r="ET1046" s="11">
        <f t="shared" si="271"/>
        <v>0</v>
      </c>
      <c r="EU1046" s="12">
        <f t="shared" si="272"/>
        <v>0</v>
      </c>
      <c r="EV1046" s="13">
        <f t="shared" si="273"/>
        <v>0</v>
      </c>
    </row>
    <row r="1047" spans="1:152" s="14" customFormat="1" x14ac:dyDescent="0.4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9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10">
        <f t="shared" si="258"/>
        <v>0</v>
      </c>
      <c r="EH1047" s="10">
        <f t="shared" si="259"/>
        <v>0</v>
      </c>
      <c r="EI1047" s="10">
        <f t="shared" si="260"/>
        <v>0</v>
      </c>
      <c r="EJ1047" s="10">
        <f t="shared" si="261"/>
        <v>0</v>
      </c>
      <c r="EK1047" s="10" t="str">
        <f t="shared" si="262"/>
        <v/>
      </c>
      <c r="EL1047" s="10" t="str">
        <f t="shared" si="263"/>
        <v/>
      </c>
      <c r="EM1047" s="10" t="str">
        <f t="shared" si="264"/>
        <v/>
      </c>
      <c r="EN1047" s="10" t="str">
        <f t="shared" si="265"/>
        <v/>
      </c>
      <c r="EO1047" s="11">
        <f t="shared" si="266"/>
        <v>999</v>
      </c>
      <c r="EP1047" s="10" t="str">
        <f t="shared" si="267"/>
        <v/>
      </c>
      <c r="EQ1047" s="10" t="str">
        <f t="shared" si="268"/>
        <v/>
      </c>
      <c r="ER1047" s="10" t="str">
        <f t="shared" si="269"/>
        <v/>
      </c>
      <c r="ES1047" s="10" t="str">
        <f t="shared" si="270"/>
        <v/>
      </c>
      <c r="ET1047" s="11">
        <f t="shared" si="271"/>
        <v>0</v>
      </c>
      <c r="EU1047" s="12">
        <f t="shared" si="272"/>
        <v>0</v>
      </c>
      <c r="EV1047" s="13">
        <f t="shared" si="273"/>
        <v>0</v>
      </c>
    </row>
    <row r="1048" spans="1:152" s="14" customFormat="1" x14ac:dyDescent="0.4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9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10">
        <f t="shared" si="258"/>
        <v>0</v>
      </c>
      <c r="EH1048" s="10">
        <f t="shared" si="259"/>
        <v>0</v>
      </c>
      <c r="EI1048" s="10">
        <f t="shared" si="260"/>
        <v>0</v>
      </c>
      <c r="EJ1048" s="10">
        <f t="shared" si="261"/>
        <v>0</v>
      </c>
      <c r="EK1048" s="10" t="str">
        <f t="shared" si="262"/>
        <v/>
      </c>
      <c r="EL1048" s="10" t="str">
        <f t="shared" si="263"/>
        <v/>
      </c>
      <c r="EM1048" s="10" t="str">
        <f t="shared" si="264"/>
        <v/>
      </c>
      <c r="EN1048" s="10" t="str">
        <f t="shared" si="265"/>
        <v/>
      </c>
      <c r="EO1048" s="11">
        <f t="shared" si="266"/>
        <v>999</v>
      </c>
      <c r="EP1048" s="10" t="str">
        <f t="shared" si="267"/>
        <v/>
      </c>
      <c r="EQ1048" s="10" t="str">
        <f t="shared" si="268"/>
        <v/>
      </c>
      <c r="ER1048" s="10" t="str">
        <f t="shared" si="269"/>
        <v/>
      </c>
      <c r="ES1048" s="10" t="str">
        <f t="shared" si="270"/>
        <v/>
      </c>
      <c r="ET1048" s="11">
        <f t="shared" si="271"/>
        <v>0</v>
      </c>
      <c r="EU1048" s="12">
        <f t="shared" si="272"/>
        <v>0</v>
      </c>
      <c r="EV1048" s="13">
        <f t="shared" si="273"/>
        <v>0</v>
      </c>
    </row>
    <row r="1049" spans="1:152" s="14" customFormat="1" x14ac:dyDescent="0.4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9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10">
        <f t="shared" si="258"/>
        <v>0</v>
      </c>
      <c r="EH1049" s="10">
        <f t="shared" si="259"/>
        <v>0</v>
      </c>
      <c r="EI1049" s="10">
        <f t="shared" si="260"/>
        <v>0</v>
      </c>
      <c r="EJ1049" s="10">
        <f t="shared" si="261"/>
        <v>0</v>
      </c>
      <c r="EK1049" s="10" t="str">
        <f t="shared" si="262"/>
        <v/>
      </c>
      <c r="EL1049" s="10" t="str">
        <f t="shared" si="263"/>
        <v/>
      </c>
      <c r="EM1049" s="10" t="str">
        <f t="shared" si="264"/>
        <v/>
      </c>
      <c r="EN1049" s="10" t="str">
        <f t="shared" si="265"/>
        <v/>
      </c>
      <c r="EO1049" s="11">
        <f t="shared" si="266"/>
        <v>999</v>
      </c>
      <c r="EP1049" s="10" t="str">
        <f t="shared" si="267"/>
        <v/>
      </c>
      <c r="EQ1049" s="10" t="str">
        <f t="shared" si="268"/>
        <v/>
      </c>
      <c r="ER1049" s="10" t="str">
        <f t="shared" si="269"/>
        <v/>
      </c>
      <c r="ES1049" s="10" t="str">
        <f t="shared" si="270"/>
        <v/>
      </c>
      <c r="ET1049" s="11">
        <f t="shared" si="271"/>
        <v>0</v>
      </c>
      <c r="EU1049" s="12">
        <f t="shared" si="272"/>
        <v>0</v>
      </c>
      <c r="EV1049" s="13">
        <f t="shared" si="273"/>
        <v>0</v>
      </c>
    </row>
    <row r="1050" spans="1:152" s="14" customFormat="1" x14ac:dyDescent="0.4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9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10">
        <f t="shared" si="258"/>
        <v>0</v>
      </c>
      <c r="EH1050" s="10">
        <f t="shared" si="259"/>
        <v>0</v>
      </c>
      <c r="EI1050" s="10">
        <f t="shared" si="260"/>
        <v>0</v>
      </c>
      <c r="EJ1050" s="10">
        <f t="shared" si="261"/>
        <v>0</v>
      </c>
      <c r="EK1050" s="10" t="str">
        <f t="shared" si="262"/>
        <v/>
      </c>
      <c r="EL1050" s="10" t="str">
        <f t="shared" si="263"/>
        <v/>
      </c>
      <c r="EM1050" s="10" t="str">
        <f t="shared" si="264"/>
        <v/>
      </c>
      <c r="EN1050" s="10" t="str">
        <f t="shared" si="265"/>
        <v/>
      </c>
      <c r="EO1050" s="11">
        <f t="shared" si="266"/>
        <v>999</v>
      </c>
      <c r="EP1050" s="10" t="str">
        <f t="shared" si="267"/>
        <v/>
      </c>
      <c r="EQ1050" s="10" t="str">
        <f t="shared" si="268"/>
        <v/>
      </c>
      <c r="ER1050" s="10" t="str">
        <f t="shared" si="269"/>
        <v/>
      </c>
      <c r="ES1050" s="10" t="str">
        <f t="shared" si="270"/>
        <v/>
      </c>
      <c r="ET1050" s="11">
        <f t="shared" si="271"/>
        <v>0</v>
      </c>
      <c r="EU1050" s="12">
        <f t="shared" si="272"/>
        <v>0</v>
      </c>
      <c r="EV1050" s="13">
        <f t="shared" si="273"/>
        <v>0</v>
      </c>
    </row>
    <row r="1051" spans="1:152" s="14" customFormat="1" x14ac:dyDescent="0.4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9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10">
        <f t="shared" si="258"/>
        <v>0</v>
      </c>
      <c r="EH1051" s="10">
        <f t="shared" si="259"/>
        <v>0</v>
      </c>
      <c r="EI1051" s="10">
        <f t="shared" si="260"/>
        <v>0</v>
      </c>
      <c r="EJ1051" s="10">
        <f t="shared" si="261"/>
        <v>0</v>
      </c>
      <c r="EK1051" s="10" t="str">
        <f t="shared" si="262"/>
        <v/>
      </c>
      <c r="EL1051" s="10" t="str">
        <f t="shared" si="263"/>
        <v/>
      </c>
      <c r="EM1051" s="10" t="str">
        <f t="shared" si="264"/>
        <v/>
      </c>
      <c r="EN1051" s="10" t="str">
        <f t="shared" si="265"/>
        <v/>
      </c>
      <c r="EO1051" s="11">
        <f t="shared" si="266"/>
        <v>999</v>
      </c>
      <c r="EP1051" s="10" t="str">
        <f t="shared" si="267"/>
        <v/>
      </c>
      <c r="EQ1051" s="10" t="str">
        <f t="shared" si="268"/>
        <v/>
      </c>
      <c r="ER1051" s="10" t="str">
        <f t="shared" si="269"/>
        <v/>
      </c>
      <c r="ES1051" s="10" t="str">
        <f t="shared" si="270"/>
        <v/>
      </c>
      <c r="ET1051" s="11">
        <f t="shared" si="271"/>
        <v>0</v>
      </c>
      <c r="EU1051" s="12">
        <f t="shared" si="272"/>
        <v>0</v>
      </c>
      <c r="EV1051" s="13">
        <f t="shared" si="273"/>
        <v>0</v>
      </c>
    </row>
    <row r="1052" spans="1:152" s="14" customFormat="1" x14ac:dyDescent="0.4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9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10">
        <f t="shared" si="258"/>
        <v>0</v>
      </c>
      <c r="EH1052" s="10">
        <f t="shared" si="259"/>
        <v>0</v>
      </c>
      <c r="EI1052" s="10">
        <f t="shared" si="260"/>
        <v>0</v>
      </c>
      <c r="EJ1052" s="10">
        <f t="shared" si="261"/>
        <v>0</v>
      </c>
      <c r="EK1052" s="10" t="str">
        <f t="shared" si="262"/>
        <v/>
      </c>
      <c r="EL1052" s="10" t="str">
        <f t="shared" si="263"/>
        <v/>
      </c>
      <c r="EM1052" s="10" t="str">
        <f t="shared" si="264"/>
        <v/>
      </c>
      <c r="EN1052" s="10" t="str">
        <f t="shared" si="265"/>
        <v/>
      </c>
      <c r="EO1052" s="11">
        <f t="shared" si="266"/>
        <v>999</v>
      </c>
      <c r="EP1052" s="10" t="str">
        <f t="shared" si="267"/>
        <v/>
      </c>
      <c r="EQ1052" s="10" t="str">
        <f t="shared" si="268"/>
        <v/>
      </c>
      <c r="ER1052" s="10" t="str">
        <f t="shared" si="269"/>
        <v/>
      </c>
      <c r="ES1052" s="10" t="str">
        <f t="shared" si="270"/>
        <v/>
      </c>
      <c r="ET1052" s="11">
        <f t="shared" si="271"/>
        <v>0</v>
      </c>
      <c r="EU1052" s="12">
        <f t="shared" si="272"/>
        <v>0</v>
      </c>
      <c r="EV1052" s="13">
        <f t="shared" si="273"/>
        <v>0</v>
      </c>
    </row>
    <row r="1053" spans="1:152" s="14" customFormat="1" x14ac:dyDescent="0.4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9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10">
        <f t="shared" si="258"/>
        <v>0</v>
      </c>
      <c r="EH1053" s="10">
        <f t="shared" si="259"/>
        <v>0</v>
      </c>
      <c r="EI1053" s="10">
        <f t="shared" si="260"/>
        <v>0</v>
      </c>
      <c r="EJ1053" s="10">
        <f t="shared" si="261"/>
        <v>0</v>
      </c>
      <c r="EK1053" s="10" t="str">
        <f t="shared" si="262"/>
        <v/>
      </c>
      <c r="EL1053" s="10" t="str">
        <f t="shared" si="263"/>
        <v/>
      </c>
      <c r="EM1053" s="10" t="str">
        <f t="shared" si="264"/>
        <v/>
      </c>
      <c r="EN1053" s="10" t="str">
        <f t="shared" si="265"/>
        <v/>
      </c>
      <c r="EO1053" s="11">
        <f t="shared" si="266"/>
        <v>999</v>
      </c>
      <c r="EP1053" s="10" t="str">
        <f t="shared" si="267"/>
        <v/>
      </c>
      <c r="EQ1053" s="10" t="str">
        <f t="shared" si="268"/>
        <v/>
      </c>
      <c r="ER1053" s="10" t="str">
        <f t="shared" si="269"/>
        <v/>
      </c>
      <c r="ES1053" s="10" t="str">
        <f t="shared" si="270"/>
        <v/>
      </c>
      <c r="ET1053" s="11">
        <f t="shared" si="271"/>
        <v>0</v>
      </c>
      <c r="EU1053" s="12">
        <f t="shared" si="272"/>
        <v>0</v>
      </c>
      <c r="EV1053" s="13">
        <f t="shared" si="273"/>
        <v>0</v>
      </c>
    </row>
    <row r="1054" spans="1:152" s="14" customFormat="1" x14ac:dyDescent="0.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9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10">
        <f t="shared" si="258"/>
        <v>0</v>
      </c>
      <c r="EH1054" s="10">
        <f t="shared" si="259"/>
        <v>0</v>
      </c>
      <c r="EI1054" s="10">
        <f t="shared" si="260"/>
        <v>0</v>
      </c>
      <c r="EJ1054" s="10">
        <f t="shared" si="261"/>
        <v>0</v>
      </c>
      <c r="EK1054" s="10" t="str">
        <f t="shared" si="262"/>
        <v/>
      </c>
      <c r="EL1054" s="10" t="str">
        <f t="shared" si="263"/>
        <v/>
      </c>
      <c r="EM1054" s="10" t="str">
        <f t="shared" si="264"/>
        <v/>
      </c>
      <c r="EN1054" s="10" t="str">
        <f t="shared" si="265"/>
        <v/>
      </c>
      <c r="EO1054" s="11">
        <f t="shared" si="266"/>
        <v>999</v>
      </c>
      <c r="EP1054" s="10" t="str">
        <f t="shared" si="267"/>
        <v/>
      </c>
      <c r="EQ1054" s="10" t="str">
        <f t="shared" si="268"/>
        <v/>
      </c>
      <c r="ER1054" s="10" t="str">
        <f t="shared" si="269"/>
        <v/>
      </c>
      <c r="ES1054" s="10" t="str">
        <f t="shared" si="270"/>
        <v/>
      </c>
      <c r="ET1054" s="11">
        <f t="shared" si="271"/>
        <v>0</v>
      </c>
      <c r="EU1054" s="12">
        <f t="shared" si="272"/>
        <v>0</v>
      </c>
      <c r="EV1054" s="13">
        <f t="shared" si="273"/>
        <v>0</v>
      </c>
    </row>
    <row r="1055" spans="1:152" s="14" customFormat="1" x14ac:dyDescent="0.4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9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10">
        <f t="shared" si="258"/>
        <v>0</v>
      </c>
      <c r="EH1055" s="10">
        <f t="shared" si="259"/>
        <v>0</v>
      </c>
      <c r="EI1055" s="10">
        <f t="shared" si="260"/>
        <v>0</v>
      </c>
      <c r="EJ1055" s="10">
        <f t="shared" si="261"/>
        <v>0</v>
      </c>
      <c r="EK1055" s="10" t="str">
        <f t="shared" si="262"/>
        <v/>
      </c>
      <c r="EL1055" s="10" t="str">
        <f t="shared" si="263"/>
        <v/>
      </c>
      <c r="EM1055" s="10" t="str">
        <f t="shared" si="264"/>
        <v/>
      </c>
      <c r="EN1055" s="10" t="str">
        <f t="shared" si="265"/>
        <v/>
      </c>
      <c r="EO1055" s="11">
        <f t="shared" si="266"/>
        <v>999</v>
      </c>
      <c r="EP1055" s="10" t="str">
        <f t="shared" si="267"/>
        <v/>
      </c>
      <c r="EQ1055" s="10" t="str">
        <f t="shared" si="268"/>
        <v/>
      </c>
      <c r="ER1055" s="10" t="str">
        <f t="shared" si="269"/>
        <v/>
      </c>
      <c r="ES1055" s="10" t="str">
        <f t="shared" si="270"/>
        <v/>
      </c>
      <c r="ET1055" s="11">
        <f t="shared" si="271"/>
        <v>0</v>
      </c>
      <c r="EU1055" s="12">
        <f t="shared" si="272"/>
        <v>0</v>
      </c>
      <c r="EV1055" s="13">
        <f t="shared" si="273"/>
        <v>0</v>
      </c>
    </row>
    <row r="1056" spans="1:152" s="14" customFormat="1" x14ac:dyDescent="0.4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9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10">
        <f t="shared" si="258"/>
        <v>0</v>
      </c>
      <c r="EH1056" s="10">
        <f t="shared" si="259"/>
        <v>0</v>
      </c>
      <c r="EI1056" s="10">
        <f t="shared" si="260"/>
        <v>0</v>
      </c>
      <c r="EJ1056" s="10">
        <f t="shared" si="261"/>
        <v>0</v>
      </c>
      <c r="EK1056" s="10" t="str">
        <f t="shared" si="262"/>
        <v/>
      </c>
      <c r="EL1056" s="10" t="str">
        <f t="shared" si="263"/>
        <v/>
      </c>
      <c r="EM1056" s="10" t="str">
        <f t="shared" si="264"/>
        <v/>
      </c>
      <c r="EN1056" s="10" t="str">
        <f t="shared" si="265"/>
        <v/>
      </c>
      <c r="EO1056" s="11">
        <f t="shared" si="266"/>
        <v>999</v>
      </c>
      <c r="EP1056" s="10" t="str">
        <f t="shared" si="267"/>
        <v/>
      </c>
      <c r="EQ1056" s="10" t="str">
        <f t="shared" si="268"/>
        <v/>
      </c>
      <c r="ER1056" s="10" t="str">
        <f t="shared" si="269"/>
        <v/>
      </c>
      <c r="ES1056" s="10" t="str">
        <f t="shared" si="270"/>
        <v/>
      </c>
      <c r="ET1056" s="11">
        <f t="shared" si="271"/>
        <v>0</v>
      </c>
      <c r="EU1056" s="12">
        <f t="shared" si="272"/>
        <v>0</v>
      </c>
      <c r="EV1056" s="13">
        <f t="shared" si="273"/>
        <v>0</v>
      </c>
    </row>
    <row r="1057" spans="1:152" s="14" customFormat="1" x14ac:dyDescent="0.4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9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10">
        <f t="shared" si="258"/>
        <v>0</v>
      </c>
      <c r="EH1057" s="10">
        <f t="shared" si="259"/>
        <v>0</v>
      </c>
      <c r="EI1057" s="10">
        <f t="shared" si="260"/>
        <v>0</v>
      </c>
      <c r="EJ1057" s="10">
        <f t="shared" si="261"/>
        <v>0</v>
      </c>
      <c r="EK1057" s="10" t="str">
        <f t="shared" si="262"/>
        <v/>
      </c>
      <c r="EL1057" s="10" t="str">
        <f t="shared" si="263"/>
        <v/>
      </c>
      <c r="EM1057" s="10" t="str">
        <f t="shared" si="264"/>
        <v/>
      </c>
      <c r="EN1057" s="10" t="str">
        <f t="shared" si="265"/>
        <v/>
      </c>
      <c r="EO1057" s="11">
        <f t="shared" si="266"/>
        <v>999</v>
      </c>
      <c r="EP1057" s="10" t="str">
        <f t="shared" si="267"/>
        <v/>
      </c>
      <c r="EQ1057" s="10" t="str">
        <f t="shared" si="268"/>
        <v/>
      </c>
      <c r="ER1057" s="10" t="str">
        <f t="shared" si="269"/>
        <v/>
      </c>
      <c r="ES1057" s="10" t="str">
        <f t="shared" si="270"/>
        <v/>
      </c>
      <c r="ET1057" s="11">
        <f t="shared" si="271"/>
        <v>0</v>
      </c>
      <c r="EU1057" s="12">
        <f t="shared" si="272"/>
        <v>0</v>
      </c>
      <c r="EV1057" s="13">
        <f t="shared" si="273"/>
        <v>0</v>
      </c>
    </row>
    <row r="1058" spans="1:152" s="14" customFormat="1" x14ac:dyDescent="0.4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9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10">
        <f t="shared" si="258"/>
        <v>0</v>
      </c>
      <c r="EH1058" s="10">
        <f t="shared" si="259"/>
        <v>0</v>
      </c>
      <c r="EI1058" s="10">
        <f t="shared" si="260"/>
        <v>0</v>
      </c>
      <c r="EJ1058" s="10">
        <f t="shared" si="261"/>
        <v>0</v>
      </c>
      <c r="EK1058" s="10" t="str">
        <f t="shared" si="262"/>
        <v/>
      </c>
      <c r="EL1058" s="10" t="str">
        <f t="shared" si="263"/>
        <v/>
      </c>
      <c r="EM1058" s="10" t="str">
        <f t="shared" si="264"/>
        <v/>
      </c>
      <c r="EN1058" s="10" t="str">
        <f t="shared" si="265"/>
        <v/>
      </c>
      <c r="EO1058" s="11">
        <f t="shared" si="266"/>
        <v>999</v>
      </c>
      <c r="EP1058" s="10" t="str">
        <f t="shared" si="267"/>
        <v/>
      </c>
      <c r="EQ1058" s="10" t="str">
        <f t="shared" si="268"/>
        <v/>
      </c>
      <c r="ER1058" s="10" t="str">
        <f t="shared" si="269"/>
        <v/>
      </c>
      <c r="ES1058" s="10" t="str">
        <f t="shared" si="270"/>
        <v/>
      </c>
      <c r="ET1058" s="11">
        <f t="shared" si="271"/>
        <v>0</v>
      </c>
      <c r="EU1058" s="12">
        <f t="shared" si="272"/>
        <v>0</v>
      </c>
      <c r="EV1058" s="13">
        <f t="shared" si="273"/>
        <v>0</v>
      </c>
    </row>
    <row r="1059" spans="1:152" s="14" customFormat="1" x14ac:dyDescent="0.4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9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10">
        <f t="shared" si="258"/>
        <v>0</v>
      </c>
      <c r="EH1059" s="10">
        <f t="shared" si="259"/>
        <v>0</v>
      </c>
      <c r="EI1059" s="10">
        <f t="shared" si="260"/>
        <v>0</v>
      </c>
      <c r="EJ1059" s="10">
        <f t="shared" si="261"/>
        <v>0</v>
      </c>
      <c r="EK1059" s="10" t="str">
        <f t="shared" si="262"/>
        <v/>
      </c>
      <c r="EL1059" s="10" t="str">
        <f t="shared" si="263"/>
        <v/>
      </c>
      <c r="EM1059" s="10" t="str">
        <f t="shared" si="264"/>
        <v/>
      </c>
      <c r="EN1059" s="10" t="str">
        <f t="shared" si="265"/>
        <v/>
      </c>
      <c r="EO1059" s="11">
        <f t="shared" si="266"/>
        <v>999</v>
      </c>
      <c r="EP1059" s="10" t="str">
        <f t="shared" si="267"/>
        <v/>
      </c>
      <c r="EQ1059" s="10" t="str">
        <f t="shared" si="268"/>
        <v/>
      </c>
      <c r="ER1059" s="10" t="str">
        <f t="shared" si="269"/>
        <v/>
      </c>
      <c r="ES1059" s="10" t="str">
        <f t="shared" si="270"/>
        <v/>
      </c>
      <c r="ET1059" s="11">
        <f t="shared" si="271"/>
        <v>0</v>
      </c>
      <c r="EU1059" s="12">
        <f t="shared" si="272"/>
        <v>0</v>
      </c>
      <c r="EV1059" s="13">
        <f t="shared" si="273"/>
        <v>0</v>
      </c>
    </row>
    <row r="1060" spans="1:152" s="14" customFormat="1" x14ac:dyDescent="0.4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9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10">
        <f t="shared" si="258"/>
        <v>0</v>
      </c>
      <c r="EH1060" s="10">
        <f t="shared" si="259"/>
        <v>0</v>
      </c>
      <c r="EI1060" s="10">
        <f t="shared" si="260"/>
        <v>0</v>
      </c>
      <c r="EJ1060" s="10">
        <f t="shared" si="261"/>
        <v>0</v>
      </c>
      <c r="EK1060" s="10" t="str">
        <f t="shared" si="262"/>
        <v/>
      </c>
      <c r="EL1060" s="10" t="str">
        <f t="shared" si="263"/>
        <v/>
      </c>
      <c r="EM1060" s="10" t="str">
        <f t="shared" si="264"/>
        <v/>
      </c>
      <c r="EN1060" s="10" t="str">
        <f t="shared" si="265"/>
        <v/>
      </c>
      <c r="EO1060" s="11">
        <f t="shared" si="266"/>
        <v>999</v>
      </c>
      <c r="EP1060" s="10" t="str">
        <f t="shared" si="267"/>
        <v/>
      </c>
      <c r="EQ1060" s="10" t="str">
        <f t="shared" si="268"/>
        <v/>
      </c>
      <c r="ER1060" s="10" t="str">
        <f t="shared" si="269"/>
        <v/>
      </c>
      <c r="ES1060" s="10" t="str">
        <f t="shared" si="270"/>
        <v/>
      </c>
      <c r="ET1060" s="11">
        <f t="shared" si="271"/>
        <v>0</v>
      </c>
      <c r="EU1060" s="12">
        <f t="shared" si="272"/>
        <v>0</v>
      </c>
      <c r="EV1060" s="13">
        <f t="shared" si="273"/>
        <v>0</v>
      </c>
    </row>
    <row r="1061" spans="1:152" s="14" customFormat="1" x14ac:dyDescent="0.4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9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10">
        <f t="shared" si="258"/>
        <v>0</v>
      </c>
      <c r="EH1061" s="10">
        <f t="shared" si="259"/>
        <v>0</v>
      </c>
      <c r="EI1061" s="10">
        <f t="shared" si="260"/>
        <v>0</v>
      </c>
      <c r="EJ1061" s="10">
        <f t="shared" si="261"/>
        <v>0</v>
      </c>
      <c r="EK1061" s="10" t="str">
        <f t="shared" si="262"/>
        <v/>
      </c>
      <c r="EL1061" s="10" t="str">
        <f t="shared" si="263"/>
        <v/>
      </c>
      <c r="EM1061" s="10" t="str">
        <f t="shared" si="264"/>
        <v/>
      </c>
      <c r="EN1061" s="10" t="str">
        <f t="shared" si="265"/>
        <v/>
      </c>
      <c r="EO1061" s="11">
        <f t="shared" si="266"/>
        <v>999</v>
      </c>
      <c r="EP1061" s="10" t="str">
        <f t="shared" si="267"/>
        <v/>
      </c>
      <c r="EQ1061" s="10" t="str">
        <f t="shared" si="268"/>
        <v/>
      </c>
      <c r="ER1061" s="10" t="str">
        <f t="shared" si="269"/>
        <v/>
      </c>
      <c r="ES1061" s="10" t="str">
        <f t="shared" si="270"/>
        <v/>
      </c>
      <c r="ET1061" s="11">
        <f t="shared" si="271"/>
        <v>0</v>
      </c>
      <c r="EU1061" s="12">
        <f t="shared" si="272"/>
        <v>0</v>
      </c>
      <c r="EV1061" s="13">
        <f t="shared" si="273"/>
        <v>0</v>
      </c>
    </row>
    <row r="1062" spans="1:152" s="14" customFormat="1" x14ac:dyDescent="0.4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9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10">
        <f t="shared" si="258"/>
        <v>0</v>
      </c>
      <c r="EH1062" s="10">
        <f t="shared" si="259"/>
        <v>0</v>
      </c>
      <c r="EI1062" s="10">
        <f t="shared" si="260"/>
        <v>0</v>
      </c>
      <c r="EJ1062" s="10">
        <f t="shared" si="261"/>
        <v>0</v>
      </c>
      <c r="EK1062" s="10" t="str">
        <f t="shared" si="262"/>
        <v/>
      </c>
      <c r="EL1062" s="10" t="str">
        <f t="shared" si="263"/>
        <v/>
      </c>
      <c r="EM1062" s="10" t="str">
        <f t="shared" si="264"/>
        <v/>
      </c>
      <c r="EN1062" s="10" t="str">
        <f t="shared" si="265"/>
        <v/>
      </c>
      <c r="EO1062" s="11">
        <f t="shared" si="266"/>
        <v>999</v>
      </c>
      <c r="EP1062" s="10" t="str">
        <f t="shared" si="267"/>
        <v/>
      </c>
      <c r="EQ1062" s="10" t="str">
        <f t="shared" si="268"/>
        <v/>
      </c>
      <c r="ER1062" s="10" t="str">
        <f t="shared" si="269"/>
        <v/>
      </c>
      <c r="ES1062" s="10" t="str">
        <f t="shared" si="270"/>
        <v/>
      </c>
      <c r="ET1062" s="11">
        <f t="shared" si="271"/>
        <v>0</v>
      </c>
      <c r="EU1062" s="12">
        <f t="shared" si="272"/>
        <v>0</v>
      </c>
      <c r="EV1062" s="13">
        <f t="shared" si="273"/>
        <v>0</v>
      </c>
    </row>
    <row r="1063" spans="1:152" s="14" customFormat="1" x14ac:dyDescent="0.4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9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10">
        <f t="shared" si="258"/>
        <v>0</v>
      </c>
      <c r="EH1063" s="10">
        <f t="shared" si="259"/>
        <v>0</v>
      </c>
      <c r="EI1063" s="10">
        <f t="shared" si="260"/>
        <v>0</v>
      </c>
      <c r="EJ1063" s="10">
        <f t="shared" si="261"/>
        <v>0</v>
      </c>
      <c r="EK1063" s="10" t="str">
        <f t="shared" si="262"/>
        <v/>
      </c>
      <c r="EL1063" s="10" t="str">
        <f t="shared" si="263"/>
        <v/>
      </c>
      <c r="EM1063" s="10" t="str">
        <f t="shared" si="264"/>
        <v/>
      </c>
      <c r="EN1063" s="10" t="str">
        <f t="shared" si="265"/>
        <v/>
      </c>
      <c r="EO1063" s="11">
        <f t="shared" si="266"/>
        <v>999</v>
      </c>
      <c r="EP1063" s="10" t="str">
        <f t="shared" si="267"/>
        <v/>
      </c>
      <c r="EQ1063" s="10" t="str">
        <f t="shared" si="268"/>
        <v/>
      </c>
      <c r="ER1063" s="10" t="str">
        <f t="shared" si="269"/>
        <v/>
      </c>
      <c r="ES1063" s="10" t="str">
        <f t="shared" si="270"/>
        <v/>
      </c>
      <c r="ET1063" s="11">
        <f t="shared" si="271"/>
        <v>0</v>
      </c>
      <c r="EU1063" s="12">
        <f t="shared" si="272"/>
        <v>0</v>
      </c>
      <c r="EV1063" s="13">
        <f t="shared" si="273"/>
        <v>0</v>
      </c>
    </row>
    <row r="1064" spans="1:152" s="14" customFormat="1" x14ac:dyDescent="0.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9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10">
        <f t="shared" si="258"/>
        <v>0</v>
      </c>
      <c r="EH1064" s="10">
        <f t="shared" si="259"/>
        <v>0</v>
      </c>
      <c r="EI1064" s="10">
        <f t="shared" si="260"/>
        <v>0</v>
      </c>
      <c r="EJ1064" s="10">
        <f t="shared" si="261"/>
        <v>0</v>
      </c>
      <c r="EK1064" s="10" t="str">
        <f t="shared" si="262"/>
        <v/>
      </c>
      <c r="EL1064" s="10" t="str">
        <f t="shared" si="263"/>
        <v/>
      </c>
      <c r="EM1064" s="10" t="str">
        <f t="shared" si="264"/>
        <v/>
      </c>
      <c r="EN1064" s="10" t="str">
        <f t="shared" si="265"/>
        <v/>
      </c>
      <c r="EO1064" s="11">
        <f t="shared" si="266"/>
        <v>999</v>
      </c>
      <c r="EP1064" s="10" t="str">
        <f t="shared" si="267"/>
        <v/>
      </c>
      <c r="EQ1064" s="10" t="str">
        <f t="shared" si="268"/>
        <v/>
      </c>
      <c r="ER1064" s="10" t="str">
        <f t="shared" si="269"/>
        <v/>
      </c>
      <c r="ES1064" s="10" t="str">
        <f t="shared" si="270"/>
        <v/>
      </c>
      <c r="ET1064" s="11">
        <f t="shared" si="271"/>
        <v>0</v>
      </c>
      <c r="EU1064" s="12">
        <f t="shared" si="272"/>
        <v>0</v>
      </c>
      <c r="EV1064" s="13">
        <f t="shared" si="273"/>
        <v>0</v>
      </c>
    </row>
    <row r="1065" spans="1:152" s="14" customFormat="1" x14ac:dyDescent="0.4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9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10">
        <f t="shared" si="258"/>
        <v>0</v>
      </c>
      <c r="EH1065" s="10">
        <f t="shared" si="259"/>
        <v>0</v>
      </c>
      <c r="EI1065" s="10">
        <f t="shared" si="260"/>
        <v>0</v>
      </c>
      <c r="EJ1065" s="10">
        <f t="shared" si="261"/>
        <v>0</v>
      </c>
      <c r="EK1065" s="10" t="str">
        <f t="shared" si="262"/>
        <v/>
      </c>
      <c r="EL1065" s="10" t="str">
        <f t="shared" si="263"/>
        <v/>
      </c>
      <c r="EM1065" s="10" t="str">
        <f t="shared" si="264"/>
        <v/>
      </c>
      <c r="EN1065" s="10" t="str">
        <f t="shared" si="265"/>
        <v/>
      </c>
      <c r="EO1065" s="11">
        <f t="shared" si="266"/>
        <v>999</v>
      </c>
      <c r="EP1065" s="10" t="str">
        <f t="shared" si="267"/>
        <v/>
      </c>
      <c r="EQ1065" s="10" t="str">
        <f t="shared" si="268"/>
        <v/>
      </c>
      <c r="ER1065" s="10" t="str">
        <f t="shared" si="269"/>
        <v/>
      </c>
      <c r="ES1065" s="10" t="str">
        <f t="shared" si="270"/>
        <v/>
      </c>
      <c r="ET1065" s="11">
        <f t="shared" si="271"/>
        <v>0</v>
      </c>
      <c r="EU1065" s="12">
        <f t="shared" si="272"/>
        <v>0</v>
      </c>
      <c r="EV1065" s="13">
        <f t="shared" si="273"/>
        <v>0</v>
      </c>
    </row>
    <row r="1066" spans="1:152" s="14" customFormat="1" x14ac:dyDescent="0.4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9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10">
        <f t="shared" si="258"/>
        <v>0</v>
      </c>
      <c r="EH1066" s="10">
        <f t="shared" si="259"/>
        <v>0</v>
      </c>
      <c r="EI1066" s="10">
        <f t="shared" si="260"/>
        <v>0</v>
      </c>
      <c r="EJ1066" s="10">
        <f t="shared" si="261"/>
        <v>0</v>
      </c>
      <c r="EK1066" s="10" t="str">
        <f t="shared" si="262"/>
        <v/>
      </c>
      <c r="EL1066" s="10" t="str">
        <f t="shared" si="263"/>
        <v/>
      </c>
      <c r="EM1066" s="10" t="str">
        <f t="shared" si="264"/>
        <v/>
      </c>
      <c r="EN1066" s="10" t="str">
        <f t="shared" si="265"/>
        <v/>
      </c>
      <c r="EO1066" s="11">
        <f t="shared" si="266"/>
        <v>999</v>
      </c>
      <c r="EP1066" s="10" t="str">
        <f t="shared" si="267"/>
        <v/>
      </c>
      <c r="EQ1066" s="10" t="str">
        <f t="shared" si="268"/>
        <v/>
      </c>
      <c r="ER1066" s="10" t="str">
        <f t="shared" si="269"/>
        <v/>
      </c>
      <c r="ES1066" s="10" t="str">
        <f t="shared" si="270"/>
        <v/>
      </c>
      <c r="ET1066" s="11">
        <f t="shared" si="271"/>
        <v>0</v>
      </c>
      <c r="EU1066" s="12">
        <f t="shared" si="272"/>
        <v>0</v>
      </c>
      <c r="EV1066" s="13">
        <f t="shared" si="273"/>
        <v>0</v>
      </c>
    </row>
    <row r="1067" spans="1:152" s="14" customFormat="1" x14ac:dyDescent="0.4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9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10">
        <f t="shared" si="258"/>
        <v>0</v>
      </c>
      <c r="EH1067" s="10">
        <f t="shared" si="259"/>
        <v>0</v>
      </c>
      <c r="EI1067" s="10">
        <f t="shared" si="260"/>
        <v>0</v>
      </c>
      <c r="EJ1067" s="10">
        <f t="shared" si="261"/>
        <v>0</v>
      </c>
      <c r="EK1067" s="10" t="str">
        <f t="shared" si="262"/>
        <v/>
      </c>
      <c r="EL1067" s="10" t="str">
        <f t="shared" si="263"/>
        <v/>
      </c>
      <c r="EM1067" s="10" t="str">
        <f t="shared" si="264"/>
        <v/>
      </c>
      <c r="EN1067" s="10" t="str">
        <f t="shared" si="265"/>
        <v/>
      </c>
      <c r="EO1067" s="11">
        <f t="shared" si="266"/>
        <v>999</v>
      </c>
      <c r="EP1067" s="10" t="str">
        <f t="shared" si="267"/>
        <v/>
      </c>
      <c r="EQ1067" s="10" t="str">
        <f t="shared" si="268"/>
        <v/>
      </c>
      <c r="ER1067" s="10" t="str">
        <f t="shared" si="269"/>
        <v/>
      </c>
      <c r="ES1067" s="10" t="str">
        <f t="shared" si="270"/>
        <v/>
      </c>
      <c r="ET1067" s="11">
        <f t="shared" si="271"/>
        <v>0</v>
      </c>
      <c r="EU1067" s="12">
        <f t="shared" si="272"/>
        <v>0</v>
      </c>
      <c r="EV1067" s="13">
        <f t="shared" si="273"/>
        <v>0</v>
      </c>
    </row>
    <row r="1068" spans="1:152" s="14" customFormat="1" x14ac:dyDescent="0.4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9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10">
        <f t="shared" si="258"/>
        <v>0</v>
      </c>
      <c r="EH1068" s="10">
        <f t="shared" si="259"/>
        <v>0</v>
      </c>
      <c r="EI1068" s="10">
        <f t="shared" si="260"/>
        <v>0</v>
      </c>
      <c r="EJ1068" s="10">
        <f t="shared" si="261"/>
        <v>0</v>
      </c>
      <c r="EK1068" s="10" t="str">
        <f t="shared" si="262"/>
        <v/>
      </c>
      <c r="EL1068" s="10" t="str">
        <f t="shared" si="263"/>
        <v/>
      </c>
      <c r="EM1068" s="10" t="str">
        <f t="shared" si="264"/>
        <v/>
      </c>
      <c r="EN1068" s="10" t="str">
        <f t="shared" si="265"/>
        <v/>
      </c>
      <c r="EO1068" s="11">
        <f t="shared" si="266"/>
        <v>999</v>
      </c>
      <c r="EP1068" s="10" t="str">
        <f t="shared" si="267"/>
        <v/>
      </c>
      <c r="EQ1068" s="10" t="str">
        <f t="shared" si="268"/>
        <v/>
      </c>
      <c r="ER1068" s="10" t="str">
        <f t="shared" si="269"/>
        <v/>
      </c>
      <c r="ES1068" s="10" t="str">
        <f t="shared" si="270"/>
        <v/>
      </c>
      <c r="ET1068" s="11">
        <f t="shared" si="271"/>
        <v>0</v>
      </c>
      <c r="EU1068" s="12">
        <f t="shared" si="272"/>
        <v>0</v>
      </c>
      <c r="EV1068" s="13">
        <f t="shared" si="273"/>
        <v>0</v>
      </c>
    </row>
    <row r="1069" spans="1:152" s="14" customFormat="1" x14ac:dyDescent="0.4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9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10">
        <f t="shared" si="258"/>
        <v>0</v>
      </c>
      <c r="EH1069" s="10">
        <f t="shared" si="259"/>
        <v>0</v>
      </c>
      <c r="EI1069" s="10">
        <f t="shared" si="260"/>
        <v>0</v>
      </c>
      <c r="EJ1069" s="10">
        <f t="shared" si="261"/>
        <v>0</v>
      </c>
      <c r="EK1069" s="10" t="str">
        <f t="shared" si="262"/>
        <v/>
      </c>
      <c r="EL1069" s="10" t="str">
        <f t="shared" si="263"/>
        <v/>
      </c>
      <c r="EM1069" s="10" t="str">
        <f t="shared" si="264"/>
        <v/>
      </c>
      <c r="EN1069" s="10" t="str">
        <f t="shared" si="265"/>
        <v/>
      </c>
      <c r="EO1069" s="11">
        <f t="shared" si="266"/>
        <v>999</v>
      </c>
      <c r="EP1069" s="10" t="str">
        <f t="shared" si="267"/>
        <v/>
      </c>
      <c r="EQ1069" s="10" t="str">
        <f t="shared" si="268"/>
        <v/>
      </c>
      <c r="ER1069" s="10" t="str">
        <f t="shared" si="269"/>
        <v/>
      </c>
      <c r="ES1069" s="10" t="str">
        <f t="shared" si="270"/>
        <v/>
      </c>
      <c r="ET1069" s="11">
        <f t="shared" si="271"/>
        <v>0</v>
      </c>
      <c r="EU1069" s="12">
        <f t="shared" si="272"/>
        <v>0</v>
      </c>
      <c r="EV1069" s="13">
        <f t="shared" si="273"/>
        <v>0</v>
      </c>
    </row>
    <row r="1070" spans="1:152" s="14" customFormat="1" x14ac:dyDescent="0.4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9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10">
        <f t="shared" si="258"/>
        <v>0</v>
      </c>
      <c r="EH1070" s="10">
        <f t="shared" si="259"/>
        <v>0</v>
      </c>
      <c r="EI1070" s="10">
        <f t="shared" si="260"/>
        <v>0</v>
      </c>
      <c r="EJ1070" s="10">
        <f t="shared" si="261"/>
        <v>0</v>
      </c>
      <c r="EK1070" s="10" t="str">
        <f t="shared" si="262"/>
        <v/>
      </c>
      <c r="EL1070" s="10" t="str">
        <f t="shared" si="263"/>
        <v/>
      </c>
      <c r="EM1070" s="10" t="str">
        <f t="shared" si="264"/>
        <v/>
      </c>
      <c r="EN1070" s="10" t="str">
        <f t="shared" si="265"/>
        <v/>
      </c>
      <c r="EO1070" s="11">
        <f t="shared" si="266"/>
        <v>999</v>
      </c>
      <c r="EP1070" s="10" t="str">
        <f t="shared" si="267"/>
        <v/>
      </c>
      <c r="EQ1070" s="10" t="str">
        <f t="shared" si="268"/>
        <v/>
      </c>
      <c r="ER1070" s="10" t="str">
        <f t="shared" si="269"/>
        <v/>
      </c>
      <c r="ES1070" s="10" t="str">
        <f t="shared" si="270"/>
        <v/>
      </c>
      <c r="ET1070" s="11">
        <f t="shared" si="271"/>
        <v>0</v>
      </c>
      <c r="EU1070" s="12">
        <f t="shared" si="272"/>
        <v>0</v>
      </c>
      <c r="EV1070" s="13">
        <f t="shared" si="273"/>
        <v>0</v>
      </c>
    </row>
    <row r="1071" spans="1:152" s="14" customFormat="1" x14ac:dyDescent="0.4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9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10">
        <f t="shared" si="258"/>
        <v>0</v>
      </c>
      <c r="EH1071" s="10">
        <f t="shared" si="259"/>
        <v>0</v>
      </c>
      <c r="EI1071" s="10">
        <f t="shared" si="260"/>
        <v>0</v>
      </c>
      <c r="EJ1071" s="10">
        <f t="shared" si="261"/>
        <v>0</v>
      </c>
      <c r="EK1071" s="10" t="str">
        <f t="shared" si="262"/>
        <v/>
      </c>
      <c r="EL1071" s="10" t="str">
        <f t="shared" si="263"/>
        <v/>
      </c>
      <c r="EM1071" s="10" t="str">
        <f t="shared" si="264"/>
        <v/>
      </c>
      <c r="EN1071" s="10" t="str">
        <f t="shared" si="265"/>
        <v/>
      </c>
      <c r="EO1071" s="11">
        <f t="shared" si="266"/>
        <v>999</v>
      </c>
      <c r="EP1071" s="10" t="str">
        <f t="shared" si="267"/>
        <v/>
      </c>
      <c r="EQ1071" s="10" t="str">
        <f t="shared" si="268"/>
        <v/>
      </c>
      <c r="ER1071" s="10" t="str">
        <f t="shared" si="269"/>
        <v/>
      </c>
      <c r="ES1071" s="10" t="str">
        <f t="shared" si="270"/>
        <v/>
      </c>
      <c r="ET1071" s="11">
        <f t="shared" si="271"/>
        <v>0</v>
      </c>
      <c r="EU1071" s="12">
        <f t="shared" si="272"/>
        <v>0</v>
      </c>
      <c r="EV1071" s="13">
        <f t="shared" si="273"/>
        <v>0</v>
      </c>
    </row>
    <row r="1072" spans="1:152" s="14" customFormat="1" x14ac:dyDescent="0.4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9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10">
        <f t="shared" si="258"/>
        <v>0</v>
      </c>
      <c r="EH1072" s="10">
        <f t="shared" si="259"/>
        <v>0</v>
      </c>
      <c r="EI1072" s="10">
        <f t="shared" si="260"/>
        <v>0</v>
      </c>
      <c r="EJ1072" s="10">
        <f t="shared" si="261"/>
        <v>0</v>
      </c>
      <c r="EK1072" s="10" t="str">
        <f t="shared" si="262"/>
        <v/>
      </c>
      <c r="EL1072" s="10" t="str">
        <f t="shared" si="263"/>
        <v/>
      </c>
      <c r="EM1072" s="10" t="str">
        <f t="shared" si="264"/>
        <v/>
      </c>
      <c r="EN1072" s="10" t="str">
        <f t="shared" si="265"/>
        <v/>
      </c>
      <c r="EO1072" s="11">
        <f t="shared" si="266"/>
        <v>999</v>
      </c>
      <c r="EP1072" s="10" t="str">
        <f t="shared" si="267"/>
        <v/>
      </c>
      <c r="EQ1072" s="10" t="str">
        <f t="shared" si="268"/>
        <v/>
      </c>
      <c r="ER1072" s="10" t="str">
        <f t="shared" si="269"/>
        <v/>
      </c>
      <c r="ES1072" s="10" t="str">
        <f t="shared" si="270"/>
        <v/>
      </c>
      <c r="ET1072" s="11">
        <f t="shared" si="271"/>
        <v>0</v>
      </c>
      <c r="EU1072" s="12">
        <f t="shared" si="272"/>
        <v>0</v>
      </c>
      <c r="EV1072" s="13">
        <f t="shared" si="273"/>
        <v>0</v>
      </c>
    </row>
    <row r="1073" spans="1:152" s="14" customFormat="1" x14ac:dyDescent="0.4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9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10">
        <f t="shared" si="258"/>
        <v>0</v>
      </c>
      <c r="EH1073" s="10">
        <f t="shared" si="259"/>
        <v>0</v>
      </c>
      <c r="EI1073" s="10">
        <f t="shared" si="260"/>
        <v>0</v>
      </c>
      <c r="EJ1073" s="10">
        <f t="shared" si="261"/>
        <v>0</v>
      </c>
      <c r="EK1073" s="10" t="str">
        <f t="shared" si="262"/>
        <v/>
      </c>
      <c r="EL1073" s="10" t="str">
        <f t="shared" si="263"/>
        <v/>
      </c>
      <c r="EM1073" s="10" t="str">
        <f t="shared" si="264"/>
        <v/>
      </c>
      <c r="EN1073" s="10" t="str">
        <f t="shared" si="265"/>
        <v/>
      </c>
      <c r="EO1073" s="11">
        <f t="shared" si="266"/>
        <v>999</v>
      </c>
      <c r="EP1073" s="10" t="str">
        <f t="shared" si="267"/>
        <v/>
      </c>
      <c r="EQ1073" s="10" t="str">
        <f t="shared" si="268"/>
        <v/>
      </c>
      <c r="ER1073" s="10" t="str">
        <f t="shared" si="269"/>
        <v/>
      </c>
      <c r="ES1073" s="10" t="str">
        <f t="shared" si="270"/>
        <v/>
      </c>
      <c r="ET1073" s="11">
        <f t="shared" si="271"/>
        <v>0</v>
      </c>
      <c r="EU1073" s="12">
        <f t="shared" si="272"/>
        <v>0</v>
      </c>
      <c r="EV1073" s="13">
        <f t="shared" si="273"/>
        <v>0</v>
      </c>
    </row>
    <row r="1074" spans="1:152" s="14" customFormat="1" x14ac:dyDescent="0.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9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8"/>
      <c r="EB1074" s="8"/>
      <c r="EC1074" s="8"/>
      <c r="ED1074" s="8"/>
      <c r="EE1074" s="8"/>
      <c r="EF1074" s="8"/>
      <c r="EG1074" s="10">
        <f t="shared" si="258"/>
        <v>0</v>
      </c>
      <c r="EH1074" s="10">
        <f t="shared" si="259"/>
        <v>0</v>
      </c>
      <c r="EI1074" s="10">
        <f t="shared" si="260"/>
        <v>0</v>
      </c>
      <c r="EJ1074" s="10">
        <f t="shared" si="261"/>
        <v>0</v>
      </c>
      <c r="EK1074" s="10" t="str">
        <f t="shared" si="262"/>
        <v/>
      </c>
      <c r="EL1074" s="10" t="str">
        <f t="shared" si="263"/>
        <v/>
      </c>
      <c r="EM1074" s="10" t="str">
        <f t="shared" si="264"/>
        <v/>
      </c>
      <c r="EN1074" s="10" t="str">
        <f t="shared" si="265"/>
        <v/>
      </c>
      <c r="EO1074" s="11">
        <f t="shared" si="266"/>
        <v>999</v>
      </c>
      <c r="EP1074" s="10" t="str">
        <f t="shared" si="267"/>
        <v/>
      </c>
      <c r="EQ1074" s="10" t="str">
        <f t="shared" si="268"/>
        <v/>
      </c>
      <c r="ER1074" s="10" t="str">
        <f t="shared" si="269"/>
        <v/>
      </c>
      <c r="ES1074" s="10" t="str">
        <f t="shared" si="270"/>
        <v/>
      </c>
      <c r="ET1074" s="11">
        <f t="shared" si="271"/>
        <v>0</v>
      </c>
      <c r="EU1074" s="12">
        <f t="shared" si="272"/>
        <v>0</v>
      </c>
      <c r="EV1074" s="13">
        <f t="shared" si="273"/>
        <v>0</v>
      </c>
    </row>
    <row r="1075" spans="1:152" s="14" customFormat="1" x14ac:dyDescent="0.4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9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8"/>
      <c r="EB1075" s="8"/>
      <c r="EC1075" s="8"/>
      <c r="ED1075" s="8"/>
      <c r="EE1075" s="8"/>
      <c r="EF1075" s="8"/>
      <c r="EG1075" s="10">
        <f t="shared" si="258"/>
        <v>0</v>
      </c>
      <c r="EH1075" s="10">
        <f t="shared" si="259"/>
        <v>0</v>
      </c>
      <c r="EI1075" s="10">
        <f t="shared" si="260"/>
        <v>0</v>
      </c>
      <c r="EJ1075" s="10">
        <f t="shared" si="261"/>
        <v>0</v>
      </c>
      <c r="EK1075" s="10" t="str">
        <f t="shared" si="262"/>
        <v/>
      </c>
      <c r="EL1075" s="10" t="str">
        <f t="shared" si="263"/>
        <v/>
      </c>
      <c r="EM1075" s="10" t="str">
        <f t="shared" si="264"/>
        <v/>
      </c>
      <c r="EN1075" s="10" t="str">
        <f t="shared" si="265"/>
        <v/>
      </c>
      <c r="EO1075" s="11">
        <f t="shared" si="266"/>
        <v>999</v>
      </c>
      <c r="EP1075" s="10" t="str">
        <f t="shared" si="267"/>
        <v/>
      </c>
      <c r="EQ1075" s="10" t="str">
        <f t="shared" si="268"/>
        <v/>
      </c>
      <c r="ER1075" s="10" t="str">
        <f t="shared" si="269"/>
        <v/>
      </c>
      <c r="ES1075" s="10" t="str">
        <f t="shared" si="270"/>
        <v/>
      </c>
      <c r="ET1075" s="11">
        <f t="shared" si="271"/>
        <v>0</v>
      </c>
      <c r="EU1075" s="12">
        <f t="shared" si="272"/>
        <v>0</v>
      </c>
      <c r="EV1075" s="13">
        <f t="shared" si="273"/>
        <v>0</v>
      </c>
    </row>
    <row r="1076" spans="1:152" s="14" customFormat="1" x14ac:dyDescent="0.4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9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8"/>
      <c r="EB1076" s="8"/>
      <c r="EC1076" s="8"/>
      <c r="ED1076" s="8"/>
      <c r="EE1076" s="8"/>
      <c r="EF1076" s="8"/>
      <c r="EG1076" s="10">
        <f t="shared" si="258"/>
        <v>0</v>
      </c>
      <c r="EH1076" s="10">
        <f t="shared" si="259"/>
        <v>0</v>
      </c>
      <c r="EI1076" s="10">
        <f t="shared" si="260"/>
        <v>0</v>
      </c>
      <c r="EJ1076" s="10">
        <f t="shared" si="261"/>
        <v>0</v>
      </c>
      <c r="EK1076" s="10" t="str">
        <f t="shared" si="262"/>
        <v/>
      </c>
      <c r="EL1076" s="10" t="str">
        <f t="shared" si="263"/>
        <v/>
      </c>
      <c r="EM1076" s="10" t="str">
        <f t="shared" si="264"/>
        <v/>
      </c>
      <c r="EN1076" s="10" t="str">
        <f t="shared" si="265"/>
        <v/>
      </c>
      <c r="EO1076" s="11">
        <f t="shared" si="266"/>
        <v>999</v>
      </c>
      <c r="EP1076" s="10" t="str">
        <f t="shared" si="267"/>
        <v/>
      </c>
      <c r="EQ1076" s="10" t="str">
        <f t="shared" si="268"/>
        <v/>
      </c>
      <c r="ER1076" s="10" t="str">
        <f t="shared" si="269"/>
        <v/>
      </c>
      <c r="ES1076" s="10" t="str">
        <f t="shared" si="270"/>
        <v/>
      </c>
      <c r="ET1076" s="11">
        <f t="shared" si="271"/>
        <v>0</v>
      </c>
      <c r="EU1076" s="12">
        <f t="shared" si="272"/>
        <v>0</v>
      </c>
      <c r="EV1076" s="13">
        <f t="shared" si="273"/>
        <v>0</v>
      </c>
    </row>
    <row r="1077" spans="1:152" s="14" customFormat="1" x14ac:dyDescent="0.4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9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8"/>
      <c r="EB1077" s="8"/>
      <c r="EC1077" s="8"/>
      <c r="ED1077" s="8"/>
      <c r="EE1077" s="8"/>
      <c r="EF1077" s="8"/>
      <c r="EG1077" s="10">
        <f t="shared" si="258"/>
        <v>0</v>
      </c>
      <c r="EH1077" s="10">
        <f t="shared" si="259"/>
        <v>0</v>
      </c>
      <c r="EI1077" s="10">
        <f t="shared" si="260"/>
        <v>0</v>
      </c>
      <c r="EJ1077" s="10">
        <f t="shared" si="261"/>
        <v>0</v>
      </c>
      <c r="EK1077" s="10" t="str">
        <f t="shared" si="262"/>
        <v/>
      </c>
      <c r="EL1077" s="10" t="str">
        <f t="shared" si="263"/>
        <v/>
      </c>
      <c r="EM1077" s="10" t="str">
        <f t="shared" si="264"/>
        <v/>
      </c>
      <c r="EN1077" s="10" t="str">
        <f t="shared" si="265"/>
        <v/>
      </c>
      <c r="EO1077" s="11">
        <f t="shared" si="266"/>
        <v>999</v>
      </c>
      <c r="EP1077" s="10" t="str">
        <f t="shared" si="267"/>
        <v/>
      </c>
      <c r="EQ1077" s="10" t="str">
        <f t="shared" si="268"/>
        <v/>
      </c>
      <c r="ER1077" s="10" t="str">
        <f t="shared" si="269"/>
        <v/>
      </c>
      <c r="ES1077" s="10" t="str">
        <f t="shared" si="270"/>
        <v/>
      </c>
      <c r="ET1077" s="11">
        <f t="shared" si="271"/>
        <v>0</v>
      </c>
      <c r="EU1077" s="12">
        <f t="shared" si="272"/>
        <v>0</v>
      </c>
      <c r="EV1077" s="13">
        <f t="shared" si="273"/>
        <v>0</v>
      </c>
    </row>
    <row r="1078" spans="1:152" s="14" customFormat="1" x14ac:dyDescent="0.4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9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10">
        <f t="shared" si="258"/>
        <v>0</v>
      </c>
      <c r="EH1078" s="10">
        <f t="shared" si="259"/>
        <v>0</v>
      </c>
      <c r="EI1078" s="10">
        <f t="shared" si="260"/>
        <v>0</v>
      </c>
      <c r="EJ1078" s="10">
        <f t="shared" si="261"/>
        <v>0</v>
      </c>
      <c r="EK1078" s="10" t="str">
        <f t="shared" si="262"/>
        <v/>
      </c>
      <c r="EL1078" s="10" t="str">
        <f t="shared" si="263"/>
        <v/>
      </c>
      <c r="EM1078" s="10" t="str">
        <f t="shared" si="264"/>
        <v/>
      </c>
      <c r="EN1078" s="10" t="str">
        <f t="shared" si="265"/>
        <v/>
      </c>
      <c r="EO1078" s="11">
        <f t="shared" si="266"/>
        <v>999</v>
      </c>
      <c r="EP1078" s="10" t="str">
        <f t="shared" si="267"/>
        <v/>
      </c>
      <c r="EQ1078" s="10" t="str">
        <f t="shared" si="268"/>
        <v/>
      </c>
      <c r="ER1078" s="10" t="str">
        <f t="shared" si="269"/>
        <v/>
      </c>
      <c r="ES1078" s="10" t="str">
        <f t="shared" si="270"/>
        <v/>
      </c>
      <c r="ET1078" s="11">
        <f t="shared" si="271"/>
        <v>0</v>
      </c>
      <c r="EU1078" s="12">
        <f t="shared" si="272"/>
        <v>0</v>
      </c>
      <c r="EV1078" s="13">
        <f t="shared" si="273"/>
        <v>0</v>
      </c>
    </row>
    <row r="1079" spans="1:152" s="14" customFormat="1" x14ac:dyDescent="0.4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9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10">
        <f t="shared" si="258"/>
        <v>0</v>
      </c>
      <c r="EH1079" s="10">
        <f t="shared" si="259"/>
        <v>0</v>
      </c>
      <c r="EI1079" s="10">
        <f t="shared" si="260"/>
        <v>0</v>
      </c>
      <c r="EJ1079" s="10">
        <f t="shared" si="261"/>
        <v>0</v>
      </c>
      <c r="EK1079" s="10" t="str">
        <f t="shared" si="262"/>
        <v/>
      </c>
      <c r="EL1079" s="10" t="str">
        <f t="shared" si="263"/>
        <v/>
      </c>
      <c r="EM1079" s="10" t="str">
        <f t="shared" si="264"/>
        <v/>
      </c>
      <c r="EN1079" s="10" t="str">
        <f t="shared" si="265"/>
        <v/>
      </c>
      <c r="EO1079" s="11">
        <f t="shared" si="266"/>
        <v>999</v>
      </c>
      <c r="EP1079" s="10" t="str">
        <f t="shared" si="267"/>
        <v/>
      </c>
      <c r="EQ1079" s="10" t="str">
        <f t="shared" si="268"/>
        <v/>
      </c>
      <c r="ER1079" s="10" t="str">
        <f t="shared" si="269"/>
        <v/>
      </c>
      <c r="ES1079" s="10" t="str">
        <f t="shared" si="270"/>
        <v/>
      </c>
      <c r="ET1079" s="11">
        <f t="shared" si="271"/>
        <v>0</v>
      </c>
      <c r="EU1079" s="12">
        <f t="shared" si="272"/>
        <v>0</v>
      </c>
      <c r="EV1079" s="13">
        <f t="shared" si="273"/>
        <v>0</v>
      </c>
    </row>
    <row r="1080" spans="1:152" s="14" customFormat="1" x14ac:dyDescent="0.4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9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10">
        <f t="shared" si="258"/>
        <v>0</v>
      </c>
      <c r="EH1080" s="10">
        <f t="shared" si="259"/>
        <v>0</v>
      </c>
      <c r="EI1080" s="10">
        <f t="shared" si="260"/>
        <v>0</v>
      </c>
      <c r="EJ1080" s="10">
        <f t="shared" si="261"/>
        <v>0</v>
      </c>
      <c r="EK1080" s="10" t="str">
        <f t="shared" si="262"/>
        <v/>
      </c>
      <c r="EL1080" s="10" t="str">
        <f t="shared" si="263"/>
        <v/>
      </c>
      <c r="EM1080" s="10" t="str">
        <f t="shared" si="264"/>
        <v/>
      </c>
      <c r="EN1080" s="10" t="str">
        <f t="shared" si="265"/>
        <v/>
      </c>
      <c r="EO1080" s="11">
        <f t="shared" si="266"/>
        <v>999</v>
      </c>
      <c r="EP1080" s="10" t="str">
        <f t="shared" si="267"/>
        <v/>
      </c>
      <c r="EQ1080" s="10" t="str">
        <f t="shared" si="268"/>
        <v/>
      </c>
      <c r="ER1080" s="10" t="str">
        <f t="shared" si="269"/>
        <v/>
      </c>
      <c r="ES1080" s="10" t="str">
        <f t="shared" si="270"/>
        <v/>
      </c>
      <c r="ET1080" s="11">
        <f t="shared" si="271"/>
        <v>0</v>
      </c>
      <c r="EU1080" s="12">
        <f t="shared" si="272"/>
        <v>0</v>
      </c>
      <c r="EV1080" s="13">
        <f t="shared" si="273"/>
        <v>0</v>
      </c>
    </row>
    <row r="1081" spans="1:152" s="14" customFormat="1" x14ac:dyDescent="0.4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9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10">
        <f t="shared" si="258"/>
        <v>0</v>
      </c>
      <c r="EH1081" s="10">
        <f t="shared" si="259"/>
        <v>0</v>
      </c>
      <c r="EI1081" s="10">
        <f t="shared" si="260"/>
        <v>0</v>
      </c>
      <c r="EJ1081" s="10">
        <f t="shared" si="261"/>
        <v>0</v>
      </c>
      <c r="EK1081" s="10" t="str">
        <f t="shared" si="262"/>
        <v/>
      </c>
      <c r="EL1081" s="10" t="str">
        <f t="shared" si="263"/>
        <v/>
      </c>
      <c r="EM1081" s="10" t="str">
        <f t="shared" si="264"/>
        <v/>
      </c>
      <c r="EN1081" s="10" t="str">
        <f t="shared" si="265"/>
        <v/>
      </c>
      <c r="EO1081" s="11">
        <f t="shared" si="266"/>
        <v>999</v>
      </c>
      <c r="EP1081" s="10" t="str">
        <f t="shared" si="267"/>
        <v/>
      </c>
      <c r="EQ1081" s="10" t="str">
        <f t="shared" si="268"/>
        <v/>
      </c>
      <c r="ER1081" s="10" t="str">
        <f t="shared" si="269"/>
        <v/>
      </c>
      <c r="ES1081" s="10" t="str">
        <f t="shared" si="270"/>
        <v/>
      </c>
      <c r="ET1081" s="11">
        <f t="shared" si="271"/>
        <v>0</v>
      </c>
      <c r="EU1081" s="12">
        <f t="shared" si="272"/>
        <v>0</v>
      </c>
      <c r="EV1081" s="13">
        <f t="shared" si="273"/>
        <v>0</v>
      </c>
    </row>
    <row r="1082" spans="1:152" s="14" customFormat="1" x14ac:dyDescent="0.4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9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10">
        <f t="shared" si="258"/>
        <v>0</v>
      </c>
      <c r="EH1082" s="10">
        <f t="shared" si="259"/>
        <v>0</v>
      </c>
      <c r="EI1082" s="10">
        <f t="shared" si="260"/>
        <v>0</v>
      </c>
      <c r="EJ1082" s="10">
        <f t="shared" si="261"/>
        <v>0</v>
      </c>
      <c r="EK1082" s="10" t="str">
        <f t="shared" si="262"/>
        <v/>
      </c>
      <c r="EL1082" s="10" t="str">
        <f t="shared" si="263"/>
        <v/>
      </c>
      <c r="EM1082" s="10" t="str">
        <f t="shared" si="264"/>
        <v/>
      </c>
      <c r="EN1082" s="10" t="str">
        <f t="shared" si="265"/>
        <v/>
      </c>
      <c r="EO1082" s="11">
        <f t="shared" si="266"/>
        <v>999</v>
      </c>
      <c r="EP1082" s="10" t="str">
        <f t="shared" si="267"/>
        <v/>
      </c>
      <c r="EQ1082" s="10" t="str">
        <f t="shared" si="268"/>
        <v/>
      </c>
      <c r="ER1082" s="10" t="str">
        <f t="shared" si="269"/>
        <v/>
      </c>
      <c r="ES1082" s="10" t="str">
        <f t="shared" si="270"/>
        <v/>
      </c>
      <c r="ET1082" s="11">
        <f t="shared" si="271"/>
        <v>0</v>
      </c>
      <c r="EU1082" s="12">
        <f t="shared" si="272"/>
        <v>0</v>
      </c>
      <c r="EV1082" s="13">
        <f t="shared" si="273"/>
        <v>0</v>
      </c>
    </row>
    <row r="1083" spans="1:152" s="14" customFormat="1" x14ac:dyDescent="0.4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9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10">
        <f t="shared" si="258"/>
        <v>0</v>
      </c>
      <c r="EH1083" s="10">
        <f t="shared" si="259"/>
        <v>0</v>
      </c>
      <c r="EI1083" s="10">
        <f t="shared" si="260"/>
        <v>0</v>
      </c>
      <c r="EJ1083" s="10">
        <f t="shared" si="261"/>
        <v>0</v>
      </c>
      <c r="EK1083" s="10" t="str">
        <f t="shared" si="262"/>
        <v/>
      </c>
      <c r="EL1083" s="10" t="str">
        <f t="shared" si="263"/>
        <v/>
      </c>
      <c r="EM1083" s="10" t="str">
        <f t="shared" si="264"/>
        <v/>
      </c>
      <c r="EN1083" s="10" t="str">
        <f t="shared" si="265"/>
        <v/>
      </c>
      <c r="EO1083" s="11">
        <f t="shared" si="266"/>
        <v>999</v>
      </c>
      <c r="EP1083" s="10" t="str">
        <f t="shared" si="267"/>
        <v/>
      </c>
      <c r="EQ1083" s="10" t="str">
        <f t="shared" si="268"/>
        <v/>
      </c>
      <c r="ER1083" s="10" t="str">
        <f t="shared" si="269"/>
        <v/>
      </c>
      <c r="ES1083" s="10" t="str">
        <f t="shared" si="270"/>
        <v/>
      </c>
      <c r="ET1083" s="11">
        <f t="shared" si="271"/>
        <v>0</v>
      </c>
      <c r="EU1083" s="12">
        <f t="shared" si="272"/>
        <v>0</v>
      </c>
      <c r="EV1083" s="13">
        <f t="shared" si="273"/>
        <v>0</v>
      </c>
    </row>
    <row r="1084" spans="1:152" s="14" customFormat="1" x14ac:dyDescent="0.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9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8"/>
      <c r="EB1084" s="8"/>
      <c r="EC1084" s="8"/>
      <c r="ED1084" s="8"/>
      <c r="EE1084" s="8"/>
      <c r="EF1084" s="8"/>
      <c r="EG1084" s="10">
        <f t="shared" si="258"/>
        <v>0</v>
      </c>
      <c r="EH1084" s="10">
        <f t="shared" si="259"/>
        <v>0</v>
      </c>
      <c r="EI1084" s="10">
        <f t="shared" si="260"/>
        <v>0</v>
      </c>
      <c r="EJ1084" s="10">
        <f t="shared" si="261"/>
        <v>0</v>
      </c>
      <c r="EK1084" s="10" t="str">
        <f t="shared" si="262"/>
        <v/>
      </c>
      <c r="EL1084" s="10" t="str">
        <f t="shared" si="263"/>
        <v/>
      </c>
      <c r="EM1084" s="10" t="str">
        <f t="shared" si="264"/>
        <v/>
      </c>
      <c r="EN1084" s="10" t="str">
        <f t="shared" si="265"/>
        <v/>
      </c>
      <c r="EO1084" s="11">
        <f t="shared" si="266"/>
        <v>999</v>
      </c>
      <c r="EP1084" s="10" t="str">
        <f t="shared" si="267"/>
        <v/>
      </c>
      <c r="EQ1084" s="10" t="str">
        <f t="shared" si="268"/>
        <v/>
      </c>
      <c r="ER1084" s="10" t="str">
        <f t="shared" si="269"/>
        <v/>
      </c>
      <c r="ES1084" s="10" t="str">
        <f t="shared" si="270"/>
        <v/>
      </c>
      <c r="ET1084" s="11">
        <f t="shared" si="271"/>
        <v>0</v>
      </c>
      <c r="EU1084" s="12">
        <f t="shared" si="272"/>
        <v>0</v>
      </c>
      <c r="EV1084" s="13">
        <f t="shared" si="273"/>
        <v>0</v>
      </c>
    </row>
    <row r="1085" spans="1:152" s="14" customFormat="1" x14ac:dyDescent="0.4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9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10">
        <f t="shared" si="258"/>
        <v>0</v>
      </c>
      <c r="EH1085" s="10">
        <f t="shared" si="259"/>
        <v>0</v>
      </c>
      <c r="EI1085" s="10">
        <f t="shared" si="260"/>
        <v>0</v>
      </c>
      <c r="EJ1085" s="10">
        <f t="shared" si="261"/>
        <v>0</v>
      </c>
      <c r="EK1085" s="10" t="str">
        <f t="shared" si="262"/>
        <v/>
      </c>
      <c r="EL1085" s="10" t="str">
        <f t="shared" si="263"/>
        <v/>
      </c>
      <c r="EM1085" s="10" t="str">
        <f t="shared" si="264"/>
        <v/>
      </c>
      <c r="EN1085" s="10" t="str">
        <f t="shared" si="265"/>
        <v/>
      </c>
      <c r="EO1085" s="11">
        <f t="shared" si="266"/>
        <v>999</v>
      </c>
      <c r="EP1085" s="10" t="str">
        <f t="shared" si="267"/>
        <v/>
      </c>
      <c r="EQ1085" s="10" t="str">
        <f t="shared" si="268"/>
        <v/>
      </c>
      <c r="ER1085" s="10" t="str">
        <f t="shared" si="269"/>
        <v/>
      </c>
      <c r="ES1085" s="10" t="str">
        <f t="shared" si="270"/>
        <v/>
      </c>
      <c r="ET1085" s="11">
        <f t="shared" si="271"/>
        <v>0</v>
      </c>
      <c r="EU1085" s="12">
        <f t="shared" si="272"/>
        <v>0</v>
      </c>
      <c r="EV1085" s="13">
        <f t="shared" si="273"/>
        <v>0</v>
      </c>
    </row>
    <row r="1086" spans="1:152" s="14" customFormat="1" x14ac:dyDescent="0.4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9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10">
        <f t="shared" si="258"/>
        <v>0</v>
      </c>
      <c r="EH1086" s="10">
        <f t="shared" si="259"/>
        <v>0</v>
      </c>
      <c r="EI1086" s="10">
        <f t="shared" si="260"/>
        <v>0</v>
      </c>
      <c r="EJ1086" s="10">
        <f t="shared" si="261"/>
        <v>0</v>
      </c>
      <c r="EK1086" s="10" t="str">
        <f t="shared" si="262"/>
        <v/>
      </c>
      <c r="EL1086" s="10" t="str">
        <f t="shared" si="263"/>
        <v/>
      </c>
      <c r="EM1086" s="10" t="str">
        <f t="shared" si="264"/>
        <v/>
      </c>
      <c r="EN1086" s="10" t="str">
        <f t="shared" si="265"/>
        <v/>
      </c>
      <c r="EO1086" s="11">
        <f t="shared" si="266"/>
        <v>999</v>
      </c>
      <c r="EP1086" s="10" t="str">
        <f t="shared" si="267"/>
        <v/>
      </c>
      <c r="EQ1086" s="10" t="str">
        <f t="shared" si="268"/>
        <v/>
      </c>
      <c r="ER1086" s="10" t="str">
        <f t="shared" si="269"/>
        <v/>
      </c>
      <c r="ES1086" s="10" t="str">
        <f t="shared" si="270"/>
        <v/>
      </c>
      <c r="ET1086" s="11">
        <f t="shared" si="271"/>
        <v>0</v>
      </c>
      <c r="EU1086" s="12">
        <f t="shared" si="272"/>
        <v>0</v>
      </c>
      <c r="EV1086" s="13">
        <f t="shared" si="273"/>
        <v>0</v>
      </c>
    </row>
    <row r="1087" spans="1:152" s="14" customFormat="1" x14ac:dyDescent="0.4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9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10">
        <f t="shared" si="258"/>
        <v>0</v>
      </c>
      <c r="EH1087" s="10">
        <f t="shared" si="259"/>
        <v>0</v>
      </c>
      <c r="EI1087" s="10">
        <f t="shared" si="260"/>
        <v>0</v>
      </c>
      <c r="EJ1087" s="10">
        <f t="shared" si="261"/>
        <v>0</v>
      </c>
      <c r="EK1087" s="10" t="str">
        <f t="shared" si="262"/>
        <v/>
      </c>
      <c r="EL1087" s="10" t="str">
        <f t="shared" si="263"/>
        <v/>
      </c>
      <c r="EM1087" s="10" t="str">
        <f t="shared" si="264"/>
        <v/>
      </c>
      <c r="EN1087" s="10" t="str">
        <f t="shared" si="265"/>
        <v/>
      </c>
      <c r="EO1087" s="11">
        <f t="shared" si="266"/>
        <v>999</v>
      </c>
      <c r="EP1087" s="10" t="str">
        <f t="shared" si="267"/>
        <v/>
      </c>
      <c r="EQ1087" s="10" t="str">
        <f t="shared" si="268"/>
        <v/>
      </c>
      <c r="ER1087" s="10" t="str">
        <f t="shared" si="269"/>
        <v/>
      </c>
      <c r="ES1087" s="10" t="str">
        <f t="shared" si="270"/>
        <v/>
      </c>
      <c r="ET1087" s="11">
        <f t="shared" si="271"/>
        <v>0</v>
      </c>
      <c r="EU1087" s="12">
        <f t="shared" si="272"/>
        <v>0</v>
      </c>
      <c r="EV1087" s="13">
        <f t="shared" si="273"/>
        <v>0</v>
      </c>
    </row>
    <row r="1088" spans="1:152" s="14" customFormat="1" x14ac:dyDescent="0.4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9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10">
        <f t="shared" si="258"/>
        <v>0</v>
      </c>
      <c r="EH1088" s="10">
        <f t="shared" si="259"/>
        <v>0</v>
      </c>
      <c r="EI1088" s="10">
        <f t="shared" si="260"/>
        <v>0</v>
      </c>
      <c r="EJ1088" s="10">
        <f t="shared" si="261"/>
        <v>0</v>
      </c>
      <c r="EK1088" s="10" t="str">
        <f t="shared" si="262"/>
        <v/>
      </c>
      <c r="EL1088" s="10" t="str">
        <f t="shared" si="263"/>
        <v/>
      </c>
      <c r="EM1088" s="10" t="str">
        <f t="shared" si="264"/>
        <v/>
      </c>
      <c r="EN1088" s="10" t="str">
        <f t="shared" si="265"/>
        <v/>
      </c>
      <c r="EO1088" s="11">
        <f t="shared" si="266"/>
        <v>999</v>
      </c>
      <c r="EP1088" s="10" t="str">
        <f t="shared" si="267"/>
        <v/>
      </c>
      <c r="EQ1088" s="10" t="str">
        <f t="shared" si="268"/>
        <v/>
      </c>
      <c r="ER1088" s="10" t="str">
        <f t="shared" si="269"/>
        <v/>
      </c>
      <c r="ES1088" s="10" t="str">
        <f t="shared" si="270"/>
        <v/>
      </c>
      <c r="ET1088" s="11">
        <f t="shared" si="271"/>
        <v>0</v>
      </c>
      <c r="EU1088" s="12">
        <f t="shared" si="272"/>
        <v>0</v>
      </c>
      <c r="EV1088" s="13">
        <f t="shared" si="273"/>
        <v>0</v>
      </c>
    </row>
    <row r="1089" spans="1:152" s="14" customFormat="1" x14ac:dyDescent="0.4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9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10">
        <f t="shared" si="258"/>
        <v>0</v>
      </c>
      <c r="EH1089" s="10">
        <f t="shared" si="259"/>
        <v>0</v>
      </c>
      <c r="EI1089" s="10">
        <f t="shared" si="260"/>
        <v>0</v>
      </c>
      <c r="EJ1089" s="10">
        <f t="shared" si="261"/>
        <v>0</v>
      </c>
      <c r="EK1089" s="10" t="str">
        <f t="shared" si="262"/>
        <v/>
      </c>
      <c r="EL1089" s="10" t="str">
        <f t="shared" si="263"/>
        <v/>
      </c>
      <c r="EM1089" s="10" t="str">
        <f t="shared" si="264"/>
        <v/>
      </c>
      <c r="EN1089" s="10" t="str">
        <f t="shared" si="265"/>
        <v/>
      </c>
      <c r="EO1089" s="11">
        <f t="shared" si="266"/>
        <v>999</v>
      </c>
      <c r="EP1089" s="10" t="str">
        <f t="shared" si="267"/>
        <v/>
      </c>
      <c r="EQ1089" s="10" t="str">
        <f t="shared" si="268"/>
        <v/>
      </c>
      <c r="ER1089" s="10" t="str">
        <f t="shared" si="269"/>
        <v/>
      </c>
      <c r="ES1089" s="10" t="str">
        <f t="shared" si="270"/>
        <v/>
      </c>
      <c r="ET1089" s="11">
        <f t="shared" si="271"/>
        <v>0</v>
      </c>
      <c r="EU1089" s="12">
        <f t="shared" si="272"/>
        <v>0</v>
      </c>
      <c r="EV1089" s="13">
        <f t="shared" si="273"/>
        <v>0</v>
      </c>
    </row>
    <row r="1090" spans="1:152" s="14" customFormat="1" x14ac:dyDescent="0.4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9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10">
        <f t="shared" si="258"/>
        <v>0</v>
      </c>
      <c r="EH1090" s="10">
        <f t="shared" si="259"/>
        <v>0</v>
      </c>
      <c r="EI1090" s="10">
        <f t="shared" si="260"/>
        <v>0</v>
      </c>
      <c r="EJ1090" s="10">
        <f t="shared" si="261"/>
        <v>0</v>
      </c>
      <c r="EK1090" s="10" t="str">
        <f t="shared" si="262"/>
        <v/>
      </c>
      <c r="EL1090" s="10" t="str">
        <f t="shared" si="263"/>
        <v/>
      </c>
      <c r="EM1090" s="10" t="str">
        <f t="shared" si="264"/>
        <v/>
      </c>
      <c r="EN1090" s="10" t="str">
        <f t="shared" si="265"/>
        <v/>
      </c>
      <c r="EO1090" s="11">
        <f t="shared" si="266"/>
        <v>999</v>
      </c>
      <c r="EP1090" s="10" t="str">
        <f t="shared" si="267"/>
        <v/>
      </c>
      <c r="EQ1090" s="10" t="str">
        <f t="shared" si="268"/>
        <v/>
      </c>
      <c r="ER1090" s="10" t="str">
        <f t="shared" si="269"/>
        <v/>
      </c>
      <c r="ES1090" s="10" t="str">
        <f t="shared" si="270"/>
        <v/>
      </c>
      <c r="ET1090" s="11">
        <f t="shared" si="271"/>
        <v>0</v>
      </c>
      <c r="EU1090" s="12">
        <f t="shared" si="272"/>
        <v>0</v>
      </c>
      <c r="EV1090" s="13">
        <f t="shared" si="273"/>
        <v>0</v>
      </c>
    </row>
    <row r="1091" spans="1:152" s="14" customFormat="1" x14ac:dyDescent="0.4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9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10">
        <f t="shared" ref="EG1091:EG1154" si="274">DAY(DN1091)</f>
        <v>0</v>
      </c>
      <c r="EH1091" s="10">
        <f t="shared" ref="EH1091:EH1154" si="275">HOUR(DN1091)</f>
        <v>0</v>
      </c>
      <c r="EI1091" s="10">
        <f t="shared" ref="EI1091:EI1154" si="276">MINUTE(DN1091)</f>
        <v>0</v>
      </c>
      <c r="EJ1091" s="10">
        <f t="shared" ref="EJ1091:EJ1154" si="277">SECOND(DN1091)</f>
        <v>0</v>
      </c>
      <c r="EK1091" s="10" t="str">
        <f t="shared" ref="EK1091:EK1154" si="278">IF(BW1091="","",DAY(BW1091))</f>
        <v/>
      </c>
      <c r="EL1091" s="10" t="str">
        <f t="shared" ref="EL1091:EL1154" si="279">IF(BW1091="","",HOUR(BW1091))</f>
        <v/>
      </c>
      <c r="EM1091" s="10" t="str">
        <f t="shared" ref="EM1091:EM1154" si="280">IF(BW1091="","",MINUTE(BW1091))</f>
        <v/>
      </c>
      <c r="EN1091" s="10" t="str">
        <f t="shared" ref="EN1091:EN1154" si="281">IF(BW1091="","",SECOND(BW1091))</f>
        <v/>
      </c>
      <c r="EO1091" s="11">
        <f t="shared" ref="EO1091:EO1154" si="282">IF(EG1091=EK1091,ROUND(((EL1091-EH1091)*60*60+(EM1091-EI1091)*60+EN1091-EJ1091)/600,0),999)</f>
        <v>999</v>
      </c>
      <c r="EP1091" s="10" t="str">
        <f t="shared" ref="EP1091:EP1154" si="283">IF(DJ1091="","",DAY(DJ1091))</f>
        <v/>
      </c>
      <c r="EQ1091" s="10" t="str">
        <f t="shared" ref="EQ1091:EQ1154" si="284">IF(DJ1091="","",HOUR(DJ1091))</f>
        <v/>
      </c>
      <c r="ER1091" s="10" t="str">
        <f t="shared" ref="ER1091:ER1154" si="285">IF(DJ1091="","",MINUTE(DJ1091))</f>
        <v/>
      </c>
      <c r="ES1091" s="10" t="str">
        <f t="shared" ref="ES1091:ES1154" si="286">IF(DJ1091="","",SECOND(DJ1091))</f>
        <v/>
      </c>
      <c r="ET1091" s="11">
        <f t="shared" ref="ET1091:ET1154" si="287">BW1091-DJ1091</f>
        <v>0</v>
      </c>
      <c r="EU1091" s="12">
        <f t="shared" ref="EU1091:EU1154" si="288">ROUND(ET1091*60*60*24/60,1)</f>
        <v>0</v>
      </c>
      <c r="EV1091" s="13">
        <f t="shared" ref="EV1091:EV1154" si="289">EF1091</f>
        <v>0</v>
      </c>
    </row>
    <row r="1092" spans="1:152" s="14" customFormat="1" x14ac:dyDescent="0.4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9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10">
        <f t="shared" si="274"/>
        <v>0</v>
      </c>
      <c r="EH1092" s="10">
        <f t="shared" si="275"/>
        <v>0</v>
      </c>
      <c r="EI1092" s="10">
        <f t="shared" si="276"/>
        <v>0</v>
      </c>
      <c r="EJ1092" s="10">
        <f t="shared" si="277"/>
        <v>0</v>
      </c>
      <c r="EK1092" s="10" t="str">
        <f t="shared" si="278"/>
        <v/>
      </c>
      <c r="EL1092" s="10" t="str">
        <f t="shared" si="279"/>
        <v/>
      </c>
      <c r="EM1092" s="10" t="str">
        <f t="shared" si="280"/>
        <v/>
      </c>
      <c r="EN1092" s="10" t="str">
        <f t="shared" si="281"/>
        <v/>
      </c>
      <c r="EO1092" s="11">
        <f t="shared" si="282"/>
        <v>999</v>
      </c>
      <c r="EP1092" s="10" t="str">
        <f t="shared" si="283"/>
        <v/>
      </c>
      <c r="EQ1092" s="10" t="str">
        <f t="shared" si="284"/>
        <v/>
      </c>
      <c r="ER1092" s="10" t="str">
        <f t="shared" si="285"/>
        <v/>
      </c>
      <c r="ES1092" s="10" t="str">
        <f t="shared" si="286"/>
        <v/>
      </c>
      <c r="ET1092" s="11">
        <f t="shared" si="287"/>
        <v>0</v>
      </c>
      <c r="EU1092" s="12">
        <f t="shared" si="288"/>
        <v>0</v>
      </c>
      <c r="EV1092" s="13">
        <f t="shared" si="289"/>
        <v>0</v>
      </c>
    </row>
    <row r="1093" spans="1:152" s="14" customFormat="1" x14ac:dyDescent="0.4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9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10">
        <f t="shared" si="274"/>
        <v>0</v>
      </c>
      <c r="EH1093" s="10">
        <f t="shared" si="275"/>
        <v>0</v>
      </c>
      <c r="EI1093" s="10">
        <f t="shared" si="276"/>
        <v>0</v>
      </c>
      <c r="EJ1093" s="10">
        <f t="shared" si="277"/>
        <v>0</v>
      </c>
      <c r="EK1093" s="10" t="str">
        <f t="shared" si="278"/>
        <v/>
      </c>
      <c r="EL1093" s="10" t="str">
        <f t="shared" si="279"/>
        <v/>
      </c>
      <c r="EM1093" s="10" t="str">
        <f t="shared" si="280"/>
        <v/>
      </c>
      <c r="EN1093" s="10" t="str">
        <f t="shared" si="281"/>
        <v/>
      </c>
      <c r="EO1093" s="11">
        <f t="shared" si="282"/>
        <v>999</v>
      </c>
      <c r="EP1093" s="10" t="str">
        <f t="shared" si="283"/>
        <v/>
      </c>
      <c r="EQ1093" s="10" t="str">
        <f t="shared" si="284"/>
        <v/>
      </c>
      <c r="ER1093" s="10" t="str">
        <f t="shared" si="285"/>
        <v/>
      </c>
      <c r="ES1093" s="10" t="str">
        <f t="shared" si="286"/>
        <v/>
      </c>
      <c r="ET1093" s="11">
        <f t="shared" si="287"/>
        <v>0</v>
      </c>
      <c r="EU1093" s="12">
        <f t="shared" si="288"/>
        <v>0</v>
      </c>
      <c r="EV1093" s="13">
        <f t="shared" si="289"/>
        <v>0</v>
      </c>
    </row>
    <row r="1094" spans="1:152" s="14" customFormat="1" x14ac:dyDescent="0.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9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10">
        <f t="shared" si="274"/>
        <v>0</v>
      </c>
      <c r="EH1094" s="10">
        <f t="shared" si="275"/>
        <v>0</v>
      </c>
      <c r="EI1094" s="10">
        <f t="shared" si="276"/>
        <v>0</v>
      </c>
      <c r="EJ1094" s="10">
        <f t="shared" si="277"/>
        <v>0</v>
      </c>
      <c r="EK1094" s="10" t="str">
        <f t="shared" si="278"/>
        <v/>
      </c>
      <c r="EL1094" s="10" t="str">
        <f t="shared" si="279"/>
        <v/>
      </c>
      <c r="EM1094" s="10" t="str">
        <f t="shared" si="280"/>
        <v/>
      </c>
      <c r="EN1094" s="10" t="str">
        <f t="shared" si="281"/>
        <v/>
      </c>
      <c r="EO1094" s="11">
        <f t="shared" si="282"/>
        <v>999</v>
      </c>
      <c r="EP1094" s="10" t="str">
        <f t="shared" si="283"/>
        <v/>
      </c>
      <c r="EQ1094" s="10" t="str">
        <f t="shared" si="284"/>
        <v/>
      </c>
      <c r="ER1094" s="10" t="str">
        <f t="shared" si="285"/>
        <v/>
      </c>
      <c r="ES1094" s="10" t="str">
        <f t="shared" si="286"/>
        <v/>
      </c>
      <c r="ET1094" s="11">
        <f t="shared" si="287"/>
        <v>0</v>
      </c>
      <c r="EU1094" s="12">
        <f t="shared" si="288"/>
        <v>0</v>
      </c>
      <c r="EV1094" s="13">
        <f t="shared" si="289"/>
        <v>0</v>
      </c>
    </row>
    <row r="1095" spans="1:152" s="14" customFormat="1" x14ac:dyDescent="0.4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9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10">
        <f t="shared" si="274"/>
        <v>0</v>
      </c>
      <c r="EH1095" s="10">
        <f t="shared" si="275"/>
        <v>0</v>
      </c>
      <c r="EI1095" s="10">
        <f t="shared" si="276"/>
        <v>0</v>
      </c>
      <c r="EJ1095" s="10">
        <f t="shared" si="277"/>
        <v>0</v>
      </c>
      <c r="EK1095" s="10" t="str">
        <f t="shared" si="278"/>
        <v/>
      </c>
      <c r="EL1095" s="10" t="str">
        <f t="shared" si="279"/>
        <v/>
      </c>
      <c r="EM1095" s="10" t="str">
        <f t="shared" si="280"/>
        <v/>
      </c>
      <c r="EN1095" s="10" t="str">
        <f t="shared" si="281"/>
        <v/>
      </c>
      <c r="EO1095" s="11">
        <f t="shared" si="282"/>
        <v>999</v>
      </c>
      <c r="EP1095" s="10" t="str">
        <f t="shared" si="283"/>
        <v/>
      </c>
      <c r="EQ1095" s="10" t="str">
        <f t="shared" si="284"/>
        <v/>
      </c>
      <c r="ER1095" s="10" t="str">
        <f t="shared" si="285"/>
        <v/>
      </c>
      <c r="ES1095" s="10" t="str">
        <f t="shared" si="286"/>
        <v/>
      </c>
      <c r="ET1095" s="11">
        <f t="shared" si="287"/>
        <v>0</v>
      </c>
      <c r="EU1095" s="12">
        <f t="shared" si="288"/>
        <v>0</v>
      </c>
      <c r="EV1095" s="13">
        <f t="shared" si="289"/>
        <v>0</v>
      </c>
    </row>
    <row r="1096" spans="1:152" s="14" customFormat="1" x14ac:dyDescent="0.4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9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10">
        <f t="shared" si="274"/>
        <v>0</v>
      </c>
      <c r="EH1096" s="10">
        <f t="shared" si="275"/>
        <v>0</v>
      </c>
      <c r="EI1096" s="10">
        <f t="shared" si="276"/>
        <v>0</v>
      </c>
      <c r="EJ1096" s="10">
        <f t="shared" si="277"/>
        <v>0</v>
      </c>
      <c r="EK1096" s="10" t="str">
        <f t="shared" si="278"/>
        <v/>
      </c>
      <c r="EL1096" s="10" t="str">
        <f t="shared" si="279"/>
        <v/>
      </c>
      <c r="EM1096" s="10" t="str">
        <f t="shared" si="280"/>
        <v/>
      </c>
      <c r="EN1096" s="10" t="str">
        <f t="shared" si="281"/>
        <v/>
      </c>
      <c r="EO1096" s="11">
        <f t="shared" si="282"/>
        <v>999</v>
      </c>
      <c r="EP1096" s="10" t="str">
        <f t="shared" si="283"/>
        <v/>
      </c>
      <c r="EQ1096" s="10" t="str">
        <f t="shared" si="284"/>
        <v/>
      </c>
      <c r="ER1096" s="10" t="str">
        <f t="shared" si="285"/>
        <v/>
      </c>
      <c r="ES1096" s="10" t="str">
        <f t="shared" si="286"/>
        <v/>
      </c>
      <c r="ET1096" s="11">
        <f t="shared" si="287"/>
        <v>0</v>
      </c>
      <c r="EU1096" s="12">
        <f t="shared" si="288"/>
        <v>0</v>
      </c>
      <c r="EV1096" s="13">
        <f t="shared" si="289"/>
        <v>0</v>
      </c>
    </row>
    <row r="1097" spans="1:152" s="14" customFormat="1" x14ac:dyDescent="0.4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9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10">
        <f t="shared" si="274"/>
        <v>0</v>
      </c>
      <c r="EH1097" s="10">
        <f t="shared" si="275"/>
        <v>0</v>
      </c>
      <c r="EI1097" s="10">
        <f t="shared" si="276"/>
        <v>0</v>
      </c>
      <c r="EJ1097" s="10">
        <f t="shared" si="277"/>
        <v>0</v>
      </c>
      <c r="EK1097" s="10" t="str">
        <f t="shared" si="278"/>
        <v/>
      </c>
      <c r="EL1097" s="10" t="str">
        <f t="shared" si="279"/>
        <v/>
      </c>
      <c r="EM1097" s="10" t="str">
        <f t="shared" si="280"/>
        <v/>
      </c>
      <c r="EN1097" s="10" t="str">
        <f t="shared" si="281"/>
        <v/>
      </c>
      <c r="EO1097" s="11">
        <f t="shared" si="282"/>
        <v>999</v>
      </c>
      <c r="EP1097" s="10" t="str">
        <f t="shared" si="283"/>
        <v/>
      </c>
      <c r="EQ1097" s="10" t="str">
        <f t="shared" si="284"/>
        <v/>
      </c>
      <c r="ER1097" s="10" t="str">
        <f t="shared" si="285"/>
        <v/>
      </c>
      <c r="ES1097" s="10" t="str">
        <f t="shared" si="286"/>
        <v/>
      </c>
      <c r="ET1097" s="11">
        <f t="shared" si="287"/>
        <v>0</v>
      </c>
      <c r="EU1097" s="12">
        <f t="shared" si="288"/>
        <v>0</v>
      </c>
      <c r="EV1097" s="13">
        <f t="shared" si="289"/>
        <v>0</v>
      </c>
    </row>
    <row r="1098" spans="1:152" s="14" customFormat="1" x14ac:dyDescent="0.4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9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10">
        <f t="shared" si="274"/>
        <v>0</v>
      </c>
      <c r="EH1098" s="10">
        <f t="shared" si="275"/>
        <v>0</v>
      </c>
      <c r="EI1098" s="10">
        <f t="shared" si="276"/>
        <v>0</v>
      </c>
      <c r="EJ1098" s="10">
        <f t="shared" si="277"/>
        <v>0</v>
      </c>
      <c r="EK1098" s="10" t="str">
        <f t="shared" si="278"/>
        <v/>
      </c>
      <c r="EL1098" s="10" t="str">
        <f t="shared" si="279"/>
        <v/>
      </c>
      <c r="EM1098" s="10" t="str">
        <f t="shared" si="280"/>
        <v/>
      </c>
      <c r="EN1098" s="10" t="str">
        <f t="shared" si="281"/>
        <v/>
      </c>
      <c r="EO1098" s="11">
        <f t="shared" si="282"/>
        <v>999</v>
      </c>
      <c r="EP1098" s="10" t="str">
        <f t="shared" si="283"/>
        <v/>
      </c>
      <c r="EQ1098" s="10" t="str">
        <f t="shared" si="284"/>
        <v/>
      </c>
      <c r="ER1098" s="10" t="str">
        <f t="shared" si="285"/>
        <v/>
      </c>
      <c r="ES1098" s="10" t="str">
        <f t="shared" si="286"/>
        <v/>
      </c>
      <c r="ET1098" s="11">
        <f t="shared" si="287"/>
        <v>0</v>
      </c>
      <c r="EU1098" s="12">
        <f t="shared" si="288"/>
        <v>0</v>
      </c>
      <c r="EV1098" s="13">
        <f t="shared" si="289"/>
        <v>0</v>
      </c>
    </row>
    <row r="1099" spans="1:152" s="14" customFormat="1" x14ac:dyDescent="0.4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9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10">
        <f t="shared" si="274"/>
        <v>0</v>
      </c>
      <c r="EH1099" s="10">
        <f t="shared" si="275"/>
        <v>0</v>
      </c>
      <c r="EI1099" s="10">
        <f t="shared" si="276"/>
        <v>0</v>
      </c>
      <c r="EJ1099" s="10">
        <f t="shared" si="277"/>
        <v>0</v>
      </c>
      <c r="EK1099" s="10" t="str">
        <f t="shared" si="278"/>
        <v/>
      </c>
      <c r="EL1099" s="10" t="str">
        <f t="shared" si="279"/>
        <v/>
      </c>
      <c r="EM1099" s="10" t="str">
        <f t="shared" si="280"/>
        <v/>
      </c>
      <c r="EN1099" s="10" t="str">
        <f t="shared" si="281"/>
        <v/>
      </c>
      <c r="EO1099" s="11">
        <f t="shared" si="282"/>
        <v>999</v>
      </c>
      <c r="EP1099" s="10" t="str">
        <f t="shared" si="283"/>
        <v/>
      </c>
      <c r="EQ1099" s="10" t="str">
        <f t="shared" si="284"/>
        <v/>
      </c>
      <c r="ER1099" s="10" t="str">
        <f t="shared" si="285"/>
        <v/>
      </c>
      <c r="ES1099" s="10" t="str">
        <f t="shared" si="286"/>
        <v/>
      </c>
      <c r="ET1099" s="11">
        <f t="shared" si="287"/>
        <v>0</v>
      </c>
      <c r="EU1099" s="12">
        <f t="shared" si="288"/>
        <v>0</v>
      </c>
      <c r="EV1099" s="13">
        <f t="shared" si="289"/>
        <v>0</v>
      </c>
    </row>
    <row r="1100" spans="1:152" s="14" customFormat="1" x14ac:dyDescent="0.4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9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10">
        <f t="shared" si="274"/>
        <v>0</v>
      </c>
      <c r="EH1100" s="10">
        <f t="shared" si="275"/>
        <v>0</v>
      </c>
      <c r="EI1100" s="10">
        <f t="shared" si="276"/>
        <v>0</v>
      </c>
      <c r="EJ1100" s="10">
        <f t="shared" si="277"/>
        <v>0</v>
      </c>
      <c r="EK1100" s="10" t="str">
        <f t="shared" si="278"/>
        <v/>
      </c>
      <c r="EL1100" s="10" t="str">
        <f t="shared" si="279"/>
        <v/>
      </c>
      <c r="EM1100" s="10" t="str">
        <f t="shared" si="280"/>
        <v/>
      </c>
      <c r="EN1100" s="10" t="str">
        <f t="shared" si="281"/>
        <v/>
      </c>
      <c r="EO1100" s="11">
        <f t="shared" si="282"/>
        <v>999</v>
      </c>
      <c r="EP1100" s="10" t="str">
        <f t="shared" si="283"/>
        <v/>
      </c>
      <c r="EQ1100" s="10" t="str">
        <f t="shared" si="284"/>
        <v/>
      </c>
      <c r="ER1100" s="10" t="str">
        <f t="shared" si="285"/>
        <v/>
      </c>
      <c r="ES1100" s="10" t="str">
        <f t="shared" si="286"/>
        <v/>
      </c>
      <c r="ET1100" s="11">
        <f t="shared" si="287"/>
        <v>0</v>
      </c>
      <c r="EU1100" s="12">
        <f t="shared" si="288"/>
        <v>0</v>
      </c>
      <c r="EV1100" s="13">
        <f t="shared" si="289"/>
        <v>0</v>
      </c>
    </row>
    <row r="1101" spans="1:152" s="14" customFormat="1" x14ac:dyDescent="0.4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9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10">
        <f t="shared" si="274"/>
        <v>0</v>
      </c>
      <c r="EH1101" s="10">
        <f t="shared" si="275"/>
        <v>0</v>
      </c>
      <c r="EI1101" s="10">
        <f t="shared" si="276"/>
        <v>0</v>
      </c>
      <c r="EJ1101" s="10">
        <f t="shared" si="277"/>
        <v>0</v>
      </c>
      <c r="EK1101" s="10" t="str">
        <f t="shared" si="278"/>
        <v/>
      </c>
      <c r="EL1101" s="10" t="str">
        <f t="shared" si="279"/>
        <v/>
      </c>
      <c r="EM1101" s="10" t="str">
        <f t="shared" si="280"/>
        <v/>
      </c>
      <c r="EN1101" s="10" t="str">
        <f t="shared" si="281"/>
        <v/>
      </c>
      <c r="EO1101" s="11">
        <f t="shared" si="282"/>
        <v>999</v>
      </c>
      <c r="EP1101" s="10" t="str">
        <f t="shared" si="283"/>
        <v/>
      </c>
      <c r="EQ1101" s="10" t="str">
        <f t="shared" si="284"/>
        <v/>
      </c>
      <c r="ER1101" s="10" t="str">
        <f t="shared" si="285"/>
        <v/>
      </c>
      <c r="ES1101" s="10" t="str">
        <f t="shared" si="286"/>
        <v/>
      </c>
      <c r="ET1101" s="11">
        <f t="shared" si="287"/>
        <v>0</v>
      </c>
      <c r="EU1101" s="12">
        <f t="shared" si="288"/>
        <v>0</v>
      </c>
      <c r="EV1101" s="13">
        <f t="shared" si="289"/>
        <v>0</v>
      </c>
    </row>
    <row r="1102" spans="1:152" s="14" customFormat="1" x14ac:dyDescent="0.4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9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10">
        <f t="shared" si="274"/>
        <v>0</v>
      </c>
      <c r="EH1102" s="10">
        <f t="shared" si="275"/>
        <v>0</v>
      </c>
      <c r="EI1102" s="10">
        <f t="shared" si="276"/>
        <v>0</v>
      </c>
      <c r="EJ1102" s="10">
        <f t="shared" si="277"/>
        <v>0</v>
      </c>
      <c r="EK1102" s="10" t="str">
        <f t="shared" si="278"/>
        <v/>
      </c>
      <c r="EL1102" s="10" t="str">
        <f t="shared" si="279"/>
        <v/>
      </c>
      <c r="EM1102" s="10" t="str">
        <f t="shared" si="280"/>
        <v/>
      </c>
      <c r="EN1102" s="10" t="str">
        <f t="shared" si="281"/>
        <v/>
      </c>
      <c r="EO1102" s="11">
        <f t="shared" si="282"/>
        <v>999</v>
      </c>
      <c r="EP1102" s="10" t="str">
        <f t="shared" si="283"/>
        <v/>
      </c>
      <c r="EQ1102" s="10" t="str">
        <f t="shared" si="284"/>
        <v/>
      </c>
      <c r="ER1102" s="10" t="str">
        <f t="shared" si="285"/>
        <v/>
      </c>
      <c r="ES1102" s="10" t="str">
        <f t="shared" si="286"/>
        <v/>
      </c>
      <c r="ET1102" s="11">
        <f t="shared" si="287"/>
        <v>0</v>
      </c>
      <c r="EU1102" s="12">
        <f t="shared" si="288"/>
        <v>0</v>
      </c>
      <c r="EV1102" s="13">
        <f t="shared" si="289"/>
        <v>0</v>
      </c>
    </row>
    <row r="1103" spans="1:152" s="14" customFormat="1" x14ac:dyDescent="0.4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9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10">
        <f t="shared" si="274"/>
        <v>0</v>
      </c>
      <c r="EH1103" s="10">
        <f t="shared" si="275"/>
        <v>0</v>
      </c>
      <c r="EI1103" s="10">
        <f t="shared" si="276"/>
        <v>0</v>
      </c>
      <c r="EJ1103" s="10">
        <f t="shared" si="277"/>
        <v>0</v>
      </c>
      <c r="EK1103" s="10" t="str">
        <f t="shared" si="278"/>
        <v/>
      </c>
      <c r="EL1103" s="10" t="str">
        <f t="shared" si="279"/>
        <v/>
      </c>
      <c r="EM1103" s="10" t="str">
        <f t="shared" si="280"/>
        <v/>
      </c>
      <c r="EN1103" s="10" t="str">
        <f t="shared" si="281"/>
        <v/>
      </c>
      <c r="EO1103" s="11">
        <f t="shared" si="282"/>
        <v>999</v>
      </c>
      <c r="EP1103" s="10" t="str">
        <f t="shared" si="283"/>
        <v/>
      </c>
      <c r="EQ1103" s="10" t="str">
        <f t="shared" si="284"/>
        <v/>
      </c>
      <c r="ER1103" s="10" t="str">
        <f t="shared" si="285"/>
        <v/>
      </c>
      <c r="ES1103" s="10" t="str">
        <f t="shared" si="286"/>
        <v/>
      </c>
      <c r="ET1103" s="11">
        <f t="shared" si="287"/>
        <v>0</v>
      </c>
      <c r="EU1103" s="12">
        <f t="shared" si="288"/>
        <v>0</v>
      </c>
      <c r="EV1103" s="13">
        <f t="shared" si="289"/>
        <v>0</v>
      </c>
    </row>
    <row r="1104" spans="1:152" s="14" customFormat="1" x14ac:dyDescent="0.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9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10">
        <f t="shared" si="274"/>
        <v>0</v>
      </c>
      <c r="EH1104" s="10">
        <f t="shared" si="275"/>
        <v>0</v>
      </c>
      <c r="EI1104" s="10">
        <f t="shared" si="276"/>
        <v>0</v>
      </c>
      <c r="EJ1104" s="10">
        <f t="shared" si="277"/>
        <v>0</v>
      </c>
      <c r="EK1104" s="10" t="str">
        <f t="shared" si="278"/>
        <v/>
      </c>
      <c r="EL1104" s="10" t="str">
        <f t="shared" si="279"/>
        <v/>
      </c>
      <c r="EM1104" s="10" t="str">
        <f t="shared" si="280"/>
        <v/>
      </c>
      <c r="EN1104" s="10" t="str">
        <f t="shared" si="281"/>
        <v/>
      </c>
      <c r="EO1104" s="11">
        <f t="shared" si="282"/>
        <v>999</v>
      </c>
      <c r="EP1104" s="10" t="str">
        <f t="shared" si="283"/>
        <v/>
      </c>
      <c r="EQ1104" s="10" t="str">
        <f t="shared" si="284"/>
        <v/>
      </c>
      <c r="ER1104" s="10" t="str">
        <f t="shared" si="285"/>
        <v/>
      </c>
      <c r="ES1104" s="10" t="str">
        <f t="shared" si="286"/>
        <v/>
      </c>
      <c r="ET1104" s="11">
        <f t="shared" si="287"/>
        <v>0</v>
      </c>
      <c r="EU1104" s="12">
        <f t="shared" si="288"/>
        <v>0</v>
      </c>
      <c r="EV1104" s="13">
        <f t="shared" si="289"/>
        <v>0</v>
      </c>
    </row>
    <row r="1105" spans="1:152" s="14" customFormat="1" x14ac:dyDescent="0.4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9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10">
        <f t="shared" si="274"/>
        <v>0</v>
      </c>
      <c r="EH1105" s="10">
        <f t="shared" si="275"/>
        <v>0</v>
      </c>
      <c r="EI1105" s="10">
        <f t="shared" si="276"/>
        <v>0</v>
      </c>
      <c r="EJ1105" s="10">
        <f t="shared" si="277"/>
        <v>0</v>
      </c>
      <c r="EK1105" s="10" t="str">
        <f t="shared" si="278"/>
        <v/>
      </c>
      <c r="EL1105" s="10" t="str">
        <f t="shared" si="279"/>
        <v/>
      </c>
      <c r="EM1105" s="10" t="str">
        <f t="shared" si="280"/>
        <v/>
      </c>
      <c r="EN1105" s="10" t="str">
        <f t="shared" si="281"/>
        <v/>
      </c>
      <c r="EO1105" s="11">
        <f t="shared" si="282"/>
        <v>999</v>
      </c>
      <c r="EP1105" s="10" t="str">
        <f t="shared" si="283"/>
        <v/>
      </c>
      <c r="EQ1105" s="10" t="str">
        <f t="shared" si="284"/>
        <v/>
      </c>
      <c r="ER1105" s="10" t="str">
        <f t="shared" si="285"/>
        <v/>
      </c>
      <c r="ES1105" s="10" t="str">
        <f t="shared" si="286"/>
        <v/>
      </c>
      <c r="ET1105" s="11">
        <f t="shared" si="287"/>
        <v>0</v>
      </c>
      <c r="EU1105" s="12">
        <f t="shared" si="288"/>
        <v>0</v>
      </c>
      <c r="EV1105" s="13">
        <f t="shared" si="289"/>
        <v>0</v>
      </c>
    </row>
    <row r="1106" spans="1:152" s="14" customFormat="1" x14ac:dyDescent="0.4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9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10">
        <f t="shared" si="274"/>
        <v>0</v>
      </c>
      <c r="EH1106" s="10">
        <f t="shared" si="275"/>
        <v>0</v>
      </c>
      <c r="EI1106" s="10">
        <f t="shared" si="276"/>
        <v>0</v>
      </c>
      <c r="EJ1106" s="10">
        <f t="shared" si="277"/>
        <v>0</v>
      </c>
      <c r="EK1106" s="10" t="str">
        <f t="shared" si="278"/>
        <v/>
      </c>
      <c r="EL1106" s="10" t="str">
        <f t="shared" si="279"/>
        <v/>
      </c>
      <c r="EM1106" s="10" t="str">
        <f t="shared" si="280"/>
        <v/>
      </c>
      <c r="EN1106" s="10" t="str">
        <f t="shared" si="281"/>
        <v/>
      </c>
      <c r="EO1106" s="11">
        <f t="shared" si="282"/>
        <v>999</v>
      </c>
      <c r="EP1106" s="10" t="str">
        <f t="shared" si="283"/>
        <v/>
      </c>
      <c r="EQ1106" s="10" t="str">
        <f t="shared" si="284"/>
        <v/>
      </c>
      <c r="ER1106" s="10" t="str">
        <f t="shared" si="285"/>
        <v/>
      </c>
      <c r="ES1106" s="10" t="str">
        <f t="shared" si="286"/>
        <v/>
      </c>
      <c r="ET1106" s="11">
        <f t="shared" si="287"/>
        <v>0</v>
      </c>
      <c r="EU1106" s="12">
        <f t="shared" si="288"/>
        <v>0</v>
      </c>
      <c r="EV1106" s="13">
        <f t="shared" si="289"/>
        <v>0</v>
      </c>
    </row>
    <row r="1107" spans="1:152" s="14" customFormat="1" x14ac:dyDescent="0.4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9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10">
        <f t="shared" si="274"/>
        <v>0</v>
      </c>
      <c r="EH1107" s="10">
        <f t="shared" si="275"/>
        <v>0</v>
      </c>
      <c r="EI1107" s="10">
        <f t="shared" si="276"/>
        <v>0</v>
      </c>
      <c r="EJ1107" s="10">
        <f t="shared" si="277"/>
        <v>0</v>
      </c>
      <c r="EK1107" s="10" t="str">
        <f t="shared" si="278"/>
        <v/>
      </c>
      <c r="EL1107" s="10" t="str">
        <f t="shared" si="279"/>
        <v/>
      </c>
      <c r="EM1107" s="10" t="str">
        <f t="shared" si="280"/>
        <v/>
      </c>
      <c r="EN1107" s="10" t="str">
        <f t="shared" si="281"/>
        <v/>
      </c>
      <c r="EO1107" s="11">
        <f t="shared" si="282"/>
        <v>999</v>
      </c>
      <c r="EP1107" s="10" t="str">
        <f t="shared" si="283"/>
        <v/>
      </c>
      <c r="EQ1107" s="10" t="str">
        <f t="shared" si="284"/>
        <v/>
      </c>
      <c r="ER1107" s="10" t="str">
        <f t="shared" si="285"/>
        <v/>
      </c>
      <c r="ES1107" s="10" t="str">
        <f t="shared" si="286"/>
        <v/>
      </c>
      <c r="ET1107" s="11">
        <f t="shared" si="287"/>
        <v>0</v>
      </c>
      <c r="EU1107" s="12">
        <f t="shared" si="288"/>
        <v>0</v>
      </c>
      <c r="EV1107" s="13">
        <f t="shared" si="289"/>
        <v>0</v>
      </c>
    </row>
    <row r="1108" spans="1:152" s="14" customFormat="1" x14ac:dyDescent="0.4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9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10">
        <f t="shared" si="274"/>
        <v>0</v>
      </c>
      <c r="EH1108" s="10">
        <f t="shared" si="275"/>
        <v>0</v>
      </c>
      <c r="EI1108" s="10">
        <f t="shared" si="276"/>
        <v>0</v>
      </c>
      <c r="EJ1108" s="10">
        <f t="shared" si="277"/>
        <v>0</v>
      </c>
      <c r="EK1108" s="10" t="str">
        <f t="shared" si="278"/>
        <v/>
      </c>
      <c r="EL1108" s="10" t="str">
        <f t="shared" si="279"/>
        <v/>
      </c>
      <c r="EM1108" s="10" t="str">
        <f t="shared" si="280"/>
        <v/>
      </c>
      <c r="EN1108" s="10" t="str">
        <f t="shared" si="281"/>
        <v/>
      </c>
      <c r="EO1108" s="11">
        <f t="shared" si="282"/>
        <v>999</v>
      </c>
      <c r="EP1108" s="10" t="str">
        <f t="shared" si="283"/>
        <v/>
      </c>
      <c r="EQ1108" s="10" t="str">
        <f t="shared" si="284"/>
        <v/>
      </c>
      <c r="ER1108" s="10" t="str">
        <f t="shared" si="285"/>
        <v/>
      </c>
      <c r="ES1108" s="10" t="str">
        <f t="shared" si="286"/>
        <v/>
      </c>
      <c r="ET1108" s="11">
        <f t="shared" si="287"/>
        <v>0</v>
      </c>
      <c r="EU1108" s="12">
        <f t="shared" si="288"/>
        <v>0</v>
      </c>
      <c r="EV1108" s="13">
        <f t="shared" si="289"/>
        <v>0</v>
      </c>
    </row>
    <row r="1109" spans="1:152" s="14" customFormat="1" x14ac:dyDescent="0.4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9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10">
        <f t="shared" si="274"/>
        <v>0</v>
      </c>
      <c r="EH1109" s="10">
        <f t="shared" si="275"/>
        <v>0</v>
      </c>
      <c r="EI1109" s="10">
        <f t="shared" si="276"/>
        <v>0</v>
      </c>
      <c r="EJ1109" s="10">
        <f t="shared" si="277"/>
        <v>0</v>
      </c>
      <c r="EK1109" s="10" t="str">
        <f t="shared" si="278"/>
        <v/>
      </c>
      <c r="EL1109" s="10" t="str">
        <f t="shared" si="279"/>
        <v/>
      </c>
      <c r="EM1109" s="10" t="str">
        <f t="shared" si="280"/>
        <v/>
      </c>
      <c r="EN1109" s="10" t="str">
        <f t="shared" si="281"/>
        <v/>
      </c>
      <c r="EO1109" s="11">
        <f t="shared" si="282"/>
        <v>999</v>
      </c>
      <c r="EP1109" s="10" t="str">
        <f t="shared" si="283"/>
        <v/>
      </c>
      <c r="EQ1109" s="10" t="str">
        <f t="shared" si="284"/>
        <v/>
      </c>
      <c r="ER1109" s="10" t="str">
        <f t="shared" si="285"/>
        <v/>
      </c>
      <c r="ES1109" s="10" t="str">
        <f t="shared" si="286"/>
        <v/>
      </c>
      <c r="ET1109" s="11">
        <f t="shared" si="287"/>
        <v>0</v>
      </c>
      <c r="EU1109" s="12">
        <f t="shared" si="288"/>
        <v>0</v>
      </c>
      <c r="EV1109" s="13">
        <f t="shared" si="289"/>
        <v>0</v>
      </c>
    </row>
    <row r="1110" spans="1:152" s="14" customFormat="1" x14ac:dyDescent="0.4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9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10">
        <f t="shared" si="274"/>
        <v>0</v>
      </c>
      <c r="EH1110" s="10">
        <f t="shared" si="275"/>
        <v>0</v>
      </c>
      <c r="EI1110" s="10">
        <f t="shared" si="276"/>
        <v>0</v>
      </c>
      <c r="EJ1110" s="10">
        <f t="shared" si="277"/>
        <v>0</v>
      </c>
      <c r="EK1110" s="10" t="str">
        <f t="shared" si="278"/>
        <v/>
      </c>
      <c r="EL1110" s="10" t="str">
        <f t="shared" si="279"/>
        <v/>
      </c>
      <c r="EM1110" s="10" t="str">
        <f t="shared" si="280"/>
        <v/>
      </c>
      <c r="EN1110" s="10" t="str">
        <f t="shared" si="281"/>
        <v/>
      </c>
      <c r="EO1110" s="11">
        <f t="shared" si="282"/>
        <v>999</v>
      </c>
      <c r="EP1110" s="10" t="str">
        <f t="shared" si="283"/>
        <v/>
      </c>
      <c r="EQ1110" s="10" t="str">
        <f t="shared" si="284"/>
        <v/>
      </c>
      <c r="ER1110" s="10" t="str">
        <f t="shared" si="285"/>
        <v/>
      </c>
      <c r="ES1110" s="10" t="str">
        <f t="shared" si="286"/>
        <v/>
      </c>
      <c r="ET1110" s="11">
        <f t="shared" si="287"/>
        <v>0</v>
      </c>
      <c r="EU1110" s="12">
        <f t="shared" si="288"/>
        <v>0</v>
      </c>
      <c r="EV1110" s="13">
        <f t="shared" si="289"/>
        <v>0</v>
      </c>
    </row>
    <row r="1111" spans="1:152" s="14" customFormat="1" x14ac:dyDescent="0.4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9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10">
        <f t="shared" si="274"/>
        <v>0</v>
      </c>
      <c r="EH1111" s="10">
        <f t="shared" si="275"/>
        <v>0</v>
      </c>
      <c r="EI1111" s="10">
        <f t="shared" si="276"/>
        <v>0</v>
      </c>
      <c r="EJ1111" s="10">
        <f t="shared" si="277"/>
        <v>0</v>
      </c>
      <c r="EK1111" s="10" t="str">
        <f t="shared" si="278"/>
        <v/>
      </c>
      <c r="EL1111" s="10" t="str">
        <f t="shared" si="279"/>
        <v/>
      </c>
      <c r="EM1111" s="10" t="str">
        <f t="shared" si="280"/>
        <v/>
      </c>
      <c r="EN1111" s="10" t="str">
        <f t="shared" si="281"/>
        <v/>
      </c>
      <c r="EO1111" s="11">
        <f t="shared" si="282"/>
        <v>999</v>
      </c>
      <c r="EP1111" s="10" t="str">
        <f t="shared" si="283"/>
        <v/>
      </c>
      <c r="EQ1111" s="10" t="str">
        <f t="shared" si="284"/>
        <v/>
      </c>
      <c r="ER1111" s="10" t="str">
        <f t="shared" si="285"/>
        <v/>
      </c>
      <c r="ES1111" s="10" t="str">
        <f t="shared" si="286"/>
        <v/>
      </c>
      <c r="ET1111" s="11">
        <f t="shared" si="287"/>
        <v>0</v>
      </c>
      <c r="EU1111" s="12">
        <f t="shared" si="288"/>
        <v>0</v>
      </c>
      <c r="EV1111" s="13">
        <f t="shared" si="289"/>
        <v>0</v>
      </c>
    </row>
    <row r="1112" spans="1:152" s="14" customFormat="1" x14ac:dyDescent="0.4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9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10">
        <f t="shared" si="274"/>
        <v>0</v>
      </c>
      <c r="EH1112" s="10">
        <f t="shared" si="275"/>
        <v>0</v>
      </c>
      <c r="EI1112" s="10">
        <f t="shared" si="276"/>
        <v>0</v>
      </c>
      <c r="EJ1112" s="10">
        <f t="shared" si="277"/>
        <v>0</v>
      </c>
      <c r="EK1112" s="10" t="str">
        <f t="shared" si="278"/>
        <v/>
      </c>
      <c r="EL1112" s="10" t="str">
        <f t="shared" si="279"/>
        <v/>
      </c>
      <c r="EM1112" s="10" t="str">
        <f t="shared" si="280"/>
        <v/>
      </c>
      <c r="EN1112" s="10" t="str">
        <f t="shared" si="281"/>
        <v/>
      </c>
      <c r="EO1112" s="11">
        <f t="shared" si="282"/>
        <v>999</v>
      </c>
      <c r="EP1112" s="10" t="str">
        <f t="shared" si="283"/>
        <v/>
      </c>
      <c r="EQ1112" s="10" t="str">
        <f t="shared" si="284"/>
        <v/>
      </c>
      <c r="ER1112" s="10" t="str">
        <f t="shared" si="285"/>
        <v/>
      </c>
      <c r="ES1112" s="10" t="str">
        <f t="shared" si="286"/>
        <v/>
      </c>
      <c r="ET1112" s="11">
        <f t="shared" si="287"/>
        <v>0</v>
      </c>
      <c r="EU1112" s="12">
        <f t="shared" si="288"/>
        <v>0</v>
      </c>
      <c r="EV1112" s="13">
        <f t="shared" si="289"/>
        <v>0</v>
      </c>
    </row>
    <row r="1113" spans="1:152" s="14" customFormat="1" x14ac:dyDescent="0.4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9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10">
        <f t="shared" si="274"/>
        <v>0</v>
      </c>
      <c r="EH1113" s="10">
        <f t="shared" si="275"/>
        <v>0</v>
      </c>
      <c r="EI1113" s="10">
        <f t="shared" si="276"/>
        <v>0</v>
      </c>
      <c r="EJ1113" s="10">
        <f t="shared" si="277"/>
        <v>0</v>
      </c>
      <c r="EK1113" s="10" t="str">
        <f t="shared" si="278"/>
        <v/>
      </c>
      <c r="EL1113" s="10" t="str">
        <f t="shared" si="279"/>
        <v/>
      </c>
      <c r="EM1113" s="10" t="str">
        <f t="shared" si="280"/>
        <v/>
      </c>
      <c r="EN1113" s="10" t="str">
        <f t="shared" si="281"/>
        <v/>
      </c>
      <c r="EO1113" s="11">
        <f t="shared" si="282"/>
        <v>999</v>
      </c>
      <c r="EP1113" s="10" t="str">
        <f t="shared" si="283"/>
        <v/>
      </c>
      <c r="EQ1113" s="10" t="str">
        <f t="shared" si="284"/>
        <v/>
      </c>
      <c r="ER1113" s="10" t="str">
        <f t="shared" si="285"/>
        <v/>
      </c>
      <c r="ES1113" s="10" t="str">
        <f t="shared" si="286"/>
        <v/>
      </c>
      <c r="ET1113" s="11">
        <f t="shared" si="287"/>
        <v>0</v>
      </c>
      <c r="EU1113" s="12">
        <f t="shared" si="288"/>
        <v>0</v>
      </c>
      <c r="EV1113" s="13">
        <f t="shared" si="289"/>
        <v>0</v>
      </c>
    </row>
    <row r="1114" spans="1:152" s="14" customFormat="1" x14ac:dyDescent="0.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9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10">
        <f t="shared" si="274"/>
        <v>0</v>
      </c>
      <c r="EH1114" s="10">
        <f t="shared" si="275"/>
        <v>0</v>
      </c>
      <c r="EI1114" s="10">
        <f t="shared" si="276"/>
        <v>0</v>
      </c>
      <c r="EJ1114" s="10">
        <f t="shared" si="277"/>
        <v>0</v>
      </c>
      <c r="EK1114" s="10" t="str">
        <f t="shared" si="278"/>
        <v/>
      </c>
      <c r="EL1114" s="10" t="str">
        <f t="shared" si="279"/>
        <v/>
      </c>
      <c r="EM1114" s="10" t="str">
        <f t="shared" si="280"/>
        <v/>
      </c>
      <c r="EN1114" s="10" t="str">
        <f t="shared" si="281"/>
        <v/>
      </c>
      <c r="EO1114" s="11">
        <f t="shared" si="282"/>
        <v>999</v>
      </c>
      <c r="EP1114" s="10" t="str">
        <f t="shared" si="283"/>
        <v/>
      </c>
      <c r="EQ1114" s="10" t="str">
        <f t="shared" si="284"/>
        <v/>
      </c>
      <c r="ER1114" s="10" t="str">
        <f t="shared" si="285"/>
        <v/>
      </c>
      <c r="ES1114" s="10" t="str">
        <f t="shared" si="286"/>
        <v/>
      </c>
      <c r="ET1114" s="11">
        <f t="shared" si="287"/>
        <v>0</v>
      </c>
      <c r="EU1114" s="12">
        <f t="shared" si="288"/>
        <v>0</v>
      </c>
      <c r="EV1114" s="13">
        <f t="shared" si="289"/>
        <v>0</v>
      </c>
    </row>
    <row r="1115" spans="1:152" s="14" customFormat="1" x14ac:dyDescent="0.4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9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10">
        <f t="shared" si="274"/>
        <v>0</v>
      </c>
      <c r="EH1115" s="10">
        <f t="shared" si="275"/>
        <v>0</v>
      </c>
      <c r="EI1115" s="10">
        <f t="shared" si="276"/>
        <v>0</v>
      </c>
      <c r="EJ1115" s="10">
        <f t="shared" si="277"/>
        <v>0</v>
      </c>
      <c r="EK1115" s="10" t="str">
        <f t="shared" si="278"/>
        <v/>
      </c>
      <c r="EL1115" s="10" t="str">
        <f t="shared" si="279"/>
        <v/>
      </c>
      <c r="EM1115" s="10" t="str">
        <f t="shared" si="280"/>
        <v/>
      </c>
      <c r="EN1115" s="10" t="str">
        <f t="shared" si="281"/>
        <v/>
      </c>
      <c r="EO1115" s="11">
        <f t="shared" si="282"/>
        <v>999</v>
      </c>
      <c r="EP1115" s="10" t="str">
        <f t="shared" si="283"/>
        <v/>
      </c>
      <c r="EQ1115" s="10" t="str">
        <f t="shared" si="284"/>
        <v/>
      </c>
      <c r="ER1115" s="10" t="str">
        <f t="shared" si="285"/>
        <v/>
      </c>
      <c r="ES1115" s="10" t="str">
        <f t="shared" si="286"/>
        <v/>
      </c>
      <c r="ET1115" s="11">
        <f t="shared" si="287"/>
        <v>0</v>
      </c>
      <c r="EU1115" s="12">
        <f t="shared" si="288"/>
        <v>0</v>
      </c>
      <c r="EV1115" s="13">
        <f t="shared" si="289"/>
        <v>0</v>
      </c>
    </row>
    <row r="1116" spans="1:152" s="14" customFormat="1" x14ac:dyDescent="0.4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9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10">
        <f t="shared" si="274"/>
        <v>0</v>
      </c>
      <c r="EH1116" s="10">
        <f t="shared" si="275"/>
        <v>0</v>
      </c>
      <c r="EI1116" s="10">
        <f t="shared" si="276"/>
        <v>0</v>
      </c>
      <c r="EJ1116" s="10">
        <f t="shared" si="277"/>
        <v>0</v>
      </c>
      <c r="EK1116" s="10" t="str">
        <f t="shared" si="278"/>
        <v/>
      </c>
      <c r="EL1116" s="10" t="str">
        <f t="shared" si="279"/>
        <v/>
      </c>
      <c r="EM1116" s="10" t="str">
        <f t="shared" si="280"/>
        <v/>
      </c>
      <c r="EN1116" s="10" t="str">
        <f t="shared" si="281"/>
        <v/>
      </c>
      <c r="EO1116" s="11">
        <f t="shared" si="282"/>
        <v>999</v>
      </c>
      <c r="EP1116" s="10" t="str">
        <f t="shared" si="283"/>
        <v/>
      </c>
      <c r="EQ1116" s="10" t="str">
        <f t="shared" si="284"/>
        <v/>
      </c>
      <c r="ER1116" s="10" t="str">
        <f t="shared" si="285"/>
        <v/>
      </c>
      <c r="ES1116" s="10" t="str">
        <f t="shared" si="286"/>
        <v/>
      </c>
      <c r="ET1116" s="11">
        <f t="shared" si="287"/>
        <v>0</v>
      </c>
      <c r="EU1116" s="12">
        <f t="shared" si="288"/>
        <v>0</v>
      </c>
      <c r="EV1116" s="13">
        <f t="shared" si="289"/>
        <v>0</v>
      </c>
    </row>
    <row r="1117" spans="1:152" s="14" customFormat="1" x14ac:dyDescent="0.4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9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10">
        <f t="shared" si="274"/>
        <v>0</v>
      </c>
      <c r="EH1117" s="10">
        <f t="shared" si="275"/>
        <v>0</v>
      </c>
      <c r="EI1117" s="10">
        <f t="shared" si="276"/>
        <v>0</v>
      </c>
      <c r="EJ1117" s="10">
        <f t="shared" si="277"/>
        <v>0</v>
      </c>
      <c r="EK1117" s="10" t="str">
        <f t="shared" si="278"/>
        <v/>
      </c>
      <c r="EL1117" s="10" t="str">
        <f t="shared" si="279"/>
        <v/>
      </c>
      <c r="EM1117" s="10" t="str">
        <f t="shared" si="280"/>
        <v/>
      </c>
      <c r="EN1117" s="10" t="str">
        <f t="shared" si="281"/>
        <v/>
      </c>
      <c r="EO1117" s="11">
        <f t="shared" si="282"/>
        <v>999</v>
      </c>
      <c r="EP1117" s="10" t="str">
        <f t="shared" si="283"/>
        <v/>
      </c>
      <c r="EQ1117" s="10" t="str">
        <f t="shared" si="284"/>
        <v/>
      </c>
      <c r="ER1117" s="10" t="str">
        <f t="shared" si="285"/>
        <v/>
      </c>
      <c r="ES1117" s="10" t="str">
        <f t="shared" si="286"/>
        <v/>
      </c>
      <c r="ET1117" s="11">
        <f t="shared" si="287"/>
        <v>0</v>
      </c>
      <c r="EU1117" s="12">
        <f t="shared" si="288"/>
        <v>0</v>
      </c>
      <c r="EV1117" s="13">
        <f t="shared" si="289"/>
        <v>0</v>
      </c>
    </row>
    <row r="1118" spans="1:152" s="14" customFormat="1" x14ac:dyDescent="0.4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9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10">
        <f t="shared" si="274"/>
        <v>0</v>
      </c>
      <c r="EH1118" s="10">
        <f t="shared" si="275"/>
        <v>0</v>
      </c>
      <c r="EI1118" s="10">
        <f t="shared" si="276"/>
        <v>0</v>
      </c>
      <c r="EJ1118" s="10">
        <f t="shared" si="277"/>
        <v>0</v>
      </c>
      <c r="EK1118" s="10" t="str">
        <f t="shared" si="278"/>
        <v/>
      </c>
      <c r="EL1118" s="10" t="str">
        <f t="shared" si="279"/>
        <v/>
      </c>
      <c r="EM1118" s="10" t="str">
        <f t="shared" si="280"/>
        <v/>
      </c>
      <c r="EN1118" s="10" t="str">
        <f t="shared" si="281"/>
        <v/>
      </c>
      <c r="EO1118" s="11">
        <f t="shared" si="282"/>
        <v>999</v>
      </c>
      <c r="EP1118" s="10" t="str">
        <f t="shared" si="283"/>
        <v/>
      </c>
      <c r="EQ1118" s="10" t="str">
        <f t="shared" si="284"/>
        <v/>
      </c>
      <c r="ER1118" s="10" t="str">
        <f t="shared" si="285"/>
        <v/>
      </c>
      <c r="ES1118" s="10" t="str">
        <f t="shared" si="286"/>
        <v/>
      </c>
      <c r="ET1118" s="11">
        <f t="shared" si="287"/>
        <v>0</v>
      </c>
      <c r="EU1118" s="12">
        <f t="shared" si="288"/>
        <v>0</v>
      </c>
      <c r="EV1118" s="13">
        <f t="shared" si="289"/>
        <v>0</v>
      </c>
    </row>
    <row r="1119" spans="1:152" s="14" customFormat="1" x14ac:dyDescent="0.4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9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10">
        <f t="shared" si="274"/>
        <v>0</v>
      </c>
      <c r="EH1119" s="10">
        <f t="shared" si="275"/>
        <v>0</v>
      </c>
      <c r="EI1119" s="10">
        <f t="shared" si="276"/>
        <v>0</v>
      </c>
      <c r="EJ1119" s="10">
        <f t="shared" si="277"/>
        <v>0</v>
      </c>
      <c r="EK1119" s="10" t="str">
        <f t="shared" si="278"/>
        <v/>
      </c>
      <c r="EL1119" s="10" t="str">
        <f t="shared" si="279"/>
        <v/>
      </c>
      <c r="EM1119" s="10" t="str">
        <f t="shared" si="280"/>
        <v/>
      </c>
      <c r="EN1119" s="10" t="str">
        <f t="shared" si="281"/>
        <v/>
      </c>
      <c r="EO1119" s="11">
        <f t="shared" si="282"/>
        <v>999</v>
      </c>
      <c r="EP1119" s="10" t="str">
        <f t="shared" si="283"/>
        <v/>
      </c>
      <c r="EQ1119" s="10" t="str">
        <f t="shared" si="284"/>
        <v/>
      </c>
      <c r="ER1119" s="10" t="str">
        <f t="shared" si="285"/>
        <v/>
      </c>
      <c r="ES1119" s="10" t="str">
        <f t="shared" si="286"/>
        <v/>
      </c>
      <c r="ET1119" s="11">
        <f t="shared" si="287"/>
        <v>0</v>
      </c>
      <c r="EU1119" s="12">
        <f t="shared" si="288"/>
        <v>0</v>
      </c>
      <c r="EV1119" s="13">
        <f t="shared" si="289"/>
        <v>0</v>
      </c>
    </row>
    <row r="1120" spans="1:152" s="14" customFormat="1" x14ac:dyDescent="0.4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9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10">
        <f t="shared" si="274"/>
        <v>0</v>
      </c>
      <c r="EH1120" s="10">
        <f t="shared" si="275"/>
        <v>0</v>
      </c>
      <c r="EI1120" s="10">
        <f t="shared" si="276"/>
        <v>0</v>
      </c>
      <c r="EJ1120" s="10">
        <f t="shared" si="277"/>
        <v>0</v>
      </c>
      <c r="EK1120" s="10" t="str">
        <f t="shared" si="278"/>
        <v/>
      </c>
      <c r="EL1120" s="10" t="str">
        <f t="shared" si="279"/>
        <v/>
      </c>
      <c r="EM1120" s="10" t="str">
        <f t="shared" si="280"/>
        <v/>
      </c>
      <c r="EN1120" s="10" t="str">
        <f t="shared" si="281"/>
        <v/>
      </c>
      <c r="EO1120" s="11">
        <f t="shared" si="282"/>
        <v>999</v>
      </c>
      <c r="EP1120" s="10" t="str">
        <f t="shared" si="283"/>
        <v/>
      </c>
      <c r="EQ1120" s="10" t="str">
        <f t="shared" si="284"/>
        <v/>
      </c>
      <c r="ER1120" s="10" t="str">
        <f t="shared" si="285"/>
        <v/>
      </c>
      <c r="ES1120" s="10" t="str">
        <f t="shared" si="286"/>
        <v/>
      </c>
      <c r="ET1120" s="11">
        <f t="shared" si="287"/>
        <v>0</v>
      </c>
      <c r="EU1120" s="12">
        <f t="shared" si="288"/>
        <v>0</v>
      </c>
      <c r="EV1120" s="13">
        <f t="shared" si="289"/>
        <v>0</v>
      </c>
    </row>
    <row r="1121" spans="1:152" s="14" customFormat="1" x14ac:dyDescent="0.4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9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10">
        <f t="shared" si="274"/>
        <v>0</v>
      </c>
      <c r="EH1121" s="10">
        <f t="shared" si="275"/>
        <v>0</v>
      </c>
      <c r="EI1121" s="10">
        <f t="shared" si="276"/>
        <v>0</v>
      </c>
      <c r="EJ1121" s="10">
        <f t="shared" si="277"/>
        <v>0</v>
      </c>
      <c r="EK1121" s="10" t="str">
        <f t="shared" si="278"/>
        <v/>
      </c>
      <c r="EL1121" s="10" t="str">
        <f t="shared" si="279"/>
        <v/>
      </c>
      <c r="EM1121" s="10" t="str">
        <f t="shared" si="280"/>
        <v/>
      </c>
      <c r="EN1121" s="10" t="str">
        <f t="shared" si="281"/>
        <v/>
      </c>
      <c r="EO1121" s="11">
        <f t="shared" si="282"/>
        <v>999</v>
      </c>
      <c r="EP1121" s="10" t="str">
        <f t="shared" si="283"/>
        <v/>
      </c>
      <c r="EQ1121" s="10" t="str">
        <f t="shared" si="284"/>
        <v/>
      </c>
      <c r="ER1121" s="10" t="str">
        <f t="shared" si="285"/>
        <v/>
      </c>
      <c r="ES1121" s="10" t="str">
        <f t="shared" si="286"/>
        <v/>
      </c>
      <c r="ET1121" s="11">
        <f t="shared" si="287"/>
        <v>0</v>
      </c>
      <c r="EU1121" s="12">
        <f t="shared" si="288"/>
        <v>0</v>
      </c>
      <c r="EV1121" s="13">
        <f t="shared" si="289"/>
        <v>0</v>
      </c>
    </row>
    <row r="1122" spans="1:152" s="14" customFormat="1" x14ac:dyDescent="0.4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9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10">
        <f t="shared" si="274"/>
        <v>0</v>
      </c>
      <c r="EH1122" s="10">
        <f t="shared" si="275"/>
        <v>0</v>
      </c>
      <c r="EI1122" s="10">
        <f t="shared" si="276"/>
        <v>0</v>
      </c>
      <c r="EJ1122" s="10">
        <f t="shared" si="277"/>
        <v>0</v>
      </c>
      <c r="EK1122" s="10" t="str">
        <f t="shared" si="278"/>
        <v/>
      </c>
      <c r="EL1122" s="10" t="str">
        <f t="shared" si="279"/>
        <v/>
      </c>
      <c r="EM1122" s="10" t="str">
        <f t="shared" si="280"/>
        <v/>
      </c>
      <c r="EN1122" s="10" t="str">
        <f t="shared" si="281"/>
        <v/>
      </c>
      <c r="EO1122" s="11">
        <f t="shared" si="282"/>
        <v>999</v>
      </c>
      <c r="EP1122" s="10" t="str">
        <f t="shared" si="283"/>
        <v/>
      </c>
      <c r="EQ1122" s="10" t="str">
        <f t="shared" si="284"/>
        <v/>
      </c>
      <c r="ER1122" s="10" t="str">
        <f t="shared" si="285"/>
        <v/>
      </c>
      <c r="ES1122" s="10" t="str">
        <f t="shared" si="286"/>
        <v/>
      </c>
      <c r="ET1122" s="11">
        <f t="shared" si="287"/>
        <v>0</v>
      </c>
      <c r="EU1122" s="12">
        <f t="shared" si="288"/>
        <v>0</v>
      </c>
      <c r="EV1122" s="13">
        <f t="shared" si="289"/>
        <v>0</v>
      </c>
    </row>
    <row r="1123" spans="1:152" s="14" customFormat="1" x14ac:dyDescent="0.4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9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10">
        <f t="shared" si="274"/>
        <v>0</v>
      </c>
      <c r="EH1123" s="10">
        <f t="shared" si="275"/>
        <v>0</v>
      </c>
      <c r="EI1123" s="10">
        <f t="shared" si="276"/>
        <v>0</v>
      </c>
      <c r="EJ1123" s="10">
        <f t="shared" si="277"/>
        <v>0</v>
      </c>
      <c r="EK1123" s="10" t="str">
        <f t="shared" si="278"/>
        <v/>
      </c>
      <c r="EL1123" s="10" t="str">
        <f t="shared" si="279"/>
        <v/>
      </c>
      <c r="EM1123" s="10" t="str">
        <f t="shared" si="280"/>
        <v/>
      </c>
      <c r="EN1123" s="10" t="str">
        <f t="shared" si="281"/>
        <v/>
      </c>
      <c r="EO1123" s="11">
        <f t="shared" si="282"/>
        <v>999</v>
      </c>
      <c r="EP1123" s="10" t="str">
        <f t="shared" si="283"/>
        <v/>
      </c>
      <c r="EQ1123" s="10" t="str">
        <f t="shared" si="284"/>
        <v/>
      </c>
      <c r="ER1123" s="10" t="str">
        <f t="shared" si="285"/>
        <v/>
      </c>
      <c r="ES1123" s="10" t="str">
        <f t="shared" si="286"/>
        <v/>
      </c>
      <c r="ET1123" s="11">
        <f t="shared" si="287"/>
        <v>0</v>
      </c>
      <c r="EU1123" s="12">
        <f t="shared" si="288"/>
        <v>0</v>
      </c>
      <c r="EV1123" s="13">
        <f t="shared" si="289"/>
        <v>0</v>
      </c>
    </row>
    <row r="1124" spans="1:152" s="14" customFormat="1" x14ac:dyDescent="0.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9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10">
        <f t="shared" si="274"/>
        <v>0</v>
      </c>
      <c r="EH1124" s="10">
        <f t="shared" si="275"/>
        <v>0</v>
      </c>
      <c r="EI1124" s="10">
        <f t="shared" si="276"/>
        <v>0</v>
      </c>
      <c r="EJ1124" s="10">
        <f t="shared" si="277"/>
        <v>0</v>
      </c>
      <c r="EK1124" s="10" t="str">
        <f t="shared" si="278"/>
        <v/>
      </c>
      <c r="EL1124" s="10" t="str">
        <f t="shared" si="279"/>
        <v/>
      </c>
      <c r="EM1124" s="10" t="str">
        <f t="shared" si="280"/>
        <v/>
      </c>
      <c r="EN1124" s="10" t="str">
        <f t="shared" si="281"/>
        <v/>
      </c>
      <c r="EO1124" s="11">
        <f t="shared" si="282"/>
        <v>999</v>
      </c>
      <c r="EP1124" s="10" t="str">
        <f t="shared" si="283"/>
        <v/>
      </c>
      <c r="EQ1124" s="10" t="str">
        <f t="shared" si="284"/>
        <v/>
      </c>
      <c r="ER1124" s="10" t="str">
        <f t="shared" si="285"/>
        <v/>
      </c>
      <c r="ES1124" s="10" t="str">
        <f t="shared" si="286"/>
        <v/>
      </c>
      <c r="ET1124" s="11">
        <f t="shared" si="287"/>
        <v>0</v>
      </c>
      <c r="EU1124" s="12">
        <f t="shared" si="288"/>
        <v>0</v>
      </c>
      <c r="EV1124" s="13">
        <f t="shared" si="289"/>
        <v>0</v>
      </c>
    </row>
    <row r="1125" spans="1:152" s="14" customFormat="1" x14ac:dyDescent="0.4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9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10">
        <f t="shared" si="274"/>
        <v>0</v>
      </c>
      <c r="EH1125" s="10">
        <f t="shared" si="275"/>
        <v>0</v>
      </c>
      <c r="EI1125" s="10">
        <f t="shared" si="276"/>
        <v>0</v>
      </c>
      <c r="EJ1125" s="10">
        <f t="shared" si="277"/>
        <v>0</v>
      </c>
      <c r="EK1125" s="10" t="str">
        <f t="shared" si="278"/>
        <v/>
      </c>
      <c r="EL1125" s="10" t="str">
        <f t="shared" si="279"/>
        <v/>
      </c>
      <c r="EM1125" s="10" t="str">
        <f t="shared" si="280"/>
        <v/>
      </c>
      <c r="EN1125" s="10" t="str">
        <f t="shared" si="281"/>
        <v/>
      </c>
      <c r="EO1125" s="11">
        <f t="shared" si="282"/>
        <v>999</v>
      </c>
      <c r="EP1125" s="10" t="str">
        <f t="shared" si="283"/>
        <v/>
      </c>
      <c r="EQ1125" s="10" t="str">
        <f t="shared" si="284"/>
        <v/>
      </c>
      <c r="ER1125" s="10" t="str">
        <f t="shared" si="285"/>
        <v/>
      </c>
      <c r="ES1125" s="10" t="str">
        <f t="shared" si="286"/>
        <v/>
      </c>
      <c r="ET1125" s="11">
        <f t="shared" si="287"/>
        <v>0</v>
      </c>
      <c r="EU1125" s="12">
        <f t="shared" si="288"/>
        <v>0</v>
      </c>
      <c r="EV1125" s="13">
        <f t="shared" si="289"/>
        <v>0</v>
      </c>
    </row>
    <row r="1126" spans="1:152" s="14" customFormat="1" x14ac:dyDescent="0.4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9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10">
        <f t="shared" si="274"/>
        <v>0</v>
      </c>
      <c r="EH1126" s="10">
        <f t="shared" si="275"/>
        <v>0</v>
      </c>
      <c r="EI1126" s="10">
        <f t="shared" si="276"/>
        <v>0</v>
      </c>
      <c r="EJ1126" s="10">
        <f t="shared" si="277"/>
        <v>0</v>
      </c>
      <c r="EK1126" s="10" t="str">
        <f t="shared" si="278"/>
        <v/>
      </c>
      <c r="EL1126" s="10" t="str">
        <f t="shared" si="279"/>
        <v/>
      </c>
      <c r="EM1126" s="10" t="str">
        <f t="shared" si="280"/>
        <v/>
      </c>
      <c r="EN1126" s="10" t="str">
        <f t="shared" si="281"/>
        <v/>
      </c>
      <c r="EO1126" s="11">
        <f t="shared" si="282"/>
        <v>999</v>
      </c>
      <c r="EP1126" s="10" t="str">
        <f t="shared" si="283"/>
        <v/>
      </c>
      <c r="EQ1126" s="10" t="str">
        <f t="shared" si="284"/>
        <v/>
      </c>
      <c r="ER1126" s="10" t="str">
        <f t="shared" si="285"/>
        <v/>
      </c>
      <c r="ES1126" s="10" t="str">
        <f t="shared" si="286"/>
        <v/>
      </c>
      <c r="ET1126" s="11">
        <f t="shared" si="287"/>
        <v>0</v>
      </c>
      <c r="EU1126" s="12">
        <f t="shared" si="288"/>
        <v>0</v>
      </c>
      <c r="EV1126" s="13">
        <f t="shared" si="289"/>
        <v>0</v>
      </c>
    </row>
    <row r="1127" spans="1:152" s="14" customFormat="1" x14ac:dyDescent="0.4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9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10">
        <f t="shared" si="274"/>
        <v>0</v>
      </c>
      <c r="EH1127" s="10">
        <f t="shared" si="275"/>
        <v>0</v>
      </c>
      <c r="EI1127" s="10">
        <f t="shared" si="276"/>
        <v>0</v>
      </c>
      <c r="EJ1127" s="10">
        <f t="shared" si="277"/>
        <v>0</v>
      </c>
      <c r="EK1127" s="10" t="str">
        <f t="shared" si="278"/>
        <v/>
      </c>
      <c r="EL1127" s="10" t="str">
        <f t="shared" si="279"/>
        <v/>
      </c>
      <c r="EM1127" s="10" t="str">
        <f t="shared" si="280"/>
        <v/>
      </c>
      <c r="EN1127" s="10" t="str">
        <f t="shared" si="281"/>
        <v/>
      </c>
      <c r="EO1127" s="11">
        <f t="shared" si="282"/>
        <v>999</v>
      </c>
      <c r="EP1127" s="10" t="str">
        <f t="shared" si="283"/>
        <v/>
      </c>
      <c r="EQ1127" s="10" t="str">
        <f t="shared" si="284"/>
        <v/>
      </c>
      <c r="ER1127" s="10" t="str">
        <f t="shared" si="285"/>
        <v/>
      </c>
      <c r="ES1127" s="10" t="str">
        <f t="shared" si="286"/>
        <v/>
      </c>
      <c r="ET1127" s="11">
        <f t="shared" si="287"/>
        <v>0</v>
      </c>
      <c r="EU1127" s="12">
        <f t="shared" si="288"/>
        <v>0</v>
      </c>
      <c r="EV1127" s="13">
        <f t="shared" si="289"/>
        <v>0</v>
      </c>
    </row>
    <row r="1128" spans="1:152" s="14" customFormat="1" x14ac:dyDescent="0.4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9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10">
        <f t="shared" si="274"/>
        <v>0</v>
      </c>
      <c r="EH1128" s="10">
        <f t="shared" si="275"/>
        <v>0</v>
      </c>
      <c r="EI1128" s="10">
        <f t="shared" si="276"/>
        <v>0</v>
      </c>
      <c r="EJ1128" s="10">
        <f t="shared" si="277"/>
        <v>0</v>
      </c>
      <c r="EK1128" s="10" t="str">
        <f t="shared" si="278"/>
        <v/>
      </c>
      <c r="EL1128" s="10" t="str">
        <f t="shared" si="279"/>
        <v/>
      </c>
      <c r="EM1128" s="10" t="str">
        <f t="shared" si="280"/>
        <v/>
      </c>
      <c r="EN1128" s="10" t="str">
        <f t="shared" si="281"/>
        <v/>
      </c>
      <c r="EO1128" s="11">
        <f t="shared" si="282"/>
        <v>999</v>
      </c>
      <c r="EP1128" s="10" t="str">
        <f t="shared" si="283"/>
        <v/>
      </c>
      <c r="EQ1128" s="10" t="str">
        <f t="shared" si="284"/>
        <v/>
      </c>
      <c r="ER1128" s="10" t="str">
        <f t="shared" si="285"/>
        <v/>
      </c>
      <c r="ES1128" s="10" t="str">
        <f t="shared" si="286"/>
        <v/>
      </c>
      <c r="ET1128" s="11">
        <f t="shared" si="287"/>
        <v>0</v>
      </c>
      <c r="EU1128" s="12">
        <f t="shared" si="288"/>
        <v>0</v>
      </c>
      <c r="EV1128" s="13">
        <f t="shared" si="289"/>
        <v>0</v>
      </c>
    </row>
    <row r="1129" spans="1:152" s="14" customFormat="1" x14ac:dyDescent="0.4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9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10">
        <f t="shared" si="274"/>
        <v>0</v>
      </c>
      <c r="EH1129" s="10">
        <f t="shared" si="275"/>
        <v>0</v>
      </c>
      <c r="EI1129" s="10">
        <f t="shared" si="276"/>
        <v>0</v>
      </c>
      <c r="EJ1129" s="10">
        <f t="shared" si="277"/>
        <v>0</v>
      </c>
      <c r="EK1129" s="10" t="str">
        <f t="shared" si="278"/>
        <v/>
      </c>
      <c r="EL1129" s="10" t="str">
        <f t="shared" si="279"/>
        <v/>
      </c>
      <c r="EM1129" s="10" t="str">
        <f t="shared" si="280"/>
        <v/>
      </c>
      <c r="EN1129" s="10" t="str">
        <f t="shared" si="281"/>
        <v/>
      </c>
      <c r="EO1129" s="11">
        <f t="shared" si="282"/>
        <v>999</v>
      </c>
      <c r="EP1129" s="10" t="str">
        <f t="shared" si="283"/>
        <v/>
      </c>
      <c r="EQ1129" s="10" t="str">
        <f t="shared" si="284"/>
        <v/>
      </c>
      <c r="ER1129" s="10" t="str">
        <f t="shared" si="285"/>
        <v/>
      </c>
      <c r="ES1129" s="10" t="str">
        <f t="shared" si="286"/>
        <v/>
      </c>
      <c r="ET1129" s="11">
        <f t="shared" si="287"/>
        <v>0</v>
      </c>
      <c r="EU1129" s="12">
        <f t="shared" si="288"/>
        <v>0</v>
      </c>
      <c r="EV1129" s="13">
        <f t="shared" si="289"/>
        <v>0</v>
      </c>
    </row>
    <row r="1130" spans="1:152" s="14" customFormat="1" x14ac:dyDescent="0.4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9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10">
        <f t="shared" si="274"/>
        <v>0</v>
      </c>
      <c r="EH1130" s="10">
        <f t="shared" si="275"/>
        <v>0</v>
      </c>
      <c r="EI1130" s="10">
        <f t="shared" si="276"/>
        <v>0</v>
      </c>
      <c r="EJ1130" s="10">
        <f t="shared" si="277"/>
        <v>0</v>
      </c>
      <c r="EK1130" s="10" t="str">
        <f t="shared" si="278"/>
        <v/>
      </c>
      <c r="EL1130" s="10" t="str">
        <f t="shared" si="279"/>
        <v/>
      </c>
      <c r="EM1130" s="10" t="str">
        <f t="shared" si="280"/>
        <v/>
      </c>
      <c r="EN1130" s="10" t="str">
        <f t="shared" si="281"/>
        <v/>
      </c>
      <c r="EO1130" s="11">
        <f t="shared" si="282"/>
        <v>999</v>
      </c>
      <c r="EP1130" s="10" t="str">
        <f t="shared" si="283"/>
        <v/>
      </c>
      <c r="EQ1130" s="10" t="str">
        <f t="shared" si="284"/>
        <v/>
      </c>
      <c r="ER1130" s="10" t="str">
        <f t="shared" si="285"/>
        <v/>
      </c>
      <c r="ES1130" s="10" t="str">
        <f t="shared" si="286"/>
        <v/>
      </c>
      <c r="ET1130" s="11">
        <f t="shared" si="287"/>
        <v>0</v>
      </c>
      <c r="EU1130" s="12">
        <f t="shared" si="288"/>
        <v>0</v>
      </c>
      <c r="EV1130" s="13">
        <f t="shared" si="289"/>
        <v>0</v>
      </c>
    </row>
    <row r="1131" spans="1:152" s="14" customFormat="1" x14ac:dyDescent="0.4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9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10">
        <f t="shared" si="274"/>
        <v>0</v>
      </c>
      <c r="EH1131" s="10">
        <f t="shared" si="275"/>
        <v>0</v>
      </c>
      <c r="EI1131" s="10">
        <f t="shared" si="276"/>
        <v>0</v>
      </c>
      <c r="EJ1131" s="10">
        <f t="shared" si="277"/>
        <v>0</v>
      </c>
      <c r="EK1131" s="10" t="str">
        <f t="shared" si="278"/>
        <v/>
      </c>
      <c r="EL1131" s="10" t="str">
        <f t="shared" si="279"/>
        <v/>
      </c>
      <c r="EM1131" s="10" t="str">
        <f t="shared" si="280"/>
        <v/>
      </c>
      <c r="EN1131" s="10" t="str">
        <f t="shared" si="281"/>
        <v/>
      </c>
      <c r="EO1131" s="11">
        <f t="shared" si="282"/>
        <v>999</v>
      </c>
      <c r="EP1131" s="10" t="str">
        <f t="shared" si="283"/>
        <v/>
      </c>
      <c r="EQ1131" s="10" t="str">
        <f t="shared" si="284"/>
        <v/>
      </c>
      <c r="ER1131" s="10" t="str">
        <f t="shared" si="285"/>
        <v/>
      </c>
      <c r="ES1131" s="10" t="str">
        <f t="shared" si="286"/>
        <v/>
      </c>
      <c r="ET1131" s="11">
        <f t="shared" si="287"/>
        <v>0</v>
      </c>
      <c r="EU1131" s="12">
        <f t="shared" si="288"/>
        <v>0</v>
      </c>
      <c r="EV1131" s="13">
        <f t="shared" si="289"/>
        <v>0</v>
      </c>
    </row>
    <row r="1132" spans="1:152" s="14" customFormat="1" x14ac:dyDescent="0.4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9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10">
        <f t="shared" si="274"/>
        <v>0</v>
      </c>
      <c r="EH1132" s="10">
        <f t="shared" si="275"/>
        <v>0</v>
      </c>
      <c r="EI1132" s="10">
        <f t="shared" si="276"/>
        <v>0</v>
      </c>
      <c r="EJ1132" s="10">
        <f t="shared" si="277"/>
        <v>0</v>
      </c>
      <c r="EK1132" s="10" t="str">
        <f t="shared" si="278"/>
        <v/>
      </c>
      <c r="EL1132" s="10" t="str">
        <f t="shared" si="279"/>
        <v/>
      </c>
      <c r="EM1132" s="10" t="str">
        <f t="shared" si="280"/>
        <v/>
      </c>
      <c r="EN1132" s="10" t="str">
        <f t="shared" si="281"/>
        <v/>
      </c>
      <c r="EO1132" s="11">
        <f t="shared" si="282"/>
        <v>999</v>
      </c>
      <c r="EP1132" s="10" t="str">
        <f t="shared" si="283"/>
        <v/>
      </c>
      <c r="EQ1132" s="10" t="str">
        <f t="shared" si="284"/>
        <v/>
      </c>
      <c r="ER1132" s="10" t="str">
        <f t="shared" si="285"/>
        <v/>
      </c>
      <c r="ES1132" s="10" t="str">
        <f t="shared" si="286"/>
        <v/>
      </c>
      <c r="ET1132" s="11">
        <f t="shared" si="287"/>
        <v>0</v>
      </c>
      <c r="EU1132" s="12">
        <f t="shared" si="288"/>
        <v>0</v>
      </c>
      <c r="EV1132" s="13">
        <f t="shared" si="289"/>
        <v>0</v>
      </c>
    </row>
    <row r="1133" spans="1:152" s="14" customFormat="1" x14ac:dyDescent="0.4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9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10">
        <f t="shared" si="274"/>
        <v>0</v>
      </c>
      <c r="EH1133" s="10">
        <f t="shared" si="275"/>
        <v>0</v>
      </c>
      <c r="EI1133" s="10">
        <f t="shared" si="276"/>
        <v>0</v>
      </c>
      <c r="EJ1133" s="10">
        <f t="shared" si="277"/>
        <v>0</v>
      </c>
      <c r="EK1133" s="10" t="str">
        <f t="shared" si="278"/>
        <v/>
      </c>
      <c r="EL1133" s="10" t="str">
        <f t="shared" si="279"/>
        <v/>
      </c>
      <c r="EM1133" s="10" t="str">
        <f t="shared" si="280"/>
        <v/>
      </c>
      <c r="EN1133" s="10" t="str">
        <f t="shared" si="281"/>
        <v/>
      </c>
      <c r="EO1133" s="11">
        <f t="shared" si="282"/>
        <v>999</v>
      </c>
      <c r="EP1133" s="10" t="str">
        <f t="shared" si="283"/>
        <v/>
      </c>
      <c r="EQ1133" s="10" t="str">
        <f t="shared" si="284"/>
        <v/>
      </c>
      <c r="ER1133" s="10" t="str">
        <f t="shared" si="285"/>
        <v/>
      </c>
      <c r="ES1133" s="10" t="str">
        <f t="shared" si="286"/>
        <v/>
      </c>
      <c r="ET1133" s="11">
        <f t="shared" si="287"/>
        <v>0</v>
      </c>
      <c r="EU1133" s="12">
        <f t="shared" si="288"/>
        <v>0</v>
      </c>
      <c r="EV1133" s="13">
        <f t="shared" si="289"/>
        <v>0</v>
      </c>
    </row>
    <row r="1134" spans="1:152" s="14" customFormat="1" x14ac:dyDescent="0.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9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10">
        <f t="shared" si="274"/>
        <v>0</v>
      </c>
      <c r="EH1134" s="10">
        <f t="shared" si="275"/>
        <v>0</v>
      </c>
      <c r="EI1134" s="10">
        <f t="shared" si="276"/>
        <v>0</v>
      </c>
      <c r="EJ1134" s="10">
        <f t="shared" si="277"/>
        <v>0</v>
      </c>
      <c r="EK1134" s="10" t="str">
        <f t="shared" si="278"/>
        <v/>
      </c>
      <c r="EL1134" s="10" t="str">
        <f t="shared" si="279"/>
        <v/>
      </c>
      <c r="EM1134" s="10" t="str">
        <f t="shared" si="280"/>
        <v/>
      </c>
      <c r="EN1134" s="10" t="str">
        <f t="shared" si="281"/>
        <v/>
      </c>
      <c r="EO1134" s="11">
        <f t="shared" si="282"/>
        <v>999</v>
      </c>
      <c r="EP1134" s="10" t="str">
        <f t="shared" si="283"/>
        <v/>
      </c>
      <c r="EQ1134" s="10" t="str">
        <f t="shared" si="284"/>
        <v/>
      </c>
      <c r="ER1134" s="10" t="str">
        <f t="shared" si="285"/>
        <v/>
      </c>
      <c r="ES1134" s="10" t="str">
        <f t="shared" si="286"/>
        <v/>
      </c>
      <c r="ET1134" s="11">
        <f t="shared" si="287"/>
        <v>0</v>
      </c>
      <c r="EU1134" s="12">
        <f t="shared" si="288"/>
        <v>0</v>
      </c>
      <c r="EV1134" s="13">
        <f t="shared" si="289"/>
        <v>0</v>
      </c>
    </row>
    <row r="1135" spans="1:152" s="14" customFormat="1" x14ac:dyDescent="0.4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9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10">
        <f t="shared" si="274"/>
        <v>0</v>
      </c>
      <c r="EH1135" s="10">
        <f t="shared" si="275"/>
        <v>0</v>
      </c>
      <c r="EI1135" s="10">
        <f t="shared" si="276"/>
        <v>0</v>
      </c>
      <c r="EJ1135" s="10">
        <f t="shared" si="277"/>
        <v>0</v>
      </c>
      <c r="EK1135" s="10" t="str">
        <f t="shared" si="278"/>
        <v/>
      </c>
      <c r="EL1135" s="10" t="str">
        <f t="shared" si="279"/>
        <v/>
      </c>
      <c r="EM1135" s="10" t="str">
        <f t="shared" si="280"/>
        <v/>
      </c>
      <c r="EN1135" s="10" t="str">
        <f t="shared" si="281"/>
        <v/>
      </c>
      <c r="EO1135" s="11">
        <f t="shared" si="282"/>
        <v>999</v>
      </c>
      <c r="EP1135" s="10" t="str">
        <f t="shared" si="283"/>
        <v/>
      </c>
      <c r="EQ1135" s="10" t="str">
        <f t="shared" si="284"/>
        <v/>
      </c>
      <c r="ER1135" s="10" t="str">
        <f t="shared" si="285"/>
        <v/>
      </c>
      <c r="ES1135" s="10" t="str">
        <f t="shared" si="286"/>
        <v/>
      </c>
      <c r="ET1135" s="11">
        <f t="shared" si="287"/>
        <v>0</v>
      </c>
      <c r="EU1135" s="12">
        <f t="shared" si="288"/>
        <v>0</v>
      </c>
      <c r="EV1135" s="13">
        <f t="shared" si="289"/>
        <v>0</v>
      </c>
    </row>
    <row r="1136" spans="1:152" s="14" customFormat="1" x14ac:dyDescent="0.4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9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10">
        <f t="shared" si="274"/>
        <v>0</v>
      </c>
      <c r="EH1136" s="10">
        <f t="shared" si="275"/>
        <v>0</v>
      </c>
      <c r="EI1136" s="10">
        <f t="shared" si="276"/>
        <v>0</v>
      </c>
      <c r="EJ1136" s="10">
        <f t="shared" si="277"/>
        <v>0</v>
      </c>
      <c r="EK1136" s="10" t="str">
        <f t="shared" si="278"/>
        <v/>
      </c>
      <c r="EL1136" s="10" t="str">
        <f t="shared" si="279"/>
        <v/>
      </c>
      <c r="EM1136" s="10" t="str">
        <f t="shared" si="280"/>
        <v/>
      </c>
      <c r="EN1136" s="10" t="str">
        <f t="shared" si="281"/>
        <v/>
      </c>
      <c r="EO1136" s="11">
        <f t="shared" si="282"/>
        <v>999</v>
      </c>
      <c r="EP1136" s="10" t="str">
        <f t="shared" si="283"/>
        <v/>
      </c>
      <c r="EQ1136" s="10" t="str">
        <f t="shared" si="284"/>
        <v/>
      </c>
      <c r="ER1136" s="10" t="str">
        <f t="shared" si="285"/>
        <v/>
      </c>
      <c r="ES1136" s="10" t="str">
        <f t="shared" si="286"/>
        <v/>
      </c>
      <c r="ET1136" s="11">
        <f t="shared" si="287"/>
        <v>0</v>
      </c>
      <c r="EU1136" s="12">
        <f t="shared" si="288"/>
        <v>0</v>
      </c>
      <c r="EV1136" s="13">
        <f t="shared" si="289"/>
        <v>0</v>
      </c>
    </row>
    <row r="1137" spans="1:152" s="14" customFormat="1" x14ac:dyDescent="0.4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9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10">
        <f t="shared" si="274"/>
        <v>0</v>
      </c>
      <c r="EH1137" s="10">
        <f t="shared" si="275"/>
        <v>0</v>
      </c>
      <c r="EI1137" s="10">
        <f t="shared" si="276"/>
        <v>0</v>
      </c>
      <c r="EJ1137" s="10">
        <f t="shared" si="277"/>
        <v>0</v>
      </c>
      <c r="EK1137" s="10" t="str">
        <f t="shared" si="278"/>
        <v/>
      </c>
      <c r="EL1137" s="10" t="str">
        <f t="shared" si="279"/>
        <v/>
      </c>
      <c r="EM1137" s="10" t="str">
        <f t="shared" si="280"/>
        <v/>
      </c>
      <c r="EN1137" s="10" t="str">
        <f t="shared" si="281"/>
        <v/>
      </c>
      <c r="EO1137" s="11">
        <f t="shared" si="282"/>
        <v>999</v>
      </c>
      <c r="EP1137" s="10" t="str">
        <f t="shared" si="283"/>
        <v/>
      </c>
      <c r="EQ1137" s="10" t="str">
        <f t="shared" si="284"/>
        <v/>
      </c>
      <c r="ER1137" s="10" t="str">
        <f t="shared" si="285"/>
        <v/>
      </c>
      <c r="ES1137" s="10" t="str">
        <f t="shared" si="286"/>
        <v/>
      </c>
      <c r="ET1137" s="11">
        <f t="shared" si="287"/>
        <v>0</v>
      </c>
      <c r="EU1137" s="12">
        <f t="shared" si="288"/>
        <v>0</v>
      </c>
      <c r="EV1137" s="13">
        <f t="shared" si="289"/>
        <v>0</v>
      </c>
    </row>
    <row r="1138" spans="1:152" s="14" customFormat="1" x14ac:dyDescent="0.4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9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10">
        <f t="shared" si="274"/>
        <v>0</v>
      </c>
      <c r="EH1138" s="10">
        <f t="shared" si="275"/>
        <v>0</v>
      </c>
      <c r="EI1138" s="10">
        <f t="shared" si="276"/>
        <v>0</v>
      </c>
      <c r="EJ1138" s="10">
        <f t="shared" si="277"/>
        <v>0</v>
      </c>
      <c r="EK1138" s="10" t="str">
        <f t="shared" si="278"/>
        <v/>
      </c>
      <c r="EL1138" s="10" t="str">
        <f t="shared" si="279"/>
        <v/>
      </c>
      <c r="EM1138" s="10" t="str">
        <f t="shared" si="280"/>
        <v/>
      </c>
      <c r="EN1138" s="10" t="str">
        <f t="shared" si="281"/>
        <v/>
      </c>
      <c r="EO1138" s="11">
        <f t="shared" si="282"/>
        <v>999</v>
      </c>
      <c r="EP1138" s="10" t="str">
        <f t="shared" si="283"/>
        <v/>
      </c>
      <c r="EQ1138" s="10" t="str">
        <f t="shared" si="284"/>
        <v/>
      </c>
      <c r="ER1138" s="10" t="str">
        <f t="shared" si="285"/>
        <v/>
      </c>
      <c r="ES1138" s="10" t="str">
        <f t="shared" si="286"/>
        <v/>
      </c>
      <c r="ET1138" s="11">
        <f t="shared" si="287"/>
        <v>0</v>
      </c>
      <c r="EU1138" s="12">
        <f t="shared" si="288"/>
        <v>0</v>
      </c>
      <c r="EV1138" s="13">
        <f t="shared" si="289"/>
        <v>0</v>
      </c>
    </row>
    <row r="1139" spans="1:152" s="14" customFormat="1" x14ac:dyDescent="0.4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9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10">
        <f t="shared" si="274"/>
        <v>0</v>
      </c>
      <c r="EH1139" s="10">
        <f t="shared" si="275"/>
        <v>0</v>
      </c>
      <c r="EI1139" s="10">
        <f t="shared" si="276"/>
        <v>0</v>
      </c>
      <c r="EJ1139" s="10">
        <f t="shared" si="277"/>
        <v>0</v>
      </c>
      <c r="EK1139" s="10" t="str">
        <f t="shared" si="278"/>
        <v/>
      </c>
      <c r="EL1139" s="10" t="str">
        <f t="shared" si="279"/>
        <v/>
      </c>
      <c r="EM1139" s="10" t="str">
        <f t="shared" si="280"/>
        <v/>
      </c>
      <c r="EN1139" s="10" t="str">
        <f t="shared" si="281"/>
        <v/>
      </c>
      <c r="EO1139" s="11">
        <f t="shared" si="282"/>
        <v>999</v>
      </c>
      <c r="EP1139" s="10" t="str">
        <f t="shared" si="283"/>
        <v/>
      </c>
      <c r="EQ1139" s="10" t="str">
        <f t="shared" si="284"/>
        <v/>
      </c>
      <c r="ER1139" s="10" t="str">
        <f t="shared" si="285"/>
        <v/>
      </c>
      <c r="ES1139" s="10" t="str">
        <f t="shared" si="286"/>
        <v/>
      </c>
      <c r="ET1139" s="11">
        <f t="shared" si="287"/>
        <v>0</v>
      </c>
      <c r="EU1139" s="12">
        <f t="shared" si="288"/>
        <v>0</v>
      </c>
      <c r="EV1139" s="13">
        <f t="shared" si="289"/>
        <v>0</v>
      </c>
    </row>
    <row r="1140" spans="1:152" s="14" customFormat="1" x14ac:dyDescent="0.4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9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10">
        <f t="shared" si="274"/>
        <v>0</v>
      </c>
      <c r="EH1140" s="10">
        <f t="shared" si="275"/>
        <v>0</v>
      </c>
      <c r="EI1140" s="10">
        <f t="shared" si="276"/>
        <v>0</v>
      </c>
      <c r="EJ1140" s="10">
        <f t="shared" si="277"/>
        <v>0</v>
      </c>
      <c r="EK1140" s="10" t="str">
        <f t="shared" si="278"/>
        <v/>
      </c>
      <c r="EL1140" s="10" t="str">
        <f t="shared" si="279"/>
        <v/>
      </c>
      <c r="EM1140" s="10" t="str">
        <f t="shared" si="280"/>
        <v/>
      </c>
      <c r="EN1140" s="10" t="str">
        <f t="shared" si="281"/>
        <v/>
      </c>
      <c r="EO1140" s="11">
        <f t="shared" si="282"/>
        <v>999</v>
      </c>
      <c r="EP1140" s="10" t="str">
        <f t="shared" si="283"/>
        <v/>
      </c>
      <c r="EQ1140" s="10" t="str">
        <f t="shared" si="284"/>
        <v/>
      </c>
      <c r="ER1140" s="10" t="str">
        <f t="shared" si="285"/>
        <v/>
      </c>
      <c r="ES1140" s="10" t="str">
        <f t="shared" si="286"/>
        <v/>
      </c>
      <c r="ET1140" s="11">
        <f t="shared" si="287"/>
        <v>0</v>
      </c>
      <c r="EU1140" s="12">
        <f t="shared" si="288"/>
        <v>0</v>
      </c>
      <c r="EV1140" s="13">
        <f t="shared" si="289"/>
        <v>0</v>
      </c>
    </row>
    <row r="1141" spans="1:152" s="14" customFormat="1" x14ac:dyDescent="0.4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9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10">
        <f t="shared" si="274"/>
        <v>0</v>
      </c>
      <c r="EH1141" s="10">
        <f t="shared" si="275"/>
        <v>0</v>
      </c>
      <c r="EI1141" s="10">
        <f t="shared" si="276"/>
        <v>0</v>
      </c>
      <c r="EJ1141" s="10">
        <f t="shared" si="277"/>
        <v>0</v>
      </c>
      <c r="EK1141" s="10" t="str">
        <f t="shared" si="278"/>
        <v/>
      </c>
      <c r="EL1141" s="10" t="str">
        <f t="shared" si="279"/>
        <v/>
      </c>
      <c r="EM1141" s="10" t="str">
        <f t="shared" si="280"/>
        <v/>
      </c>
      <c r="EN1141" s="10" t="str">
        <f t="shared" si="281"/>
        <v/>
      </c>
      <c r="EO1141" s="11">
        <f t="shared" si="282"/>
        <v>999</v>
      </c>
      <c r="EP1141" s="10" t="str">
        <f t="shared" si="283"/>
        <v/>
      </c>
      <c r="EQ1141" s="10" t="str">
        <f t="shared" si="284"/>
        <v/>
      </c>
      <c r="ER1141" s="10" t="str">
        <f t="shared" si="285"/>
        <v/>
      </c>
      <c r="ES1141" s="10" t="str">
        <f t="shared" si="286"/>
        <v/>
      </c>
      <c r="ET1141" s="11">
        <f t="shared" si="287"/>
        <v>0</v>
      </c>
      <c r="EU1141" s="12">
        <f t="shared" si="288"/>
        <v>0</v>
      </c>
      <c r="EV1141" s="13">
        <f t="shared" si="289"/>
        <v>0</v>
      </c>
    </row>
    <row r="1142" spans="1:152" s="14" customFormat="1" x14ac:dyDescent="0.4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9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10">
        <f t="shared" si="274"/>
        <v>0</v>
      </c>
      <c r="EH1142" s="10">
        <f t="shared" si="275"/>
        <v>0</v>
      </c>
      <c r="EI1142" s="10">
        <f t="shared" si="276"/>
        <v>0</v>
      </c>
      <c r="EJ1142" s="10">
        <f t="shared" si="277"/>
        <v>0</v>
      </c>
      <c r="EK1142" s="10" t="str">
        <f t="shared" si="278"/>
        <v/>
      </c>
      <c r="EL1142" s="10" t="str">
        <f t="shared" si="279"/>
        <v/>
      </c>
      <c r="EM1142" s="10" t="str">
        <f t="shared" si="280"/>
        <v/>
      </c>
      <c r="EN1142" s="10" t="str">
        <f t="shared" si="281"/>
        <v/>
      </c>
      <c r="EO1142" s="11">
        <f t="shared" si="282"/>
        <v>999</v>
      </c>
      <c r="EP1142" s="10" t="str">
        <f t="shared" si="283"/>
        <v/>
      </c>
      <c r="EQ1142" s="10" t="str">
        <f t="shared" si="284"/>
        <v/>
      </c>
      <c r="ER1142" s="10" t="str">
        <f t="shared" si="285"/>
        <v/>
      </c>
      <c r="ES1142" s="10" t="str">
        <f t="shared" si="286"/>
        <v/>
      </c>
      <c r="ET1142" s="11">
        <f t="shared" si="287"/>
        <v>0</v>
      </c>
      <c r="EU1142" s="12">
        <f t="shared" si="288"/>
        <v>0</v>
      </c>
      <c r="EV1142" s="13">
        <f t="shared" si="289"/>
        <v>0</v>
      </c>
    </row>
    <row r="1143" spans="1:152" s="14" customFormat="1" x14ac:dyDescent="0.4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9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10">
        <f t="shared" si="274"/>
        <v>0</v>
      </c>
      <c r="EH1143" s="10">
        <f t="shared" si="275"/>
        <v>0</v>
      </c>
      <c r="EI1143" s="10">
        <f t="shared" si="276"/>
        <v>0</v>
      </c>
      <c r="EJ1143" s="10">
        <f t="shared" si="277"/>
        <v>0</v>
      </c>
      <c r="EK1143" s="10" t="str">
        <f t="shared" si="278"/>
        <v/>
      </c>
      <c r="EL1143" s="10" t="str">
        <f t="shared" si="279"/>
        <v/>
      </c>
      <c r="EM1143" s="10" t="str">
        <f t="shared" si="280"/>
        <v/>
      </c>
      <c r="EN1143" s="10" t="str">
        <f t="shared" si="281"/>
        <v/>
      </c>
      <c r="EO1143" s="11">
        <f t="shared" si="282"/>
        <v>999</v>
      </c>
      <c r="EP1143" s="10" t="str">
        <f t="shared" si="283"/>
        <v/>
      </c>
      <c r="EQ1143" s="10" t="str">
        <f t="shared" si="284"/>
        <v/>
      </c>
      <c r="ER1143" s="10" t="str">
        <f t="shared" si="285"/>
        <v/>
      </c>
      <c r="ES1143" s="10" t="str">
        <f t="shared" si="286"/>
        <v/>
      </c>
      <c r="ET1143" s="11">
        <f t="shared" si="287"/>
        <v>0</v>
      </c>
      <c r="EU1143" s="12">
        <f t="shared" si="288"/>
        <v>0</v>
      </c>
      <c r="EV1143" s="13">
        <f t="shared" si="289"/>
        <v>0</v>
      </c>
    </row>
    <row r="1144" spans="1:152" s="14" customFormat="1" x14ac:dyDescent="0.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9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10">
        <f t="shared" si="274"/>
        <v>0</v>
      </c>
      <c r="EH1144" s="10">
        <f t="shared" si="275"/>
        <v>0</v>
      </c>
      <c r="EI1144" s="10">
        <f t="shared" si="276"/>
        <v>0</v>
      </c>
      <c r="EJ1144" s="10">
        <f t="shared" si="277"/>
        <v>0</v>
      </c>
      <c r="EK1144" s="10" t="str">
        <f t="shared" si="278"/>
        <v/>
      </c>
      <c r="EL1144" s="10" t="str">
        <f t="shared" si="279"/>
        <v/>
      </c>
      <c r="EM1144" s="10" t="str">
        <f t="shared" si="280"/>
        <v/>
      </c>
      <c r="EN1144" s="10" t="str">
        <f t="shared" si="281"/>
        <v/>
      </c>
      <c r="EO1144" s="11">
        <f t="shared" si="282"/>
        <v>999</v>
      </c>
      <c r="EP1144" s="10" t="str">
        <f t="shared" si="283"/>
        <v/>
      </c>
      <c r="EQ1144" s="10" t="str">
        <f t="shared" si="284"/>
        <v/>
      </c>
      <c r="ER1144" s="10" t="str">
        <f t="shared" si="285"/>
        <v/>
      </c>
      <c r="ES1144" s="10" t="str">
        <f t="shared" si="286"/>
        <v/>
      </c>
      <c r="ET1144" s="11">
        <f t="shared" si="287"/>
        <v>0</v>
      </c>
      <c r="EU1144" s="12">
        <f t="shared" si="288"/>
        <v>0</v>
      </c>
      <c r="EV1144" s="13">
        <f t="shared" si="289"/>
        <v>0</v>
      </c>
    </row>
    <row r="1145" spans="1:152" s="14" customFormat="1" x14ac:dyDescent="0.4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9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10">
        <f t="shared" si="274"/>
        <v>0</v>
      </c>
      <c r="EH1145" s="10">
        <f t="shared" si="275"/>
        <v>0</v>
      </c>
      <c r="EI1145" s="10">
        <f t="shared" si="276"/>
        <v>0</v>
      </c>
      <c r="EJ1145" s="10">
        <f t="shared" si="277"/>
        <v>0</v>
      </c>
      <c r="EK1145" s="10" t="str">
        <f t="shared" si="278"/>
        <v/>
      </c>
      <c r="EL1145" s="10" t="str">
        <f t="shared" si="279"/>
        <v/>
      </c>
      <c r="EM1145" s="10" t="str">
        <f t="shared" si="280"/>
        <v/>
      </c>
      <c r="EN1145" s="10" t="str">
        <f t="shared" si="281"/>
        <v/>
      </c>
      <c r="EO1145" s="11">
        <f t="shared" si="282"/>
        <v>999</v>
      </c>
      <c r="EP1145" s="10" t="str">
        <f t="shared" si="283"/>
        <v/>
      </c>
      <c r="EQ1145" s="10" t="str">
        <f t="shared" si="284"/>
        <v/>
      </c>
      <c r="ER1145" s="10" t="str">
        <f t="shared" si="285"/>
        <v/>
      </c>
      <c r="ES1145" s="10" t="str">
        <f t="shared" si="286"/>
        <v/>
      </c>
      <c r="ET1145" s="11">
        <f t="shared" si="287"/>
        <v>0</v>
      </c>
      <c r="EU1145" s="12">
        <f t="shared" si="288"/>
        <v>0</v>
      </c>
      <c r="EV1145" s="13">
        <f t="shared" si="289"/>
        <v>0</v>
      </c>
    </row>
    <row r="1146" spans="1:152" s="14" customFormat="1" x14ac:dyDescent="0.4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9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8"/>
      <c r="EB1146" s="8"/>
      <c r="EC1146" s="8"/>
      <c r="ED1146" s="8"/>
      <c r="EE1146" s="8"/>
      <c r="EF1146" s="8"/>
      <c r="EG1146" s="10">
        <f t="shared" si="274"/>
        <v>0</v>
      </c>
      <c r="EH1146" s="10">
        <f t="shared" si="275"/>
        <v>0</v>
      </c>
      <c r="EI1146" s="10">
        <f t="shared" si="276"/>
        <v>0</v>
      </c>
      <c r="EJ1146" s="10">
        <f t="shared" si="277"/>
        <v>0</v>
      </c>
      <c r="EK1146" s="10" t="str">
        <f t="shared" si="278"/>
        <v/>
      </c>
      <c r="EL1146" s="10" t="str">
        <f t="shared" si="279"/>
        <v/>
      </c>
      <c r="EM1146" s="10" t="str">
        <f t="shared" si="280"/>
        <v/>
      </c>
      <c r="EN1146" s="10" t="str">
        <f t="shared" si="281"/>
        <v/>
      </c>
      <c r="EO1146" s="11">
        <f t="shared" si="282"/>
        <v>999</v>
      </c>
      <c r="EP1146" s="10" t="str">
        <f t="shared" si="283"/>
        <v/>
      </c>
      <c r="EQ1146" s="10" t="str">
        <f t="shared" si="284"/>
        <v/>
      </c>
      <c r="ER1146" s="10" t="str">
        <f t="shared" si="285"/>
        <v/>
      </c>
      <c r="ES1146" s="10" t="str">
        <f t="shared" si="286"/>
        <v/>
      </c>
      <c r="ET1146" s="11">
        <f t="shared" si="287"/>
        <v>0</v>
      </c>
      <c r="EU1146" s="12">
        <f t="shared" si="288"/>
        <v>0</v>
      </c>
      <c r="EV1146" s="13">
        <f t="shared" si="289"/>
        <v>0</v>
      </c>
    </row>
    <row r="1147" spans="1:152" s="14" customFormat="1" x14ac:dyDescent="0.4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9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10">
        <f t="shared" si="274"/>
        <v>0</v>
      </c>
      <c r="EH1147" s="10">
        <f t="shared" si="275"/>
        <v>0</v>
      </c>
      <c r="EI1147" s="10">
        <f t="shared" si="276"/>
        <v>0</v>
      </c>
      <c r="EJ1147" s="10">
        <f t="shared" si="277"/>
        <v>0</v>
      </c>
      <c r="EK1147" s="10" t="str">
        <f t="shared" si="278"/>
        <v/>
      </c>
      <c r="EL1147" s="10" t="str">
        <f t="shared" si="279"/>
        <v/>
      </c>
      <c r="EM1147" s="10" t="str">
        <f t="shared" si="280"/>
        <v/>
      </c>
      <c r="EN1147" s="10" t="str">
        <f t="shared" si="281"/>
        <v/>
      </c>
      <c r="EO1147" s="11">
        <f t="shared" si="282"/>
        <v>999</v>
      </c>
      <c r="EP1147" s="10" t="str">
        <f t="shared" si="283"/>
        <v/>
      </c>
      <c r="EQ1147" s="10" t="str">
        <f t="shared" si="284"/>
        <v/>
      </c>
      <c r="ER1147" s="10" t="str">
        <f t="shared" si="285"/>
        <v/>
      </c>
      <c r="ES1147" s="10" t="str">
        <f t="shared" si="286"/>
        <v/>
      </c>
      <c r="ET1147" s="11">
        <f t="shared" si="287"/>
        <v>0</v>
      </c>
      <c r="EU1147" s="12">
        <f t="shared" si="288"/>
        <v>0</v>
      </c>
      <c r="EV1147" s="13">
        <f t="shared" si="289"/>
        <v>0</v>
      </c>
    </row>
    <row r="1148" spans="1:152" s="14" customFormat="1" x14ac:dyDescent="0.4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9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10">
        <f t="shared" si="274"/>
        <v>0</v>
      </c>
      <c r="EH1148" s="10">
        <f t="shared" si="275"/>
        <v>0</v>
      </c>
      <c r="EI1148" s="10">
        <f t="shared" si="276"/>
        <v>0</v>
      </c>
      <c r="EJ1148" s="10">
        <f t="shared" si="277"/>
        <v>0</v>
      </c>
      <c r="EK1148" s="10" t="str">
        <f t="shared" si="278"/>
        <v/>
      </c>
      <c r="EL1148" s="10" t="str">
        <f t="shared" si="279"/>
        <v/>
      </c>
      <c r="EM1148" s="10" t="str">
        <f t="shared" si="280"/>
        <v/>
      </c>
      <c r="EN1148" s="10" t="str">
        <f t="shared" si="281"/>
        <v/>
      </c>
      <c r="EO1148" s="11">
        <f t="shared" si="282"/>
        <v>999</v>
      </c>
      <c r="EP1148" s="10" t="str">
        <f t="shared" si="283"/>
        <v/>
      </c>
      <c r="EQ1148" s="10" t="str">
        <f t="shared" si="284"/>
        <v/>
      </c>
      <c r="ER1148" s="10" t="str">
        <f t="shared" si="285"/>
        <v/>
      </c>
      <c r="ES1148" s="10" t="str">
        <f t="shared" si="286"/>
        <v/>
      </c>
      <c r="ET1148" s="11">
        <f t="shared" si="287"/>
        <v>0</v>
      </c>
      <c r="EU1148" s="12">
        <f t="shared" si="288"/>
        <v>0</v>
      </c>
      <c r="EV1148" s="13">
        <f t="shared" si="289"/>
        <v>0</v>
      </c>
    </row>
    <row r="1149" spans="1:152" s="14" customFormat="1" x14ac:dyDescent="0.4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9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10">
        <f t="shared" si="274"/>
        <v>0</v>
      </c>
      <c r="EH1149" s="10">
        <f t="shared" si="275"/>
        <v>0</v>
      </c>
      <c r="EI1149" s="10">
        <f t="shared" si="276"/>
        <v>0</v>
      </c>
      <c r="EJ1149" s="10">
        <f t="shared" si="277"/>
        <v>0</v>
      </c>
      <c r="EK1149" s="10" t="str">
        <f t="shared" si="278"/>
        <v/>
      </c>
      <c r="EL1149" s="10" t="str">
        <f t="shared" si="279"/>
        <v/>
      </c>
      <c r="EM1149" s="10" t="str">
        <f t="shared" si="280"/>
        <v/>
      </c>
      <c r="EN1149" s="10" t="str">
        <f t="shared" si="281"/>
        <v/>
      </c>
      <c r="EO1149" s="11">
        <f t="shared" si="282"/>
        <v>999</v>
      </c>
      <c r="EP1149" s="10" t="str">
        <f t="shared" si="283"/>
        <v/>
      </c>
      <c r="EQ1149" s="10" t="str">
        <f t="shared" si="284"/>
        <v/>
      </c>
      <c r="ER1149" s="10" t="str">
        <f t="shared" si="285"/>
        <v/>
      </c>
      <c r="ES1149" s="10" t="str">
        <f t="shared" si="286"/>
        <v/>
      </c>
      <c r="ET1149" s="11">
        <f t="shared" si="287"/>
        <v>0</v>
      </c>
      <c r="EU1149" s="12">
        <f t="shared" si="288"/>
        <v>0</v>
      </c>
      <c r="EV1149" s="13">
        <f t="shared" si="289"/>
        <v>0</v>
      </c>
    </row>
    <row r="1150" spans="1:152" s="14" customFormat="1" x14ac:dyDescent="0.4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9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10">
        <f t="shared" si="274"/>
        <v>0</v>
      </c>
      <c r="EH1150" s="10">
        <f t="shared" si="275"/>
        <v>0</v>
      </c>
      <c r="EI1150" s="10">
        <f t="shared" si="276"/>
        <v>0</v>
      </c>
      <c r="EJ1150" s="10">
        <f t="shared" si="277"/>
        <v>0</v>
      </c>
      <c r="EK1150" s="10" t="str">
        <f t="shared" si="278"/>
        <v/>
      </c>
      <c r="EL1150" s="10" t="str">
        <f t="shared" si="279"/>
        <v/>
      </c>
      <c r="EM1150" s="10" t="str">
        <f t="shared" si="280"/>
        <v/>
      </c>
      <c r="EN1150" s="10" t="str">
        <f t="shared" si="281"/>
        <v/>
      </c>
      <c r="EO1150" s="11">
        <f t="shared" si="282"/>
        <v>999</v>
      </c>
      <c r="EP1150" s="10" t="str">
        <f t="shared" si="283"/>
        <v/>
      </c>
      <c r="EQ1150" s="10" t="str">
        <f t="shared" si="284"/>
        <v/>
      </c>
      <c r="ER1150" s="10" t="str">
        <f t="shared" si="285"/>
        <v/>
      </c>
      <c r="ES1150" s="10" t="str">
        <f t="shared" si="286"/>
        <v/>
      </c>
      <c r="ET1150" s="11">
        <f t="shared" si="287"/>
        <v>0</v>
      </c>
      <c r="EU1150" s="12">
        <f t="shared" si="288"/>
        <v>0</v>
      </c>
      <c r="EV1150" s="13">
        <f t="shared" si="289"/>
        <v>0</v>
      </c>
    </row>
    <row r="1151" spans="1:152" s="14" customFormat="1" x14ac:dyDescent="0.4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9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10">
        <f t="shared" si="274"/>
        <v>0</v>
      </c>
      <c r="EH1151" s="10">
        <f t="shared" si="275"/>
        <v>0</v>
      </c>
      <c r="EI1151" s="10">
        <f t="shared" si="276"/>
        <v>0</v>
      </c>
      <c r="EJ1151" s="10">
        <f t="shared" si="277"/>
        <v>0</v>
      </c>
      <c r="EK1151" s="10" t="str">
        <f t="shared" si="278"/>
        <v/>
      </c>
      <c r="EL1151" s="10" t="str">
        <f t="shared" si="279"/>
        <v/>
      </c>
      <c r="EM1151" s="10" t="str">
        <f t="shared" si="280"/>
        <v/>
      </c>
      <c r="EN1151" s="10" t="str">
        <f t="shared" si="281"/>
        <v/>
      </c>
      <c r="EO1151" s="11">
        <f t="shared" si="282"/>
        <v>999</v>
      </c>
      <c r="EP1151" s="10" t="str">
        <f t="shared" si="283"/>
        <v/>
      </c>
      <c r="EQ1151" s="10" t="str">
        <f t="shared" si="284"/>
        <v/>
      </c>
      <c r="ER1151" s="10" t="str">
        <f t="shared" si="285"/>
        <v/>
      </c>
      <c r="ES1151" s="10" t="str">
        <f t="shared" si="286"/>
        <v/>
      </c>
      <c r="ET1151" s="11">
        <f t="shared" si="287"/>
        <v>0</v>
      </c>
      <c r="EU1151" s="12">
        <f t="shared" si="288"/>
        <v>0</v>
      </c>
      <c r="EV1151" s="13">
        <f t="shared" si="289"/>
        <v>0</v>
      </c>
    </row>
    <row r="1152" spans="1:152" s="14" customFormat="1" x14ac:dyDescent="0.4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9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10">
        <f t="shared" si="274"/>
        <v>0</v>
      </c>
      <c r="EH1152" s="10">
        <f t="shared" si="275"/>
        <v>0</v>
      </c>
      <c r="EI1152" s="10">
        <f t="shared" si="276"/>
        <v>0</v>
      </c>
      <c r="EJ1152" s="10">
        <f t="shared" si="277"/>
        <v>0</v>
      </c>
      <c r="EK1152" s="10" t="str">
        <f t="shared" si="278"/>
        <v/>
      </c>
      <c r="EL1152" s="10" t="str">
        <f t="shared" si="279"/>
        <v/>
      </c>
      <c r="EM1152" s="10" t="str">
        <f t="shared" si="280"/>
        <v/>
      </c>
      <c r="EN1152" s="10" t="str">
        <f t="shared" si="281"/>
        <v/>
      </c>
      <c r="EO1152" s="11">
        <f t="shared" si="282"/>
        <v>999</v>
      </c>
      <c r="EP1152" s="10" t="str">
        <f t="shared" si="283"/>
        <v/>
      </c>
      <c r="EQ1152" s="10" t="str">
        <f t="shared" si="284"/>
        <v/>
      </c>
      <c r="ER1152" s="10" t="str">
        <f t="shared" si="285"/>
        <v/>
      </c>
      <c r="ES1152" s="10" t="str">
        <f t="shared" si="286"/>
        <v/>
      </c>
      <c r="ET1152" s="11">
        <f t="shared" si="287"/>
        <v>0</v>
      </c>
      <c r="EU1152" s="12">
        <f t="shared" si="288"/>
        <v>0</v>
      </c>
      <c r="EV1152" s="13">
        <f t="shared" si="289"/>
        <v>0</v>
      </c>
    </row>
    <row r="1153" spans="1:152" s="14" customFormat="1" x14ac:dyDescent="0.4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9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10">
        <f t="shared" si="274"/>
        <v>0</v>
      </c>
      <c r="EH1153" s="10">
        <f t="shared" si="275"/>
        <v>0</v>
      </c>
      <c r="EI1153" s="10">
        <f t="shared" si="276"/>
        <v>0</v>
      </c>
      <c r="EJ1153" s="10">
        <f t="shared" si="277"/>
        <v>0</v>
      </c>
      <c r="EK1153" s="10" t="str">
        <f t="shared" si="278"/>
        <v/>
      </c>
      <c r="EL1153" s="10" t="str">
        <f t="shared" si="279"/>
        <v/>
      </c>
      <c r="EM1153" s="10" t="str">
        <f t="shared" si="280"/>
        <v/>
      </c>
      <c r="EN1153" s="10" t="str">
        <f t="shared" si="281"/>
        <v/>
      </c>
      <c r="EO1153" s="11">
        <f t="shared" si="282"/>
        <v>999</v>
      </c>
      <c r="EP1153" s="10" t="str">
        <f t="shared" si="283"/>
        <v/>
      </c>
      <c r="EQ1153" s="10" t="str">
        <f t="shared" si="284"/>
        <v/>
      </c>
      <c r="ER1153" s="10" t="str">
        <f t="shared" si="285"/>
        <v/>
      </c>
      <c r="ES1153" s="10" t="str">
        <f t="shared" si="286"/>
        <v/>
      </c>
      <c r="ET1153" s="11">
        <f t="shared" si="287"/>
        <v>0</v>
      </c>
      <c r="EU1153" s="12">
        <f t="shared" si="288"/>
        <v>0</v>
      </c>
      <c r="EV1153" s="13">
        <f t="shared" si="289"/>
        <v>0</v>
      </c>
    </row>
    <row r="1154" spans="1:152" s="14" customFormat="1" x14ac:dyDescent="0.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9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10">
        <f t="shared" si="274"/>
        <v>0</v>
      </c>
      <c r="EH1154" s="10">
        <f t="shared" si="275"/>
        <v>0</v>
      </c>
      <c r="EI1154" s="10">
        <f t="shared" si="276"/>
        <v>0</v>
      </c>
      <c r="EJ1154" s="10">
        <f t="shared" si="277"/>
        <v>0</v>
      </c>
      <c r="EK1154" s="10" t="str">
        <f t="shared" si="278"/>
        <v/>
      </c>
      <c r="EL1154" s="10" t="str">
        <f t="shared" si="279"/>
        <v/>
      </c>
      <c r="EM1154" s="10" t="str">
        <f t="shared" si="280"/>
        <v/>
      </c>
      <c r="EN1154" s="10" t="str">
        <f t="shared" si="281"/>
        <v/>
      </c>
      <c r="EO1154" s="11">
        <f t="shared" si="282"/>
        <v>999</v>
      </c>
      <c r="EP1154" s="10" t="str">
        <f t="shared" si="283"/>
        <v/>
      </c>
      <c r="EQ1154" s="10" t="str">
        <f t="shared" si="284"/>
        <v/>
      </c>
      <c r="ER1154" s="10" t="str">
        <f t="shared" si="285"/>
        <v/>
      </c>
      <c r="ES1154" s="10" t="str">
        <f t="shared" si="286"/>
        <v/>
      </c>
      <c r="ET1154" s="11">
        <f t="shared" si="287"/>
        <v>0</v>
      </c>
      <c r="EU1154" s="12">
        <f t="shared" si="288"/>
        <v>0</v>
      </c>
      <c r="EV1154" s="13">
        <f t="shared" si="289"/>
        <v>0</v>
      </c>
    </row>
    <row r="1155" spans="1:152" s="14" customFormat="1" x14ac:dyDescent="0.4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9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10">
        <f t="shared" ref="EG1155:EG1218" si="290">DAY(DN1155)</f>
        <v>0</v>
      </c>
      <c r="EH1155" s="10">
        <f t="shared" ref="EH1155:EH1218" si="291">HOUR(DN1155)</f>
        <v>0</v>
      </c>
      <c r="EI1155" s="10">
        <f t="shared" ref="EI1155:EI1218" si="292">MINUTE(DN1155)</f>
        <v>0</v>
      </c>
      <c r="EJ1155" s="10">
        <f t="shared" ref="EJ1155:EJ1218" si="293">SECOND(DN1155)</f>
        <v>0</v>
      </c>
      <c r="EK1155" s="10" t="str">
        <f t="shared" ref="EK1155:EK1218" si="294">IF(BW1155="","",DAY(BW1155))</f>
        <v/>
      </c>
      <c r="EL1155" s="10" t="str">
        <f t="shared" ref="EL1155:EL1218" si="295">IF(BW1155="","",HOUR(BW1155))</f>
        <v/>
      </c>
      <c r="EM1155" s="10" t="str">
        <f t="shared" ref="EM1155:EM1218" si="296">IF(BW1155="","",MINUTE(BW1155))</f>
        <v/>
      </c>
      <c r="EN1155" s="10" t="str">
        <f t="shared" ref="EN1155:EN1218" si="297">IF(BW1155="","",SECOND(BW1155))</f>
        <v/>
      </c>
      <c r="EO1155" s="11">
        <f t="shared" ref="EO1155:EO1218" si="298">IF(EG1155=EK1155,ROUND(((EL1155-EH1155)*60*60+(EM1155-EI1155)*60+EN1155-EJ1155)/600,0),999)</f>
        <v>999</v>
      </c>
      <c r="EP1155" s="10" t="str">
        <f t="shared" ref="EP1155:EP1218" si="299">IF(DJ1155="","",DAY(DJ1155))</f>
        <v/>
      </c>
      <c r="EQ1155" s="10" t="str">
        <f t="shared" ref="EQ1155:EQ1218" si="300">IF(DJ1155="","",HOUR(DJ1155))</f>
        <v/>
      </c>
      <c r="ER1155" s="10" t="str">
        <f t="shared" ref="ER1155:ER1218" si="301">IF(DJ1155="","",MINUTE(DJ1155))</f>
        <v/>
      </c>
      <c r="ES1155" s="10" t="str">
        <f t="shared" ref="ES1155:ES1218" si="302">IF(DJ1155="","",SECOND(DJ1155))</f>
        <v/>
      </c>
      <c r="ET1155" s="11">
        <f t="shared" ref="ET1155:ET1218" si="303">BW1155-DJ1155</f>
        <v>0</v>
      </c>
      <c r="EU1155" s="12">
        <f t="shared" ref="EU1155:EU1218" si="304">ROUND(ET1155*60*60*24/60,1)</f>
        <v>0</v>
      </c>
      <c r="EV1155" s="13">
        <f t="shared" ref="EV1155:EV1218" si="305">EF1155</f>
        <v>0</v>
      </c>
    </row>
    <row r="1156" spans="1:152" s="14" customFormat="1" x14ac:dyDescent="0.4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9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10">
        <f t="shared" si="290"/>
        <v>0</v>
      </c>
      <c r="EH1156" s="10">
        <f t="shared" si="291"/>
        <v>0</v>
      </c>
      <c r="EI1156" s="10">
        <f t="shared" si="292"/>
        <v>0</v>
      </c>
      <c r="EJ1156" s="10">
        <f t="shared" si="293"/>
        <v>0</v>
      </c>
      <c r="EK1156" s="10" t="str">
        <f t="shared" si="294"/>
        <v/>
      </c>
      <c r="EL1156" s="10" t="str">
        <f t="shared" si="295"/>
        <v/>
      </c>
      <c r="EM1156" s="10" t="str">
        <f t="shared" si="296"/>
        <v/>
      </c>
      <c r="EN1156" s="10" t="str">
        <f t="shared" si="297"/>
        <v/>
      </c>
      <c r="EO1156" s="11">
        <f t="shared" si="298"/>
        <v>999</v>
      </c>
      <c r="EP1156" s="10" t="str">
        <f t="shared" si="299"/>
        <v/>
      </c>
      <c r="EQ1156" s="10" t="str">
        <f t="shared" si="300"/>
        <v/>
      </c>
      <c r="ER1156" s="10" t="str">
        <f t="shared" si="301"/>
        <v/>
      </c>
      <c r="ES1156" s="10" t="str">
        <f t="shared" si="302"/>
        <v/>
      </c>
      <c r="ET1156" s="11">
        <f t="shared" si="303"/>
        <v>0</v>
      </c>
      <c r="EU1156" s="12">
        <f t="shared" si="304"/>
        <v>0</v>
      </c>
      <c r="EV1156" s="13">
        <f t="shared" si="305"/>
        <v>0</v>
      </c>
    </row>
    <row r="1157" spans="1:152" s="14" customFormat="1" x14ac:dyDescent="0.4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9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10">
        <f t="shared" si="290"/>
        <v>0</v>
      </c>
      <c r="EH1157" s="10">
        <f t="shared" si="291"/>
        <v>0</v>
      </c>
      <c r="EI1157" s="10">
        <f t="shared" si="292"/>
        <v>0</v>
      </c>
      <c r="EJ1157" s="10">
        <f t="shared" si="293"/>
        <v>0</v>
      </c>
      <c r="EK1157" s="10" t="str">
        <f t="shared" si="294"/>
        <v/>
      </c>
      <c r="EL1157" s="10" t="str">
        <f t="shared" si="295"/>
        <v/>
      </c>
      <c r="EM1157" s="10" t="str">
        <f t="shared" si="296"/>
        <v/>
      </c>
      <c r="EN1157" s="10" t="str">
        <f t="shared" si="297"/>
        <v/>
      </c>
      <c r="EO1157" s="11">
        <f t="shared" si="298"/>
        <v>999</v>
      </c>
      <c r="EP1157" s="10" t="str">
        <f t="shared" si="299"/>
        <v/>
      </c>
      <c r="EQ1157" s="10" t="str">
        <f t="shared" si="300"/>
        <v/>
      </c>
      <c r="ER1157" s="10" t="str">
        <f t="shared" si="301"/>
        <v/>
      </c>
      <c r="ES1157" s="10" t="str">
        <f t="shared" si="302"/>
        <v/>
      </c>
      <c r="ET1157" s="11">
        <f t="shared" si="303"/>
        <v>0</v>
      </c>
      <c r="EU1157" s="12">
        <f t="shared" si="304"/>
        <v>0</v>
      </c>
      <c r="EV1157" s="13">
        <f t="shared" si="305"/>
        <v>0</v>
      </c>
    </row>
    <row r="1158" spans="1:152" s="14" customFormat="1" x14ac:dyDescent="0.4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9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10">
        <f t="shared" si="290"/>
        <v>0</v>
      </c>
      <c r="EH1158" s="10">
        <f t="shared" si="291"/>
        <v>0</v>
      </c>
      <c r="EI1158" s="10">
        <f t="shared" si="292"/>
        <v>0</v>
      </c>
      <c r="EJ1158" s="10">
        <f t="shared" si="293"/>
        <v>0</v>
      </c>
      <c r="EK1158" s="10" t="str">
        <f t="shared" si="294"/>
        <v/>
      </c>
      <c r="EL1158" s="10" t="str">
        <f t="shared" si="295"/>
        <v/>
      </c>
      <c r="EM1158" s="10" t="str">
        <f t="shared" si="296"/>
        <v/>
      </c>
      <c r="EN1158" s="10" t="str">
        <f t="shared" si="297"/>
        <v/>
      </c>
      <c r="EO1158" s="11">
        <f t="shared" si="298"/>
        <v>999</v>
      </c>
      <c r="EP1158" s="10" t="str">
        <f t="shared" si="299"/>
        <v/>
      </c>
      <c r="EQ1158" s="10" t="str">
        <f t="shared" si="300"/>
        <v/>
      </c>
      <c r="ER1158" s="10" t="str">
        <f t="shared" si="301"/>
        <v/>
      </c>
      <c r="ES1158" s="10" t="str">
        <f t="shared" si="302"/>
        <v/>
      </c>
      <c r="ET1158" s="11">
        <f t="shared" si="303"/>
        <v>0</v>
      </c>
      <c r="EU1158" s="12">
        <f t="shared" si="304"/>
        <v>0</v>
      </c>
      <c r="EV1158" s="13">
        <f t="shared" si="305"/>
        <v>0</v>
      </c>
    </row>
    <row r="1159" spans="1:152" s="14" customFormat="1" x14ac:dyDescent="0.4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9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10">
        <f t="shared" si="290"/>
        <v>0</v>
      </c>
      <c r="EH1159" s="10">
        <f t="shared" si="291"/>
        <v>0</v>
      </c>
      <c r="EI1159" s="10">
        <f t="shared" si="292"/>
        <v>0</v>
      </c>
      <c r="EJ1159" s="10">
        <f t="shared" si="293"/>
        <v>0</v>
      </c>
      <c r="EK1159" s="10" t="str">
        <f t="shared" si="294"/>
        <v/>
      </c>
      <c r="EL1159" s="10" t="str">
        <f t="shared" si="295"/>
        <v/>
      </c>
      <c r="EM1159" s="10" t="str">
        <f t="shared" si="296"/>
        <v/>
      </c>
      <c r="EN1159" s="10" t="str">
        <f t="shared" si="297"/>
        <v/>
      </c>
      <c r="EO1159" s="11">
        <f t="shared" si="298"/>
        <v>999</v>
      </c>
      <c r="EP1159" s="10" t="str">
        <f t="shared" si="299"/>
        <v/>
      </c>
      <c r="EQ1159" s="10" t="str">
        <f t="shared" si="300"/>
        <v/>
      </c>
      <c r="ER1159" s="10" t="str">
        <f t="shared" si="301"/>
        <v/>
      </c>
      <c r="ES1159" s="10" t="str">
        <f t="shared" si="302"/>
        <v/>
      </c>
      <c r="ET1159" s="11">
        <f t="shared" si="303"/>
        <v>0</v>
      </c>
      <c r="EU1159" s="12">
        <f t="shared" si="304"/>
        <v>0</v>
      </c>
      <c r="EV1159" s="13">
        <f t="shared" si="305"/>
        <v>0</v>
      </c>
    </row>
    <row r="1160" spans="1:152" s="14" customFormat="1" x14ac:dyDescent="0.4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9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10">
        <f t="shared" si="290"/>
        <v>0</v>
      </c>
      <c r="EH1160" s="10">
        <f t="shared" si="291"/>
        <v>0</v>
      </c>
      <c r="EI1160" s="10">
        <f t="shared" si="292"/>
        <v>0</v>
      </c>
      <c r="EJ1160" s="10">
        <f t="shared" si="293"/>
        <v>0</v>
      </c>
      <c r="EK1160" s="10" t="str">
        <f t="shared" si="294"/>
        <v/>
      </c>
      <c r="EL1160" s="10" t="str">
        <f t="shared" si="295"/>
        <v/>
      </c>
      <c r="EM1160" s="10" t="str">
        <f t="shared" si="296"/>
        <v/>
      </c>
      <c r="EN1160" s="10" t="str">
        <f t="shared" si="297"/>
        <v/>
      </c>
      <c r="EO1160" s="11">
        <f t="shared" si="298"/>
        <v>999</v>
      </c>
      <c r="EP1160" s="10" t="str">
        <f t="shared" si="299"/>
        <v/>
      </c>
      <c r="EQ1160" s="10" t="str">
        <f t="shared" si="300"/>
        <v/>
      </c>
      <c r="ER1160" s="10" t="str">
        <f t="shared" si="301"/>
        <v/>
      </c>
      <c r="ES1160" s="10" t="str">
        <f t="shared" si="302"/>
        <v/>
      </c>
      <c r="ET1160" s="11">
        <f t="shared" si="303"/>
        <v>0</v>
      </c>
      <c r="EU1160" s="12">
        <f t="shared" si="304"/>
        <v>0</v>
      </c>
      <c r="EV1160" s="13">
        <f t="shared" si="305"/>
        <v>0</v>
      </c>
    </row>
    <row r="1161" spans="1:152" s="14" customFormat="1" x14ac:dyDescent="0.4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9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10">
        <f t="shared" si="290"/>
        <v>0</v>
      </c>
      <c r="EH1161" s="10">
        <f t="shared" si="291"/>
        <v>0</v>
      </c>
      <c r="EI1161" s="10">
        <f t="shared" si="292"/>
        <v>0</v>
      </c>
      <c r="EJ1161" s="10">
        <f t="shared" si="293"/>
        <v>0</v>
      </c>
      <c r="EK1161" s="10" t="str">
        <f t="shared" si="294"/>
        <v/>
      </c>
      <c r="EL1161" s="10" t="str">
        <f t="shared" si="295"/>
        <v/>
      </c>
      <c r="EM1161" s="10" t="str">
        <f t="shared" si="296"/>
        <v/>
      </c>
      <c r="EN1161" s="10" t="str">
        <f t="shared" si="297"/>
        <v/>
      </c>
      <c r="EO1161" s="11">
        <f t="shared" si="298"/>
        <v>999</v>
      </c>
      <c r="EP1161" s="10" t="str">
        <f t="shared" si="299"/>
        <v/>
      </c>
      <c r="EQ1161" s="10" t="str">
        <f t="shared" si="300"/>
        <v/>
      </c>
      <c r="ER1161" s="10" t="str">
        <f t="shared" si="301"/>
        <v/>
      </c>
      <c r="ES1161" s="10" t="str">
        <f t="shared" si="302"/>
        <v/>
      </c>
      <c r="ET1161" s="11">
        <f t="shared" si="303"/>
        <v>0</v>
      </c>
      <c r="EU1161" s="12">
        <f t="shared" si="304"/>
        <v>0</v>
      </c>
      <c r="EV1161" s="13">
        <f t="shared" si="305"/>
        <v>0</v>
      </c>
    </row>
    <row r="1162" spans="1:152" s="14" customFormat="1" x14ac:dyDescent="0.4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9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  <c r="DA1162" s="8"/>
      <c r="DB1162" s="8"/>
      <c r="DC1162" s="8"/>
      <c r="DD1162" s="8"/>
      <c r="DE1162" s="8"/>
      <c r="DF1162" s="8"/>
      <c r="DG1162" s="8"/>
      <c r="DH1162" s="8"/>
      <c r="DI1162" s="8"/>
      <c r="DJ1162" s="8"/>
      <c r="DK1162" s="8"/>
      <c r="DL1162" s="8"/>
      <c r="DM1162" s="8"/>
      <c r="DN1162" s="8"/>
      <c r="DO1162" s="8"/>
      <c r="DP1162" s="8"/>
      <c r="DQ1162" s="8"/>
      <c r="DR1162" s="8"/>
      <c r="DS1162" s="8"/>
      <c r="DT1162" s="8"/>
      <c r="DU1162" s="8"/>
      <c r="DV1162" s="8"/>
      <c r="DW1162" s="8"/>
      <c r="DX1162" s="8"/>
      <c r="DY1162" s="8"/>
      <c r="DZ1162" s="8"/>
      <c r="EA1162" s="8"/>
      <c r="EB1162" s="8"/>
      <c r="EC1162" s="8"/>
      <c r="ED1162" s="8"/>
      <c r="EE1162" s="8"/>
      <c r="EF1162" s="8"/>
      <c r="EG1162" s="10">
        <f t="shared" si="290"/>
        <v>0</v>
      </c>
      <c r="EH1162" s="10">
        <f t="shared" si="291"/>
        <v>0</v>
      </c>
      <c r="EI1162" s="10">
        <f t="shared" si="292"/>
        <v>0</v>
      </c>
      <c r="EJ1162" s="10">
        <f t="shared" si="293"/>
        <v>0</v>
      </c>
      <c r="EK1162" s="10" t="str">
        <f t="shared" si="294"/>
        <v/>
      </c>
      <c r="EL1162" s="10" t="str">
        <f t="shared" si="295"/>
        <v/>
      </c>
      <c r="EM1162" s="10" t="str">
        <f t="shared" si="296"/>
        <v/>
      </c>
      <c r="EN1162" s="10" t="str">
        <f t="shared" si="297"/>
        <v/>
      </c>
      <c r="EO1162" s="11">
        <f t="shared" si="298"/>
        <v>999</v>
      </c>
      <c r="EP1162" s="10" t="str">
        <f t="shared" si="299"/>
        <v/>
      </c>
      <c r="EQ1162" s="10" t="str">
        <f t="shared" si="300"/>
        <v/>
      </c>
      <c r="ER1162" s="10" t="str">
        <f t="shared" si="301"/>
        <v/>
      </c>
      <c r="ES1162" s="10" t="str">
        <f t="shared" si="302"/>
        <v/>
      </c>
      <c r="ET1162" s="11">
        <f t="shared" si="303"/>
        <v>0</v>
      </c>
      <c r="EU1162" s="12">
        <f t="shared" si="304"/>
        <v>0</v>
      </c>
      <c r="EV1162" s="13">
        <f t="shared" si="305"/>
        <v>0</v>
      </c>
    </row>
    <row r="1163" spans="1:152" s="14" customFormat="1" x14ac:dyDescent="0.4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9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  <c r="DA1163" s="8"/>
      <c r="DB1163" s="8"/>
      <c r="DC1163" s="8"/>
      <c r="DD1163" s="8"/>
      <c r="DE1163" s="8"/>
      <c r="DF1163" s="8"/>
      <c r="DG1163" s="8"/>
      <c r="DH1163" s="8"/>
      <c r="DI1163" s="8"/>
      <c r="DJ1163" s="8"/>
      <c r="DK1163" s="8"/>
      <c r="DL1163" s="8"/>
      <c r="DM1163" s="8"/>
      <c r="DN1163" s="8"/>
      <c r="DO1163" s="8"/>
      <c r="DP1163" s="8"/>
      <c r="DQ1163" s="8"/>
      <c r="DR1163" s="8"/>
      <c r="DS1163" s="8"/>
      <c r="DT1163" s="8"/>
      <c r="DU1163" s="8"/>
      <c r="DV1163" s="8"/>
      <c r="DW1163" s="8"/>
      <c r="DX1163" s="8"/>
      <c r="DY1163" s="8"/>
      <c r="DZ1163" s="8"/>
      <c r="EA1163" s="8"/>
      <c r="EB1163" s="8"/>
      <c r="EC1163" s="8"/>
      <c r="ED1163" s="8"/>
      <c r="EE1163" s="8"/>
      <c r="EF1163" s="8"/>
      <c r="EG1163" s="10">
        <f t="shared" si="290"/>
        <v>0</v>
      </c>
      <c r="EH1163" s="10">
        <f t="shared" si="291"/>
        <v>0</v>
      </c>
      <c r="EI1163" s="10">
        <f t="shared" si="292"/>
        <v>0</v>
      </c>
      <c r="EJ1163" s="10">
        <f t="shared" si="293"/>
        <v>0</v>
      </c>
      <c r="EK1163" s="10" t="str">
        <f t="shared" si="294"/>
        <v/>
      </c>
      <c r="EL1163" s="10" t="str">
        <f t="shared" si="295"/>
        <v/>
      </c>
      <c r="EM1163" s="10" t="str">
        <f t="shared" si="296"/>
        <v/>
      </c>
      <c r="EN1163" s="10" t="str">
        <f t="shared" si="297"/>
        <v/>
      </c>
      <c r="EO1163" s="11">
        <f t="shared" si="298"/>
        <v>999</v>
      </c>
      <c r="EP1163" s="10" t="str">
        <f t="shared" si="299"/>
        <v/>
      </c>
      <c r="EQ1163" s="10" t="str">
        <f t="shared" si="300"/>
        <v/>
      </c>
      <c r="ER1163" s="10" t="str">
        <f t="shared" si="301"/>
        <v/>
      </c>
      <c r="ES1163" s="10" t="str">
        <f t="shared" si="302"/>
        <v/>
      </c>
      <c r="ET1163" s="11">
        <f t="shared" si="303"/>
        <v>0</v>
      </c>
      <c r="EU1163" s="12">
        <f t="shared" si="304"/>
        <v>0</v>
      </c>
      <c r="EV1163" s="13">
        <f t="shared" si="305"/>
        <v>0</v>
      </c>
    </row>
    <row r="1164" spans="1:152" s="14" customFormat="1" x14ac:dyDescent="0.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9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  <c r="DA1164" s="8"/>
      <c r="DB1164" s="8"/>
      <c r="DC1164" s="8"/>
      <c r="DD1164" s="8"/>
      <c r="DE1164" s="8"/>
      <c r="DF1164" s="8"/>
      <c r="DG1164" s="8"/>
      <c r="DH1164" s="8"/>
      <c r="DI1164" s="8"/>
      <c r="DJ1164" s="8"/>
      <c r="DK1164" s="8"/>
      <c r="DL1164" s="8"/>
      <c r="DM1164" s="8"/>
      <c r="DN1164" s="8"/>
      <c r="DO1164" s="8"/>
      <c r="DP1164" s="8"/>
      <c r="DQ1164" s="8"/>
      <c r="DR1164" s="8"/>
      <c r="DS1164" s="8"/>
      <c r="DT1164" s="8"/>
      <c r="DU1164" s="8"/>
      <c r="DV1164" s="8"/>
      <c r="DW1164" s="8"/>
      <c r="DX1164" s="8"/>
      <c r="DY1164" s="8"/>
      <c r="DZ1164" s="8"/>
      <c r="EA1164" s="8"/>
      <c r="EB1164" s="8"/>
      <c r="EC1164" s="8"/>
      <c r="ED1164" s="8"/>
      <c r="EE1164" s="8"/>
      <c r="EF1164" s="8"/>
      <c r="EG1164" s="10">
        <f t="shared" si="290"/>
        <v>0</v>
      </c>
      <c r="EH1164" s="10">
        <f t="shared" si="291"/>
        <v>0</v>
      </c>
      <c r="EI1164" s="10">
        <f t="shared" si="292"/>
        <v>0</v>
      </c>
      <c r="EJ1164" s="10">
        <f t="shared" si="293"/>
        <v>0</v>
      </c>
      <c r="EK1164" s="10" t="str">
        <f t="shared" si="294"/>
        <v/>
      </c>
      <c r="EL1164" s="10" t="str">
        <f t="shared" si="295"/>
        <v/>
      </c>
      <c r="EM1164" s="10" t="str">
        <f t="shared" si="296"/>
        <v/>
      </c>
      <c r="EN1164" s="10" t="str">
        <f t="shared" si="297"/>
        <v/>
      </c>
      <c r="EO1164" s="11">
        <f t="shared" si="298"/>
        <v>999</v>
      </c>
      <c r="EP1164" s="10" t="str">
        <f t="shared" si="299"/>
        <v/>
      </c>
      <c r="EQ1164" s="10" t="str">
        <f t="shared" si="300"/>
        <v/>
      </c>
      <c r="ER1164" s="10" t="str">
        <f t="shared" si="301"/>
        <v/>
      </c>
      <c r="ES1164" s="10" t="str">
        <f t="shared" si="302"/>
        <v/>
      </c>
      <c r="ET1164" s="11">
        <f t="shared" si="303"/>
        <v>0</v>
      </c>
      <c r="EU1164" s="12">
        <f t="shared" si="304"/>
        <v>0</v>
      </c>
      <c r="EV1164" s="13">
        <f t="shared" si="305"/>
        <v>0</v>
      </c>
    </row>
    <row r="1165" spans="1:152" s="14" customFormat="1" x14ac:dyDescent="0.4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9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  <c r="DA1165" s="8"/>
      <c r="DB1165" s="8"/>
      <c r="DC1165" s="8"/>
      <c r="DD1165" s="8"/>
      <c r="DE1165" s="8"/>
      <c r="DF1165" s="8"/>
      <c r="DG1165" s="8"/>
      <c r="DH1165" s="8"/>
      <c r="DI1165" s="8"/>
      <c r="DJ1165" s="8"/>
      <c r="DK1165" s="8"/>
      <c r="DL1165" s="8"/>
      <c r="DM1165" s="8"/>
      <c r="DN1165" s="8"/>
      <c r="DO1165" s="8"/>
      <c r="DP1165" s="8"/>
      <c r="DQ1165" s="8"/>
      <c r="DR1165" s="8"/>
      <c r="DS1165" s="8"/>
      <c r="DT1165" s="8"/>
      <c r="DU1165" s="8"/>
      <c r="DV1165" s="8"/>
      <c r="DW1165" s="8"/>
      <c r="DX1165" s="8"/>
      <c r="DY1165" s="8"/>
      <c r="DZ1165" s="8"/>
      <c r="EA1165" s="8"/>
      <c r="EB1165" s="8"/>
      <c r="EC1165" s="8"/>
      <c r="ED1165" s="8"/>
      <c r="EE1165" s="8"/>
      <c r="EF1165" s="8"/>
      <c r="EG1165" s="10">
        <f t="shared" si="290"/>
        <v>0</v>
      </c>
      <c r="EH1165" s="10">
        <f t="shared" si="291"/>
        <v>0</v>
      </c>
      <c r="EI1165" s="10">
        <f t="shared" si="292"/>
        <v>0</v>
      </c>
      <c r="EJ1165" s="10">
        <f t="shared" si="293"/>
        <v>0</v>
      </c>
      <c r="EK1165" s="10" t="str">
        <f t="shared" si="294"/>
        <v/>
      </c>
      <c r="EL1165" s="10" t="str">
        <f t="shared" si="295"/>
        <v/>
      </c>
      <c r="EM1165" s="10" t="str">
        <f t="shared" si="296"/>
        <v/>
      </c>
      <c r="EN1165" s="10" t="str">
        <f t="shared" si="297"/>
        <v/>
      </c>
      <c r="EO1165" s="11">
        <f t="shared" si="298"/>
        <v>999</v>
      </c>
      <c r="EP1165" s="10" t="str">
        <f t="shared" si="299"/>
        <v/>
      </c>
      <c r="EQ1165" s="10" t="str">
        <f t="shared" si="300"/>
        <v/>
      </c>
      <c r="ER1165" s="10" t="str">
        <f t="shared" si="301"/>
        <v/>
      </c>
      <c r="ES1165" s="10" t="str">
        <f t="shared" si="302"/>
        <v/>
      </c>
      <c r="ET1165" s="11">
        <f t="shared" si="303"/>
        <v>0</v>
      </c>
      <c r="EU1165" s="12">
        <f t="shared" si="304"/>
        <v>0</v>
      </c>
      <c r="EV1165" s="13">
        <f t="shared" si="305"/>
        <v>0</v>
      </c>
    </row>
    <row r="1166" spans="1:152" s="14" customFormat="1" x14ac:dyDescent="0.4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9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10">
        <f t="shared" si="290"/>
        <v>0</v>
      </c>
      <c r="EH1166" s="10">
        <f t="shared" si="291"/>
        <v>0</v>
      </c>
      <c r="EI1166" s="10">
        <f t="shared" si="292"/>
        <v>0</v>
      </c>
      <c r="EJ1166" s="10">
        <f t="shared" si="293"/>
        <v>0</v>
      </c>
      <c r="EK1166" s="10" t="str">
        <f t="shared" si="294"/>
        <v/>
      </c>
      <c r="EL1166" s="10" t="str">
        <f t="shared" si="295"/>
        <v/>
      </c>
      <c r="EM1166" s="10" t="str">
        <f t="shared" si="296"/>
        <v/>
      </c>
      <c r="EN1166" s="10" t="str">
        <f t="shared" si="297"/>
        <v/>
      </c>
      <c r="EO1166" s="11">
        <f t="shared" si="298"/>
        <v>999</v>
      </c>
      <c r="EP1166" s="10" t="str">
        <f t="shared" si="299"/>
        <v/>
      </c>
      <c r="EQ1166" s="10" t="str">
        <f t="shared" si="300"/>
        <v/>
      </c>
      <c r="ER1166" s="10" t="str">
        <f t="shared" si="301"/>
        <v/>
      </c>
      <c r="ES1166" s="10" t="str">
        <f t="shared" si="302"/>
        <v/>
      </c>
      <c r="ET1166" s="11">
        <f t="shared" si="303"/>
        <v>0</v>
      </c>
      <c r="EU1166" s="12">
        <f t="shared" si="304"/>
        <v>0</v>
      </c>
      <c r="EV1166" s="13">
        <f t="shared" si="305"/>
        <v>0</v>
      </c>
    </row>
    <row r="1167" spans="1:152" s="14" customFormat="1" x14ac:dyDescent="0.4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9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10">
        <f t="shared" si="290"/>
        <v>0</v>
      </c>
      <c r="EH1167" s="10">
        <f t="shared" si="291"/>
        <v>0</v>
      </c>
      <c r="EI1167" s="10">
        <f t="shared" si="292"/>
        <v>0</v>
      </c>
      <c r="EJ1167" s="10">
        <f t="shared" si="293"/>
        <v>0</v>
      </c>
      <c r="EK1167" s="10" t="str">
        <f t="shared" si="294"/>
        <v/>
      </c>
      <c r="EL1167" s="10" t="str">
        <f t="shared" si="295"/>
        <v/>
      </c>
      <c r="EM1167" s="10" t="str">
        <f t="shared" si="296"/>
        <v/>
      </c>
      <c r="EN1167" s="10" t="str">
        <f t="shared" si="297"/>
        <v/>
      </c>
      <c r="EO1167" s="11">
        <f t="shared" si="298"/>
        <v>999</v>
      </c>
      <c r="EP1167" s="10" t="str">
        <f t="shared" si="299"/>
        <v/>
      </c>
      <c r="EQ1167" s="10" t="str">
        <f t="shared" si="300"/>
        <v/>
      </c>
      <c r="ER1167" s="10" t="str">
        <f t="shared" si="301"/>
        <v/>
      </c>
      <c r="ES1167" s="10" t="str">
        <f t="shared" si="302"/>
        <v/>
      </c>
      <c r="ET1167" s="11">
        <f t="shared" si="303"/>
        <v>0</v>
      </c>
      <c r="EU1167" s="12">
        <f t="shared" si="304"/>
        <v>0</v>
      </c>
      <c r="EV1167" s="13">
        <f t="shared" si="305"/>
        <v>0</v>
      </c>
    </row>
    <row r="1168" spans="1:152" s="14" customFormat="1" x14ac:dyDescent="0.4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9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10">
        <f t="shared" si="290"/>
        <v>0</v>
      </c>
      <c r="EH1168" s="10">
        <f t="shared" si="291"/>
        <v>0</v>
      </c>
      <c r="EI1168" s="10">
        <f t="shared" si="292"/>
        <v>0</v>
      </c>
      <c r="EJ1168" s="10">
        <f t="shared" si="293"/>
        <v>0</v>
      </c>
      <c r="EK1168" s="10" t="str">
        <f t="shared" si="294"/>
        <v/>
      </c>
      <c r="EL1168" s="10" t="str">
        <f t="shared" si="295"/>
        <v/>
      </c>
      <c r="EM1168" s="10" t="str">
        <f t="shared" si="296"/>
        <v/>
      </c>
      <c r="EN1168" s="10" t="str">
        <f t="shared" si="297"/>
        <v/>
      </c>
      <c r="EO1168" s="11">
        <f t="shared" si="298"/>
        <v>999</v>
      </c>
      <c r="EP1168" s="10" t="str">
        <f t="shared" si="299"/>
        <v/>
      </c>
      <c r="EQ1168" s="10" t="str">
        <f t="shared" si="300"/>
        <v/>
      </c>
      <c r="ER1168" s="10" t="str">
        <f t="shared" si="301"/>
        <v/>
      </c>
      <c r="ES1168" s="10" t="str">
        <f t="shared" si="302"/>
        <v/>
      </c>
      <c r="ET1168" s="11">
        <f t="shared" si="303"/>
        <v>0</v>
      </c>
      <c r="EU1168" s="12">
        <f t="shared" si="304"/>
        <v>0</v>
      </c>
      <c r="EV1168" s="13">
        <f t="shared" si="305"/>
        <v>0</v>
      </c>
    </row>
    <row r="1169" spans="1:152" s="14" customFormat="1" x14ac:dyDescent="0.4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9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10">
        <f t="shared" si="290"/>
        <v>0</v>
      </c>
      <c r="EH1169" s="10">
        <f t="shared" si="291"/>
        <v>0</v>
      </c>
      <c r="EI1169" s="10">
        <f t="shared" si="292"/>
        <v>0</v>
      </c>
      <c r="EJ1169" s="10">
        <f t="shared" si="293"/>
        <v>0</v>
      </c>
      <c r="EK1169" s="10" t="str">
        <f t="shared" si="294"/>
        <v/>
      </c>
      <c r="EL1169" s="10" t="str">
        <f t="shared" si="295"/>
        <v/>
      </c>
      <c r="EM1169" s="10" t="str">
        <f t="shared" si="296"/>
        <v/>
      </c>
      <c r="EN1169" s="10" t="str">
        <f t="shared" si="297"/>
        <v/>
      </c>
      <c r="EO1169" s="11">
        <f t="shared" si="298"/>
        <v>999</v>
      </c>
      <c r="EP1169" s="10" t="str">
        <f t="shared" si="299"/>
        <v/>
      </c>
      <c r="EQ1169" s="10" t="str">
        <f t="shared" si="300"/>
        <v/>
      </c>
      <c r="ER1169" s="10" t="str">
        <f t="shared" si="301"/>
        <v/>
      </c>
      <c r="ES1169" s="10" t="str">
        <f t="shared" si="302"/>
        <v/>
      </c>
      <c r="ET1169" s="11">
        <f t="shared" si="303"/>
        <v>0</v>
      </c>
      <c r="EU1169" s="12">
        <f t="shared" si="304"/>
        <v>0</v>
      </c>
      <c r="EV1169" s="13">
        <f t="shared" si="305"/>
        <v>0</v>
      </c>
    </row>
    <row r="1170" spans="1:152" s="14" customFormat="1" x14ac:dyDescent="0.4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9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10">
        <f t="shared" si="290"/>
        <v>0</v>
      </c>
      <c r="EH1170" s="10">
        <f t="shared" si="291"/>
        <v>0</v>
      </c>
      <c r="EI1170" s="10">
        <f t="shared" si="292"/>
        <v>0</v>
      </c>
      <c r="EJ1170" s="10">
        <f t="shared" si="293"/>
        <v>0</v>
      </c>
      <c r="EK1170" s="10" t="str">
        <f t="shared" si="294"/>
        <v/>
      </c>
      <c r="EL1170" s="10" t="str">
        <f t="shared" si="295"/>
        <v/>
      </c>
      <c r="EM1170" s="10" t="str">
        <f t="shared" si="296"/>
        <v/>
      </c>
      <c r="EN1170" s="10" t="str">
        <f t="shared" si="297"/>
        <v/>
      </c>
      <c r="EO1170" s="11">
        <f t="shared" si="298"/>
        <v>999</v>
      </c>
      <c r="EP1170" s="10" t="str">
        <f t="shared" si="299"/>
        <v/>
      </c>
      <c r="EQ1170" s="10" t="str">
        <f t="shared" si="300"/>
        <v/>
      </c>
      <c r="ER1170" s="10" t="str">
        <f t="shared" si="301"/>
        <v/>
      </c>
      <c r="ES1170" s="10" t="str">
        <f t="shared" si="302"/>
        <v/>
      </c>
      <c r="ET1170" s="11">
        <f t="shared" si="303"/>
        <v>0</v>
      </c>
      <c r="EU1170" s="12">
        <f t="shared" si="304"/>
        <v>0</v>
      </c>
      <c r="EV1170" s="13">
        <f t="shared" si="305"/>
        <v>0</v>
      </c>
    </row>
    <row r="1171" spans="1:152" s="14" customFormat="1" x14ac:dyDescent="0.4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9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10">
        <f t="shared" si="290"/>
        <v>0</v>
      </c>
      <c r="EH1171" s="10">
        <f t="shared" si="291"/>
        <v>0</v>
      </c>
      <c r="EI1171" s="10">
        <f t="shared" si="292"/>
        <v>0</v>
      </c>
      <c r="EJ1171" s="10">
        <f t="shared" si="293"/>
        <v>0</v>
      </c>
      <c r="EK1171" s="10" t="str">
        <f t="shared" si="294"/>
        <v/>
      </c>
      <c r="EL1171" s="10" t="str">
        <f t="shared" si="295"/>
        <v/>
      </c>
      <c r="EM1171" s="10" t="str">
        <f t="shared" si="296"/>
        <v/>
      </c>
      <c r="EN1171" s="10" t="str">
        <f t="shared" si="297"/>
        <v/>
      </c>
      <c r="EO1171" s="11">
        <f t="shared" si="298"/>
        <v>999</v>
      </c>
      <c r="EP1171" s="10" t="str">
        <f t="shared" si="299"/>
        <v/>
      </c>
      <c r="EQ1171" s="10" t="str">
        <f t="shared" si="300"/>
        <v/>
      </c>
      <c r="ER1171" s="10" t="str">
        <f t="shared" si="301"/>
        <v/>
      </c>
      <c r="ES1171" s="10" t="str">
        <f t="shared" si="302"/>
        <v/>
      </c>
      <c r="ET1171" s="11">
        <f t="shared" si="303"/>
        <v>0</v>
      </c>
      <c r="EU1171" s="12">
        <f t="shared" si="304"/>
        <v>0</v>
      </c>
      <c r="EV1171" s="13">
        <f t="shared" si="305"/>
        <v>0</v>
      </c>
    </row>
    <row r="1172" spans="1:152" s="14" customFormat="1" x14ac:dyDescent="0.4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9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10">
        <f t="shared" si="290"/>
        <v>0</v>
      </c>
      <c r="EH1172" s="10">
        <f t="shared" si="291"/>
        <v>0</v>
      </c>
      <c r="EI1172" s="10">
        <f t="shared" si="292"/>
        <v>0</v>
      </c>
      <c r="EJ1172" s="10">
        <f t="shared" si="293"/>
        <v>0</v>
      </c>
      <c r="EK1172" s="10" t="str">
        <f t="shared" si="294"/>
        <v/>
      </c>
      <c r="EL1172" s="10" t="str">
        <f t="shared" si="295"/>
        <v/>
      </c>
      <c r="EM1172" s="10" t="str">
        <f t="shared" si="296"/>
        <v/>
      </c>
      <c r="EN1172" s="10" t="str">
        <f t="shared" si="297"/>
        <v/>
      </c>
      <c r="EO1172" s="11">
        <f t="shared" si="298"/>
        <v>999</v>
      </c>
      <c r="EP1172" s="10" t="str">
        <f t="shared" si="299"/>
        <v/>
      </c>
      <c r="EQ1172" s="10" t="str">
        <f t="shared" si="300"/>
        <v/>
      </c>
      <c r="ER1172" s="10" t="str">
        <f t="shared" si="301"/>
        <v/>
      </c>
      <c r="ES1172" s="10" t="str">
        <f t="shared" si="302"/>
        <v/>
      </c>
      <c r="ET1172" s="11">
        <f t="shared" si="303"/>
        <v>0</v>
      </c>
      <c r="EU1172" s="12">
        <f t="shared" si="304"/>
        <v>0</v>
      </c>
      <c r="EV1172" s="13">
        <f t="shared" si="305"/>
        <v>0</v>
      </c>
    </row>
    <row r="1173" spans="1:152" s="14" customFormat="1" x14ac:dyDescent="0.4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9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/>
      <c r="DM1173" s="8"/>
      <c r="DN1173" s="8"/>
      <c r="DO1173" s="8"/>
      <c r="DP1173" s="8"/>
      <c r="DQ1173" s="8"/>
      <c r="DR1173" s="8"/>
      <c r="DS1173" s="8"/>
      <c r="DT1173" s="8"/>
      <c r="DU1173" s="8"/>
      <c r="DV1173" s="8"/>
      <c r="DW1173" s="8"/>
      <c r="DX1173" s="8"/>
      <c r="DY1173" s="8"/>
      <c r="DZ1173" s="8"/>
      <c r="EA1173" s="8"/>
      <c r="EB1173" s="8"/>
      <c r="EC1173" s="8"/>
      <c r="ED1173" s="8"/>
      <c r="EE1173" s="8"/>
      <c r="EF1173" s="8"/>
      <c r="EG1173" s="10">
        <f t="shared" si="290"/>
        <v>0</v>
      </c>
      <c r="EH1173" s="10">
        <f t="shared" si="291"/>
        <v>0</v>
      </c>
      <c r="EI1173" s="10">
        <f t="shared" si="292"/>
        <v>0</v>
      </c>
      <c r="EJ1173" s="10">
        <f t="shared" si="293"/>
        <v>0</v>
      </c>
      <c r="EK1173" s="10" t="str">
        <f t="shared" si="294"/>
        <v/>
      </c>
      <c r="EL1173" s="10" t="str">
        <f t="shared" si="295"/>
        <v/>
      </c>
      <c r="EM1173" s="10" t="str">
        <f t="shared" si="296"/>
        <v/>
      </c>
      <c r="EN1173" s="10" t="str">
        <f t="shared" si="297"/>
        <v/>
      </c>
      <c r="EO1173" s="11">
        <f t="shared" si="298"/>
        <v>999</v>
      </c>
      <c r="EP1173" s="10" t="str">
        <f t="shared" si="299"/>
        <v/>
      </c>
      <c r="EQ1173" s="10" t="str">
        <f t="shared" si="300"/>
        <v/>
      </c>
      <c r="ER1173" s="10" t="str">
        <f t="shared" si="301"/>
        <v/>
      </c>
      <c r="ES1173" s="10" t="str">
        <f t="shared" si="302"/>
        <v/>
      </c>
      <c r="ET1173" s="11">
        <f t="shared" si="303"/>
        <v>0</v>
      </c>
      <c r="EU1173" s="12">
        <f t="shared" si="304"/>
        <v>0</v>
      </c>
      <c r="EV1173" s="13">
        <f t="shared" si="305"/>
        <v>0</v>
      </c>
    </row>
    <row r="1174" spans="1:152" s="14" customFormat="1" x14ac:dyDescent="0.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9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10">
        <f t="shared" si="290"/>
        <v>0</v>
      </c>
      <c r="EH1174" s="10">
        <f t="shared" si="291"/>
        <v>0</v>
      </c>
      <c r="EI1174" s="10">
        <f t="shared" si="292"/>
        <v>0</v>
      </c>
      <c r="EJ1174" s="10">
        <f t="shared" si="293"/>
        <v>0</v>
      </c>
      <c r="EK1174" s="10" t="str">
        <f t="shared" si="294"/>
        <v/>
      </c>
      <c r="EL1174" s="10" t="str">
        <f t="shared" si="295"/>
        <v/>
      </c>
      <c r="EM1174" s="10" t="str">
        <f t="shared" si="296"/>
        <v/>
      </c>
      <c r="EN1174" s="10" t="str">
        <f t="shared" si="297"/>
        <v/>
      </c>
      <c r="EO1174" s="11">
        <f t="shared" si="298"/>
        <v>999</v>
      </c>
      <c r="EP1174" s="10" t="str">
        <f t="shared" si="299"/>
        <v/>
      </c>
      <c r="EQ1174" s="10" t="str">
        <f t="shared" si="300"/>
        <v/>
      </c>
      <c r="ER1174" s="10" t="str">
        <f t="shared" si="301"/>
        <v/>
      </c>
      <c r="ES1174" s="10" t="str">
        <f t="shared" si="302"/>
        <v/>
      </c>
      <c r="ET1174" s="11">
        <f t="shared" si="303"/>
        <v>0</v>
      </c>
      <c r="EU1174" s="12">
        <f t="shared" si="304"/>
        <v>0</v>
      </c>
      <c r="EV1174" s="13">
        <f t="shared" si="305"/>
        <v>0</v>
      </c>
    </row>
    <row r="1175" spans="1:152" s="14" customFormat="1" x14ac:dyDescent="0.4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9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10">
        <f t="shared" si="290"/>
        <v>0</v>
      </c>
      <c r="EH1175" s="10">
        <f t="shared" si="291"/>
        <v>0</v>
      </c>
      <c r="EI1175" s="10">
        <f t="shared" si="292"/>
        <v>0</v>
      </c>
      <c r="EJ1175" s="10">
        <f t="shared" si="293"/>
        <v>0</v>
      </c>
      <c r="EK1175" s="10" t="str">
        <f t="shared" si="294"/>
        <v/>
      </c>
      <c r="EL1175" s="10" t="str">
        <f t="shared" si="295"/>
        <v/>
      </c>
      <c r="EM1175" s="10" t="str">
        <f t="shared" si="296"/>
        <v/>
      </c>
      <c r="EN1175" s="10" t="str">
        <f t="shared" si="297"/>
        <v/>
      </c>
      <c r="EO1175" s="11">
        <f t="shared" si="298"/>
        <v>999</v>
      </c>
      <c r="EP1175" s="10" t="str">
        <f t="shared" si="299"/>
        <v/>
      </c>
      <c r="EQ1175" s="10" t="str">
        <f t="shared" si="300"/>
        <v/>
      </c>
      <c r="ER1175" s="10" t="str">
        <f t="shared" si="301"/>
        <v/>
      </c>
      <c r="ES1175" s="10" t="str">
        <f t="shared" si="302"/>
        <v/>
      </c>
      <c r="ET1175" s="11">
        <f t="shared" si="303"/>
        <v>0</v>
      </c>
      <c r="EU1175" s="12">
        <f t="shared" si="304"/>
        <v>0</v>
      </c>
      <c r="EV1175" s="13">
        <f t="shared" si="305"/>
        <v>0</v>
      </c>
    </row>
    <row r="1176" spans="1:152" s="14" customFormat="1" x14ac:dyDescent="0.4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9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10">
        <f t="shared" si="290"/>
        <v>0</v>
      </c>
      <c r="EH1176" s="10">
        <f t="shared" si="291"/>
        <v>0</v>
      </c>
      <c r="EI1176" s="10">
        <f t="shared" si="292"/>
        <v>0</v>
      </c>
      <c r="EJ1176" s="10">
        <f t="shared" si="293"/>
        <v>0</v>
      </c>
      <c r="EK1176" s="10" t="str">
        <f t="shared" si="294"/>
        <v/>
      </c>
      <c r="EL1176" s="10" t="str">
        <f t="shared" si="295"/>
        <v/>
      </c>
      <c r="EM1176" s="10" t="str">
        <f t="shared" si="296"/>
        <v/>
      </c>
      <c r="EN1176" s="10" t="str">
        <f t="shared" si="297"/>
        <v/>
      </c>
      <c r="EO1176" s="11">
        <f t="shared" si="298"/>
        <v>999</v>
      </c>
      <c r="EP1176" s="10" t="str">
        <f t="shared" si="299"/>
        <v/>
      </c>
      <c r="EQ1176" s="10" t="str">
        <f t="shared" si="300"/>
        <v/>
      </c>
      <c r="ER1176" s="10" t="str">
        <f t="shared" si="301"/>
        <v/>
      </c>
      <c r="ES1176" s="10" t="str">
        <f t="shared" si="302"/>
        <v/>
      </c>
      <c r="ET1176" s="11">
        <f t="shared" si="303"/>
        <v>0</v>
      </c>
      <c r="EU1176" s="12">
        <f t="shared" si="304"/>
        <v>0</v>
      </c>
      <c r="EV1176" s="13">
        <f t="shared" si="305"/>
        <v>0</v>
      </c>
    </row>
    <row r="1177" spans="1:152" s="14" customFormat="1" x14ac:dyDescent="0.4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9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10">
        <f t="shared" si="290"/>
        <v>0</v>
      </c>
      <c r="EH1177" s="10">
        <f t="shared" si="291"/>
        <v>0</v>
      </c>
      <c r="EI1177" s="10">
        <f t="shared" si="292"/>
        <v>0</v>
      </c>
      <c r="EJ1177" s="10">
        <f t="shared" si="293"/>
        <v>0</v>
      </c>
      <c r="EK1177" s="10" t="str">
        <f t="shared" si="294"/>
        <v/>
      </c>
      <c r="EL1177" s="10" t="str">
        <f t="shared" si="295"/>
        <v/>
      </c>
      <c r="EM1177" s="10" t="str">
        <f t="shared" si="296"/>
        <v/>
      </c>
      <c r="EN1177" s="10" t="str">
        <f t="shared" si="297"/>
        <v/>
      </c>
      <c r="EO1177" s="11">
        <f t="shared" si="298"/>
        <v>999</v>
      </c>
      <c r="EP1177" s="10" t="str">
        <f t="shared" si="299"/>
        <v/>
      </c>
      <c r="EQ1177" s="10" t="str">
        <f t="shared" si="300"/>
        <v/>
      </c>
      <c r="ER1177" s="10" t="str">
        <f t="shared" si="301"/>
        <v/>
      </c>
      <c r="ES1177" s="10" t="str">
        <f t="shared" si="302"/>
        <v/>
      </c>
      <c r="ET1177" s="11">
        <f t="shared" si="303"/>
        <v>0</v>
      </c>
      <c r="EU1177" s="12">
        <f t="shared" si="304"/>
        <v>0</v>
      </c>
      <c r="EV1177" s="13">
        <f t="shared" si="305"/>
        <v>0</v>
      </c>
    </row>
    <row r="1178" spans="1:152" s="14" customFormat="1" x14ac:dyDescent="0.4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9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10">
        <f t="shared" si="290"/>
        <v>0</v>
      </c>
      <c r="EH1178" s="10">
        <f t="shared" si="291"/>
        <v>0</v>
      </c>
      <c r="EI1178" s="10">
        <f t="shared" si="292"/>
        <v>0</v>
      </c>
      <c r="EJ1178" s="10">
        <f t="shared" si="293"/>
        <v>0</v>
      </c>
      <c r="EK1178" s="10" t="str">
        <f t="shared" si="294"/>
        <v/>
      </c>
      <c r="EL1178" s="10" t="str">
        <f t="shared" si="295"/>
        <v/>
      </c>
      <c r="EM1178" s="10" t="str">
        <f t="shared" si="296"/>
        <v/>
      </c>
      <c r="EN1178" s="10" t="str">
        <f t="shared" si="297"/>
        <v/>
      </c>
      <c r="EO1178" s="11">
        <f t="shared" si="298"/>
        <v>999</v>
      </c>
      <c r="EP1178" s="10" t="str">
        <f t="shared" si="299"/>
        <v/>
      </c>
      <c r="EQ1178" s="10" t="str">
        <f t="shared" si="300"/>
        <v/>
      </c>
      <c r="ER1178" s="10" t="str">
        <f t="shared" si="301"/>
        <v/>
      </c>
      <c r="ES1178" s="10" t="str">
        <f t="shared" si="302"/>
        <v/>
      </c>
      <c r="ET1178" s="11">
        <f t="shared" si="303"/>
        <v>0</v>
      </c>
      <c r="EU1178" s="12">
        <f t="shared" si="304"/>
        <v>0</v>
      </c>
      <c r="EV1178" s="13">
        <f t="shared" si="305"/>
        <v>0</v>
      </c>
    </row>
    <row r="1179" spans="1:152" s="14" customFormat="1" x14ac:dyDescent="0.4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9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10">
        <f t="shared" si="290"/>
        <v>0</v>
      </c>
      <c r="EH1179" s="10">
        <f t="shared" si="291"/>
        <v>0</v>
      </c>
      <c r="EI1179" s="10">
        <f t="shared" si="292"/>
        <v>0</v>
      </c>
      <c r="EJ1179" s="10">
        <f t="shared" si="293"/>
        <v>0</v>
      </c>
      <c r="EK1179" s="10" t="str">
        <f t="shared" si="294"/>
        <v/>
      </c>
      <c r="EL1179" s="10" t="str">
        <f t="shared" si="295"/>
        <v/>
      </c>
      <c r="EM1179" s="10" t="str">
        <f t="shared" si="296"/>
        <v/>
      </c>
      <c r="EN1179" s="10" t="str">
        <f t="shared" si="297"/>
        <v/>
      </c>
      <c r="EO1179" s="11">
        <f t="shared" si="298"/>
        <v>999</v>
      </c>
      <c r="EP1179" s="10" t="str">
        <f t="shared" si="299"/>
        <v/>
      </c>
      <c r="EQ1179" s="10" t="str">
        <f t="shared" si="300"/>
        <v/>
      </c>
      <c r="ER1179" s="10" t="str">
        <f t="shared" si="301"/>
        <v/>
      </c>
      <c r="ES1179" s="10" t="str">
        <f t="shared" si="302"/>
        <v/>
      </c>
      <c r="ET1179" s="11">
        <f t="shared" si="303"/>
        <v>0</v>
      </c>
      <c r="EU1179" s="12">
        <f t="shared" si="304"/>
        <v>0</v>
      </c>
      <c r="EV1179" s="13">
        <f t="shared" si="305"/>
        <v>0</v>
      </c>
    </row>
    <row r="1180" spans="1:152" s="14" customFormat="1" x14ac:dyDescent="0.4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9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/>
      <c r="DM1180" s="8"/>
      <c r="DN1180" s="8"/>
      <c r="DO1180" s="8"/>
      <c r="DP1180" s="8"/>
      <c r="DQ1180" s="8"/>
      <c r="DR1180" s="8"/>
      <c r="DS1180" s="8"/>
      <c r="DT1180" s="8"/>
      <c r="DU1180" s="8"/>
      <c r="DV1180" s="8"/>
      <c r="DW1180" s="8"/>
      <c r="DX1180" s="8"/>
      <c r="DY1180" s="8"/>
      <c r="DZ1180" s="8"/>
      <c r="EA1180" s="8"/>
      <c r="EB1180" s="8"/>
      <c r="EC1180" s="8"/>
      <c r="ED1180" s="8"/>
      <c r="EE1180" s="8"/>
      <c r="EF1180" s="8"/>
      <c r="EG1180" s="10">
        <f t="shared" si="290"/>
        <v>0</v>
      </c>
      <c r="EH1180" s="10">
        <f t="shared" si="291"/>
        <v>0</v>
      </c>
      <c r="EI1180" s="10">
        <f t="shared" si="292"/>
        <v>0</v>
      </c>
      <c r="EJ1180" s="10">
        <f t="shared" si="293"/>
        <v>0</v>
      </c>
      <c r="EK1180" s="10" t="str">
        <f t="shared" si="294"/>
        <v/>
      </c>
      <c r="EL1180" s="10" t="str">
        <f t="shared" si="295"/>
        <v/>
      </c>
      <c r="EM1180" s="10" t="str">
        <f t="shared" si="296"/>
        <v/>
      </c>
      <c r="EN1180" s="10" t="str">
        <f t="shared" si="297"/>
        <v/>
      </c>
      <c r="EO1180" s="11">
        <f t="shared" si="298"/>
        <v>999</v>
      </c>
      <c r="EP1180" s="10" t="str">
        <f t="shared" si="299"/>
        <v/>
      </c>
      <c r="EQ1180" s="10" t="str">
        <f t="shared" si="300"/>
        <v/>
      </c>
      <c r="ER1180" s="10" t="str">
        <f t="shared" si="301"/>
        <v/>
      </c>
      <c r="ES1180" s="10" t="str">
        <f t="shared" si="302"/>
        <v/>
      </c>
      <c r="ET1180" s="11">
        <f t="shared" si="303"/>
        <v>0</v>
      </c>
      <c r="EU1180" s="12">
        <f t="shared" si="304"/>
        <v>0</v>
      </c>
      <c r="EV1180" s="13">
        <f t="shared" si="305"/>
        <v>0</v>
      </c>
    </row>
    <row r="1181" spans="1:152" s="14" customFormat="1" x14ac:dyDescent="0.4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9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10">
        <f t="shared" si="290"/>
        <v>0</v>
      </c>
      <c r="EH1181" s="10">
        <f t="shared" si="291"/>
        <v>0</v>
      </c>
      <c r="EI1181" s="10">
        <f t="shared" si="292"/>
        <v>0</v>
      </c>
      <c r="EJ1181" s="10">
        <f t="shared" si="293"/>
        <v>0</v>
      </c>
      <c r="EK1181" s="10" t="str">
        <f t="shared" si="294"/>
        <v/>
      </c>
      <c r="EL1181" s="10" t="str">
        <f t="shared" si="295"/>
        <v/>
      </c>
      <c r="EM1181" s="10" t="str">
        <f t="shared" si="296"/>
        <v/>
      </c>
      <c r="EN1181" s="10" t="str">
        <f t="shared" si="297"/>
        <v/>
      </c>
      <c r="EO1181" s="11">
        <f t="shared" si="298"/>
        <v>999</v>
      </c>
      <c r="EP1181" s="10" t="str">
        <f t="shared" si="299"/>
        <v/>
      </c>
      <c r="EQ1181" s="10" t="str">
        <f t="shared" si="300"/>
        <v/>
      </c>
      <c r="ER1181" s="10" t="str">
        <f t="shared" si="301"/>
        <v/>
      </c>
      <c r="ES1181" s="10" t="str">
        <f t="shared" si="302"/>
        <v/>
      </c>
      <c r="ET1181" s="11">
        <f t="shared" si="303"/>
        <v>0</v>
      </c>
      <c r="EU1181" s="12">
        <f t="shared" si="304"/>
        <v>0</v>
      </c>
      <c r="EV1181" s="13">
        <f t="shared" si="305"/>
        <v>0</v>
      </c>
    </row>
    <row r="1182" spans="1:152" s="14" customFormat="1" x14ac:dyDescent="0.4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9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10">
        <f t="shared" si="290"/>
        <v>0</v>
      </c>
      <c r="EH1182" s="10">
        <f t="shared" si="291"/>
        <v>0</v>
      </c>
      <c r="EI1182" s="10">
        <f t="shared" si="292"/>
        <v>0</v>
      </c>
      <c r="EJ1182" s="10">
        <f t="shared" si="293"/>
        <v>0</v>
      </c>
      <c r="EK1182" s="10" t="str">
        <f t="shared" si="294"/>
        <v/>
      </c>
      <c r="EL1182" s="10" t="str">
        <f t="shared" si="295"/>
        <v/>
      </c>
      <c r="EM1182" s="10" t="str">
        <f t="shared" si="296"/>
        <v/>
      </c>
      <c r="EN1182" s="10" t="str">
        <f t="shared" si="297"/>
        <v/>
      </c>
      <c r="EO1182" s="11">
        <f t="shared" si="298"/>
        <v>999</v>
      </c>
      <c r="EP1182" s="10" t="str">
        <f t="shared" si="299"/>
        <v/>
      </c>
      <c r="EQ1182" s="10" t="str">
        <f t="shared" si="300"/>
        <v/>
      </c>
      <c r="ER1182" s="10" t="str">
        <f t="shared" si="301"/>
        <v/>
      </c>
      <c r="ES1182" s="10" t="str">
        <f t="shared" si="302"/>
        <v/>
      </c>
      <c r="ET1182" s="11">
        <f t="shared" si="303"/>
        <v>0</v>
      </c>
      <c r="EU1182" s="12">
        <f t="shared" si="304"/>
        <v>0</v>
      </c>
      <c r="EV1182" s="13">
        <f t="shared" si="305"/>
        <v>0</v>
      </c>
    </row>
    <row r="1183" spans="1:152" s="14" customFormat="1" x14ac:dyDescent="0.4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9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10">
        <f t="shared" si="290"/>
        <v>0</v>
      </c>
      <c r="EH1183" s="10">
        <f t="shared" si="291"/>
        <v>0</v>
      </c>
      <c r="EI1183" s="10">
        <f t="shared" si="292"/>
        <v>0</v>
      </c>
      <c r="EJ1183" s="10">
        <f t="shared" si="293"/>
        <v>0</v>
      </c>
      <c r="EK1183" s="10" t="str">
        <f t="shared" si="294"/>
        <v/>
      </c>
      <c r="EL1183" s="10" t="str">
        <f t="shared" si="295"/>
        <v/>
      </c>
      <c r="EM1183" s="10" t="str">
        <f t="shared" si="296"/>
        <v/>
      </c>
      <c r="EN1183" s="10" t="str">
        <f t="shared" si="297"/>
        <v/>
      </c>
      <c r="EO1183" s="11">
        <f t="shared" si="298"/>
        <v>999</v>
      </c>
      <c r="EP1183" s="10" t="str">
        <f t="shared" si="299"/>
        <v/>
      </c>
      <c r="EQ1183" s="10" t="str">
        <f t="shared" si="300"/>
        <v/>
      </c>
      <c r="ER1183" s="10" t="str">
        <f t="shared" si="301"/>
        <v/>
      </c>
      <c r="ES1183" s="10" t="str">
        <f t="shared" si="302"/>
        <v/>
      </c>
      <c r="ET1183" s="11">
        <f t="shared" si="303"/>
        <v>0</v>
      </c>
      <c r="EU1183" s="12">
        <f t="shared" si="304"/>
        <v>0</v>
      </c>
      <c r="EV1183" s="13">
        <f t="shared" si="305"/>
        <v>0</v>
      </c>
    </row>
    <row r="1184" spans="1:152" s="14" customFormat="1" x14ac:dyDescent="0.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9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10">
        <f t="shared" si="290"/>
        <v>0</v>
      </c>
      <c r="EH1184" s="10">
        <f t="shared" si="291"/>
        <v>0</v>
      </c>
      <c r="EI1184" s="10">
        <f t="shared" si="292"/>
        <v>0</v>
      </c>
      <c r="EJ1184" s="10">
        <f t="shared" si="293"/>
        <v>0</v>
      </c>
      <c r="EK1184" s="10" t="str">
        <f t="shared" si="294"/>
        <v/>
      </c>
      <c r="EL1184" s="10" t="str">
        <f t="shared" si="295"/>
        <v/>
      </c>
      <c r="EM1184" s="10" t="str">
        <f t="shared" si="296"/>
        <v/>
      </c>
      <c r="EN1184" s="10" t="str">
        <f t="shared" si="297"/>
        <v/>
      </c>
      <c r="EO1184" s="11">
        <f t="shared" si="298"/>
        <v>999</v>
      </c>
      <c r="EP1184" s="10" t="str">
        <f t="shared" si="299"/>
        <v/>
      </c>
      <c r="EQ1184" s="10" t="str">
        <f t="shared" si="300"/>
        <v/>
      </c>
      <c r="ER1184" s="10" t="str">
        <f t="shared" si="301"/>
        <v/>
      </c>
      <c r="ES1184" s="10" t="str">
        <f t="shared" si="302"/>
        <v/>
      </c>
      <c r="ET1184" s="11">
        <f t="shared" si="303"/>
        <v>0</v>
      </c>
      <c r="EU1184" s="12">
        <f t="shared" si="304"/>
        <v>0</v>
      </c>
      <c r="EV1184" s="13">
        <f t="shared" si="305"/>
        <v>0</v>
      </c>
    </row>
    <row r="1185" spans="1:152" s="14" customFormat="1" x14ac:dyDescent="0.4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9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10">
        <f t="shared" si="290"/>
        <v>0</v>
      </c>
      <c r="EH1185" s="10">
        <f t="shared" si="291"/>
        <v>0</v>
      </c>
      <c r="EI1185" s="10">
        <f t="shared" si="292"/>
        <v>0</v>
      </c>
      <c r="EJ1185" s="10">
        <f t="shared" si="293"/>
        <v>0</v>
      </c>
      <c r="EK1185" s="10" t="str">
        <f t="shared" si="294"/>
        <v/>
      </c>
      <c r="EL1185" s="10" t="str">
        <f t="shared" si="295"/>
        <v/>
      </c>
      <c r="EM1185" s="10" t="str">
        <f t="shared" si="296"/>
        <v/>
      </c>
      <c r="EN1185" s="10" t="str">
        <f t="shared" si="297"/>
        <v/>
      </c>
      <c r="EO1185" s="11">
        <f t="shared" si="298"/>
        <v>999</v>
      </c>
      <c r="EP1185" s="10" t="str">
        <f t="shared" si="299"/>
        <v/>
      </c>
      <c r="EQ1185" s="10" t="str">
        <f t="shared" si="300"/>
        <v/>
      </c>
      <c r="ER1185" s="10" t="str">
        <f t="shared" si="301"/>
        <v/>
      </c>
      <c r="ES1185" s="10" t="str">
        <f t="shared" si="302"/>
        <v/>
      </c>
      <c r="ET1185" s="11">
        <f t="shared" si="303"/>
        <v>0</v>
      </c>
      <c r="EU1185" s="12">
        <f t="shared" si="304"/>
        <v>0</v>
      </c>
      <c r="EV1185" s="13">
        <f t="shared" si="305"/>
        <v>0</v>
      </c>
    </row>
    <row r="1186" spans="1:152" s="14" customFormat="1" x14ac:dyDescent="0.4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9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10">
        <f t="shared" si="290"/>
        <v>0</v>
      </c>
      <c r="EH1186" s="10">
        <f t="shared" si="291"/>
        <v>0</v>
      </c>
      <c r="EI1186" s="10">
        <f t="shared" si="292"/>
        <v>0</v>
      </c>
      <c r="EJ1186" s="10">
        <f t="shared" si="293"/>
        <v>0</v>
      </c>
      <c r="EK1186" s="10" t="str">
        <f t="shared" si="294"/>
        <v/>
      </c>
      <c r="EL1186" s="10" t="str">
        <f t="shared" si="295"/>
        <v/>
      </c>
      <c r="EM1186" s="10" t="str">
        <f t="shared" si="296"/>
        <v/>
      </c>
      <c r="EN1186" s="10" t="str">
        <f t="shared" si="297"/>
        <v/>
      </c>
      <c r="EO1186" s="11">
        <f t="shared" si="298"/>
        <v>999</v>
      </c>
      <c r="EP1186" s="10" t="str">
        <f t="shared" si="299"/>
        <v/>
      </c>
      <c r="EQ1186" s="10" t="str">
        <f t="shared" si="300"/>
        <v/>
      </c>
      <c r="ER1186" s="10" t="str">
        <f t="shared" si="301"/>
        <v/>
      </c>
      <c r="ES1186" s="10" t="str">
        <f t="shared" si="302"/>
        <v/>
      </c>
      <c r="ET1186" s="11">
        <f t="shared" si="303"/>
        <v>0</v>
      </c>
      <c r="EU1186" s="12">
        <f t="shared" si="304"/>
        <v>0</v>
      </c>
      <c r="EV1186" s="13">
        <f t="shared" si="305"/>
        <v>0</v>
      </c>
    </row>
    <row r="1187" spans="1:152" s="14" customFormat="1" x14ac:dyDescent="0.4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9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10">
        <f t="shared" si="290"/>
        <v>0</v>
      </c>
      <c r="EH1187" s="10">
        <f t="shared" si="291"/>
        <v>0</v>
      </c>
      <c r="EI1187" s="10">
        <f t="shared" si="292"/>
        <v>0</v>
      </c>
      <c r="EJ1187" s="10">
        <f t="shared" si="293"/>
        <v>0</v>
      </c>
      <c r="EK1187" s="10" t="str">
        <f t="shared" si="294"/>
        <v/>
      </c>
      <c r="EL1187" s="10" t="str">
        <f t="shared" si="295"/>
        <v/>
      </c>
      <c r="EM1187" s="10" t="str">
        <f t="shared" si="296"/>
        <v/>
      </c>
      <c r="EN1187" s="10" t="str">
        <f t="shared" si="297"/>
        <v/>
      </c>
      <c r="EO1187" s="11">
        <f t="shared" si="298"/>
        <v>999</v>
      </c>
      <c r="EP1187" s="10" t="str">
        <f t="shared" si="299"/>
        <v/>
      </c>
      <c r="EQ1187" s="10" t="str">
        <f t="shared" si="300"/>
        <v/>
      </c>
      <c r="ER1187" s="10" t="str">
        <f t="shared" si="301"/>
        <v/>
      </c>
      <c r="ES1187" s="10" t="str">
        <f t="shared" si="302"/>
        <v/>
      </c>
      <c r="ET1187" s="11">
        <f t="shared" si="303"/>
        <v>0</v>
      </c>
      <c r="EU1187" s="12">
        <f t="shared" si="304"/>
        <v>0</v>
      </c>
      <c r="EV1187" s="13">
        <f t="shared" si="305"/>
        <v>0</v>
      </c>
    </row>
    <row r="1188" spans="1:152" s="14" customFormat="1" x14ac:dyDescent="0.4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9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10">
        <f t="shared" si="290"/>
        <v>0</v>
      </c>
      <c r="EH1188" s="10">
        <f t="shared" si="291"/>
        <v>0</v>
      </c>
      <c r="EI1188" s="10">
        <f t="shared" si="292"/>
        <v>0</v>
      </c>
      <c r="EJ1188" s="10">
        <f t="shared" si="293"/>
        <v>0</v>
      </c>
      <c r="EK1188" s="10" t="str">
        <f t="shared" si="294"/>
        <v/>
      </c>
      <c r="EL1188" s="10" t="str">
        <f t="shared" si="295"/>
        <v/>
      </c>
      <c r="EM1188" s="10" t="str">
        <f t="shared" si="296"/>
        <v/>
      </c>
      <c r="EN1188" s="10" t="str">
        <f t="shared" si="297"/>
        <v/>
      </c>
      <c r="EO1188" s="11">
        <f t="shared" si="298"/>
        <v>999</v>
      </c>
      <c r="EP1188" s="10" t="str">
        <f t="shared" si="299"/>
        <v/>
      </c>
      <c r="EQ1188" s="10" t="str">
        <f t="shared" si="300"/>
        <v/>
      </c>
      <c r="ER1188" s="10" t="str">
        <f t="shared" si="301"/>
        <v/>
      </c>
      <c r="ES1188" s="10" t="str">
        <f t="shared" si="302"/>
        <v/>
      </c>
      <c r="ET1188" s="11">
        <f t="shared" si="303"/>
        <v>0</v>
      </c>
      <c r="EU1188" s="12">
        <f t="shared" si="304"/>
        <v>0</v>
      </c>
      <c r="EV1188" s="13">
        <f t="shared" si="305"/>
        <v>0</v>
      </c>
    </row>
    <row r="1189" spans="1:152" s="14" customFormat="1" x14ac:dyDescent="0.4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9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/>
      <c r="DM1189" s="8"/>
      <c r="DN1189" s="8"/>
      <c r="DO1189" s="8"/>
      <c r="DP1189" s="8"/>
      <c r="DQ1189" s="8"/>
      <c r="DR1189" s="8"/>
      <c r="DS1189" s="8"/>
      <c r="DT1189" s="8"/>
      <c r="DU1189" s="8"/>
      <c r="DV1189" s="8"/>
      <c r="DW1189" s="8"/>
      <c r="DX1189" s="8"/>
      <c r="DY1189" s="8"/>
      <c r="DZ1189" s="8"/>
      <c r="EA1189" s="8"/>
      <c r="EB1189" s="8"/>
      <c r="EC1189" s="8"/>
      <c r="ED1189" s="8"/>
      <c r="EE1189" s="8"/>
      <c r="EF1189" s="8"/>
      <c r="EG1189" s="10">
        <f t="shared" si="290"/>
        <v>0</v>
      </c>
      <c r="EH1189" s="10">
        <f t="shared" si="291"/>
        <v>0</v>
      </c>
      <c r="EI1189" s="10">
        <f t="shared" si="292"/>
        <v>0</v>
      </c>
      <c r="EJ1189" s="10">
        <f t="shared" si="293"/>
        <v>0</v>
      </c>
      <c r="EK1189" s="10" t="str">
        <f t="shared" si="294"/>
        <v/>
      </c>
      <c r="EL1189" s="10" t="str">
        <f t="shared" si="295"/>
        <v/>
      </c>
      <c r="EM1189" s="10" t="str">
        <f t="shared" si="296"/>
        <v/>
      </c>
      <c r="EN1189" s="10" t="str">
        <f t="shared" si="297"/>
        <v/>
      </c>
      <c r="EO1189" s="11">
        <f t="shared" si="298"/>
        <v>999</v>
      </c>
      <c r="EP1189" s="10" t="str">
        <f t="shared" si="299"/>
        <v/>
      </c>
      <c r="EQ1189" s="10" t="str">
        <f t="shared" si="300"/>
        <v/>
      </c>
      <c r="ER1189" s="10" t="str">
        <f t="shared" si="301"/>
        <v/>
      </c>
      <c r="ES1189" s="10" t="str">
        <f t="shared" si="302"/>
        <v/>
      </c>
      <c r="ET1189" s="11">
        <f t="shared" si="303"/>
        <v>0</v>
      </c>
      <c r="EU1189" s="12">
        <f t="shared" si="304"/>
        <v>0</v>
      </c>
      <c r="EV1189" s="13">
        <f t="shared" si="305"/>
        <v>0</v>
      </c>
    </row>
    <row r="1190" spans="1:152" s="14" customFormat="1" x14ac:dyDescent="0.4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9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10">
        <f t="shared" si="290"/>
        <v>0</v>
      </c>
      <c r="EH1190" s="10">
        <f t="shared" si="291"/>
        <v>0</v>
      </c>
      <c r="EI1190" s="10">
        <f t="shared" si="292"/>
        <v>0</v>
      </c>
      <c r="EJ1190" s="10">
        <f t="shared" si="293"/>
        <v>0</v>
      </c>
      <c r="EK1190" s="10" t="str">
        <f t="shared" si="294"/>
        <v/>
      </c>
      <c r="EL1190" s="10" t="str">
        <f t="shared" si="295"/>
        <v/>
      </c>
      <c r="EM1190" s="10" t="str">
        <f t="shared" si="296"/>
        <v/>
      </c>
      <c r="EN1190" s="10" t="str">
        <f t="shared" si="297"/>
        <v/>
      </c>
      <c r="EO1190" s="11">
        <f t="shared" si="298"/>
        <v>999</v>
      </c>
      <c r="EP1190" s="10" t="str">
        <f t="shared" si="299"/>
        <v/>
      </c>
      <c r="EQ1190" s="10" t="str">
        <f t="shared" si="300"/>
        <v/>
      </c>
      <c r="ER1190" s="10" t="str">
        <f t="shared" si="301"/>
        <v/>
      </c>
      <c r="ES1190" s="10" t="str">
        <f t="shared" si="302"/>
        <v/>
      </c>
      <c r="ET1190" s="11">
        <f t="shared" si="303"/>
        <v>0</v>
      </c>
      <c r="EU1190" s="12">
        <f t="shared" si="304"/>
        <v>0</v>
      </c>
      <c r="EV1190" s="13">
        <f t="shared" si="305"/>
        <v>0</v>
      </c>
    </row>
    <row r="1191" spans="1:152" s="14" customFormat="1" x14ac:dyDescent="0.4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9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10">
        <f t="shared" si="290"/>
        <v>0</v>
      </c>
      <c r="EH1191" s="10">
        <f t="shared" si="291"/>
        <v>0</v>
      </c>
      <c r="EI1191" s="10">
        <f t="shared" si="292"/>
        <v>0</v>
      </c>
      <c r="EJ1191" s="10">
        <f t="shared" si="293"/>
        <v>0</v>
      </c>
      <c r="EK1191" s="10" t="str">
        <f t="shared" si="294"/>
        <v/>
      </c>
      <c r="EL1191" s="10" t="str">
        <f t="shared" si="295"/>
        <v/>
      </c>
      <c r="EM1191" s="10" t="str">
        <f t="shared" si="296"/>
        <v/>
      </c>
      <c r="EN1191" s="10" t="str">
        <f t="shared" si="297"/>
        <v/>
      </c>
      <c r="EO1191" s="11">
        <f t="shared" si="298"/>
        <v>999</v>
      </c>
      <c r="EP1191" s="10" t="str">
        <f t="shared" si="299"/>
        <v/>
      </c>
      <c r="EQ1191" s="10" t="str">
        <f t="shared" si="300"/>
        <v/>
      </c>
      <c r="ER1191" s="10" t="str">
        <f t="shared" si="301"/>
        <v/>
      </c>
      <c r="ES1191" s="10" t="str">
        <f t="shared" si="302"/>
        <v/>
      </c>
      <c r="ET1191" s="11">
        <f t="shared" si="303"/>
        <v>0</v>
      </c>
      <c r="EU1191" s="12">
        <f t="shared" si="304"/>
        <v>0</v>
      </c>
      <c r="EV1191" s="13">
        <f t="shared" si="305"/>
        <v>0</v>
      </c>
    </row>
    <row r="1192" spans="1:152" s="14" customFormat="1" x14ac:dyDescent="0.4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9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/>
      <c r="DM1192" s="8"/>
      <c r="DN1192" s="8"/>
      <c r="DO1192" s="8"/>
      <c r="DP1192" s="8"/>
      <c r="DQ1192" s="8"/>
      <c r="DR1192" s="8"/>
      <c r="DS1192" s="8"/>
      <c r="DT1192" s="8"/>
      <c r="DU1192" s="8"/>
      <c r="DV1192" s="8"/>
      <c r="DW1192" s="8"/>
      <c r="DX1192" s="8"/>
      <c r="DY1192" s="8"/>
      <c r="DZ1192" s="8"/>
      <c r="EA1192" s="8"/>
      <c r="EB1192" s="8"/>
      <c r="EC1192" s="8"/>
      <c r="ED1192" s="8"/>
      <c r="EE1192" s="8"/>
      <c r="EF1192" s="8"/>
      <c r="EG1192" s="10">
        <f t="shared" si="290"/>
        <v>0</v>
      </c>
      <c r="EH1192" s="10">
        <f t="shared" si="291"/>
        <v>0</v>
      </c>
      <c r="EI1192" s="10">
        <f t="shared" si="292"/>
        <v>0</v>
      </c>
      <c r="EJ1192" s="10">
        <f t="shared" si="293"/>
        <v>0</v>
      </c>
      <c r="EK1192" s="10" t="str">
        <f t="shared" si="294"/>
        <v/>
      </c>
      <c r="EL1192" s="10" t="str">
        <f t="shared" si="295"/>
        <v/>
      </c>
      <c r="EM1192" s="10" t="str">
        <f t="shared" si="296"/>
        <v/>
      </c>
      <c r="EN1192" s="10" t="str">
        <f t="shared" si="297"/>
        <v/>
      </c>
      <c r="EO1192" s="11">
        <f t="shared" si="298"/>
        <v>999</v>
      </c>
      <c r="EP1192" s="10" t="str">
        <f t="shared" si="299"/>
        <v/>
      </c>
      <c r="EQ1192" s="10" t="str">
        <f t="shared" si="300"/>
        <v/>
      </c>
      <c r="ER1192" s="10" t="str">
        <f t="shared" si="301"/>
        <v/>
      </c>
      <c r="ES1192" s="10" t="str">
        <f t="shared" si="302"/>
        <v/>
      </c>
      <c r="ET1192" s="11">
        <f t="shared" si="303"/>
        <v>0</v>
      </c>
      <c r="EU1192" s="12">
        <f t="shared" si="304"/>
        <v>0</v>
      </c>
      <c r="EV1192" s="13">
        <f t="shared" si="305"/>
        <v>0</v>
      </c>
    </row>
    <row r="1193" spans="1:152" s="14" customFormat="1" x14ac:dyDescent="0.4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9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/>
      <c r="DM1193" s="8"/>
      <c r="DN1193" s="8"/>
      <c r="DO1193" s="8"/>
      <c r="DP1193" s="8"/>
      <c r="DQ1193" s="8"/>
      <c r="DR1193" s="8"/>
      <c r="DS1193" s="8"/>
      <c r="DT1193" s="8"/>
      <c r="DU1193" s="8"/>
      <c r="DV1193" s="8"/>
      <c r="DW1193" s="8"/>
      <c r="DX1193" s="8"/>
      <c r="DY1193" s="8"/>
      <c r="DZ1193" s="8"/>
      <c r="EA1193" s="8"/>
      <c r="EB1193" s="8"/>
      <c r="EC1193" s="8"/>
      <c r="ED1193" s="8"/>
      <c r="EE1193" s="8"/>
      <c r="EF1193" s="8"/>
      <c r="EG1193" s="10">
        <f t="shared" si="290"/>
        <v>0</v>
      </c>
      <c r="EH1193" s="10">
        <f t="shared" si="291"/>
        <v>0</v>
      </c>
      <c r="EI1193" s="10">
        <f t="shared" si="292"/>
        <v>0</v>
      </c>
      <c r="EJ1193" s="10">
        <f t="shared" si="293"/>
        <v>0</v>
      </c>
      <c r="EK1193" s="10" t="str">
        <f t="shared" si="294"/>
        <v/>
      </c>
      <c r="EL1193" s="10" t="str">
        <f t="shared" si="295"/>
        <v/>
      </c>
      <c r="EM1193" s="10" t="str">
        <f t="shared" si="296"/>
        <v/>
      </c>
      <c r="EN1193" s="10" t="str">
        <f t="shared" si="297"/>
        <v/>
      </c>
      <c r="EO1193" s="11">
        <f t="shared" si="298"/>
        <v>999</v>
      </c>
      <c r="EP1193" s="10" t="str">
        <f t="shared" si="299"/>
        <v/>
      </c>
      <c r="EQ1193" s="10" t="str">
        <f t="shared" si="300"/>
        <v/>
      </c>
      <c r="ER1193" s="10" t="str">
        <f t="shared" si="301"/>
        <v/>
      </c>
      <c r="ES1193" s="10" t="str">
        <f t="shared" si="302"/>
        <v/>
      </c>
      <c r="ET1193" s="11">
        <f t="shared" si="303"/>
        <v>0</v>
      </c>
      <c r="EU1193" s="12">
        <f t="shared" si="304"/>
        <v>0</v>
      </c>
      <c r="EV1193" s="13">
        <f t="shared" si="305"/>
        <v>0</v>
      </c>
    </row>
    <row r="1194" spans="1:152" s="14" customFormat="1" x14ac:dyDescent="0.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9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/>
      <c r="DM1194" s="8"/>
      <c r="DN1194" s="8"/>
      <c r="DO1194" s="8"/>
      <c r="DP1194" s="8"/>
      <c r="DQ1194" s="8"/>
      <c r="DR1194" s="8"/>
      <c r="DS1194" s="8"/>
      <c r="DT1194" s="8"/>
      <c r="DU1194" s="8"/>
      <c r="DV1194" s="8"/>
      <c r="DW1194" s="8"/>
      <c r="DX1194" s="8"/>
      <c r="DY1194" s="8"/>
      <c r="DZ1194" s="8"/>
      <c r="EA1194" s="8"/>
      <c r="EB1194" s="8"/>
      <c r="EC1194" s="8"/>
      <c r="ED1194" s="8"/>
      <c r="EE1194" s="8"/>
      <c r="EF1194" s="8"/>
      <c r="EG1194" s="10">
        <f t="shared" si="290"/>
        <v>0</v>
      </c>
      <c r="EH1194" s="10">
        <f t="shared" si="291"/>
        <v>0</v>
      </c>
      <c r="EI1194" s="10">
        <f t="shared" si="292"/>
        <v>0</v>
      </c>
      <c r="EJ1194" s="10">
        <f t="shared" si="293"/>
        <v>0</v>
      </c>
      <c r="EK1194" s="10" t="str">
        <f t="shared" si="294"/>
        <v/>
      </c>
      <c r="EL1194" s="10" t="str">
        <f t="shared" si="295"/>
        <v/>
      </c>
      <c r="EM1194" s="10" t="str">
        <f t="shared" si="296"/>
        <v/>
      </c>
      <c r="EN1194" s="10" t="str">
        <f t="shared" si="297"/>
        <v/>
      </c>
      <c r="EO1194" s="11">
        <f t="shared" si="298"/>
        <v>999</v>
      </c>
      <c r="EP1194" s="10" t="str">
        <f t="shared" si="299"/>
        <v/>
      </c>
      <c r="EQ1194" s="10" t="str">
        <f t="shared" si="300"/>
        <v/>
      </c>
      <c r="ER1194" s="10" t="str">
        <f t="shared" si="301"/>
        <v/>
      </c>
      <c r="ES1194" s="10" t="str">
        <f t="shared" si="302"/>
        <v/>
      </c>
      <c r="ET1194" s="11">
        <f t="shared" si="303"/>
        <v>0</v>
      </c>
      <c r="EU1194" s="12">
        <f t="shared" si="304"/>
        <v>0</v>
      </c>
      <c r="EV1194" s="13">
        <f t="shared" si="305"/>
        <v>0</v>
      </c>
    </row>
    <row r="1195" spans="1:152" s="14" customFormat="1" x14ac:dyDescent="0.4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9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/>
      <c r="DM1195" s="8"/>
      <c r="DN1195" s="8"/>
      <c r="DO1195" s="8"/>
      <c r="DP1195" s="8"/>
      <c r="DQ1195" s="8"/>
      <c r="DR1195" s="8"/>
      <c r="DS1195" s="8"/>
      <c r="DT1195" s="8"/>
      <c r="DU1195" s="8"/>
      <c r="DV1195" s="8"/>
      <c r="DW1195" s="8"/>
      <c r="DX1195" s="8"/>
      <c r="DY1195" s="8"/>
      <c r="DZ1195" s="8"/>
      <c r="EA1195" s="8"/>
      <c r="EB1195" s="8"/>
      <c r="EC1195" s="8"/>
      <c r="ED1195" s="8"/>
      <c r="EE1195" s="8"/>
      <c r="EF1195" s="8"/>
      <c r="EG1195" s="10">
        <f t="shared" si="290"/>
        <v>0</v>
      </c>
      <c r="EH1195" s="10">
        <f t="shared" si="291"/>
        <v>0</v>
      </c>
      <c r="EI1195" s="10">
        <f t="shared" si="292"/>
        <v>0</v>
      </c>
      <c r="EJ1195" s="10">
        <f t="shared" si="293"/>
        <v>0</v>
      </c>
      <c r="EK1195" s="10" t="str">
        <f t="shared" si="294"/>
        <v/>
      </c>
      <c r="EL1195" s="10" t="str">
        <f t="shared" si="295"/>
        <v/>
      </c>
      <c r="EM1195" s="10" t="str">
        <f t="shared" si="296"/>
        <v/>
      </c>
      <c r="EN1195" s="10" t="str">
        <f t="shared" si="297"/>
        <v/>
      </c>
      <c r="EO1195" s="11">
        <f t="shared" si="298"/>
        <v>999</v>
      </c>
      <c r="EP1195" s="10" t="str">
        <f t="shared" si="299"/>
        <v/>
      </c>
      <c r="EQ1195" s="10" t="str">
        <f t="shared" si="300"/>
        <v/>
      </c>
      <c r="ER1195" s="10" t="str">
        <f t="shared" si="301"/>
        <v/>
      </c>
      <c r="ES1195" s="10" t="str">
        <f t="shared" si="302"/>
        <v/>
      </c>
      <c r="ET1195" s="11">
        <f t="shared" si="303"/>
        <v>0</v>
      </c>
      <c r="EU1195" s="12">
        <f t="shared" si="304"/>
        <v>0</v>
      </c>
      <c r="EV1195" s="13">
        <f t="shared" si="305"/>
        <v>0</v>
      </c>
    </row>
    <row r="1196" spans="1:152" s="14" customFormat="1" x14ac:dyDescent="0.4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9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/>
      <c r="DM1196" s="8"/>
      <c r="DN1196" s="8"/>
      <c r="DO1196" s="8"/>
      <c r="DP1196" s="8"/>
      <c r="DQ1196" s="8"/>
      <c r="DR1196" s="8"/>
      <c r="DS1196" s="8"/>
      <c r="DT1196" s="8"/>
      <c r="DU1196" s="8"/>
      <c r="DV1196" s="8"/>
      <c r="DW1196" s="8"/>
      <c r="DX1196" s="8"/>
      <c r="DY1196" s="8"/>
      <c r="DZ1196" s="8"/>
      <c r="EA1196" s="8"/>
      <c r="EB1196" s="8"/>
      <c r="EC1196" s="8"/>
      <c r="ED1196" s="8"/>
      <c r="EE1196" s="8"/>
      <c r="EF1196" s="8"/>
      <c r="EG1196" s="10">
        <f t="shared" si="290"/>
        <v>0</v>
      </c>
      <c r="EH1196" s="10">
        <f t="shared" si="291"/>
        <v>0</v>
      </c>
      <c r="EI1196" s="10">
        <f t="shared" si="292"/>
        <v>0</v>
      </c>
      <c r="EJ1196" s="10">
        <f t="shared" si="293"/>
        <v>0</v>
      </c>
      <c r="EK1196" s="10" t="str">
        <f t="shared" si="294"/>
        <v/>
      </c>
      <c r="EL1196" s="10" t="str">
        <f t="shared" si="295"/>
        <v/>
      </c>
      <c r="EM1196" s="10" t="str">
        <f t="shared" si="296"/>
        <v/>
      </c>
      <c r="EN1196" s="10" t="str">
        <f t="shared" si="297"/>
        <v/>
      </c>
      <c r="EO1196" s="11">
        <f t="shared" si="298"/>
        <v>999</v>
      </c>
      <c r="EP1196" s="10" t="str">
        <f t="shared" si="299"/>
        <v/>
      </c>
      <c r="EQ1196" s="10" t="str">
        <f t="shared" si="300"/>
        <v/>
      </c>
      <c r="ER1196" s="10" t="str">
        <f t="shared" si="301"/>
        <v/>
      </c>
      <c r="ES1196" s="10" t="str">
        <f t="shared" si="302"/>
        <v/>
      </c>
      <c r="ET1196" s="11">
        <f t="shared" si="303"/>
        <v>0</v>
      </c>
      <c r="EU1196" s="12">
        <f t="shared" si="304"/>
        <v>0</v>
      </c>
      <c r="EV1196" s="13">
        <f t="shared" si="305"/>
        <v>0</v>
      </c>
    </row>
    <row r="1197" spans="1:152" s="14" customFormat="1" x14ac:dyDescent="0.4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9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  <c r="DA1197" s="8"/>
      <c r="DB1197" s="8"/>
      <c r="DC1197" s="8"/>
      <c r="DD1197" s="8"/>
      <c r="DE1197" s="8"/>
      <c r="DF1197" s="8"/>
      <c r="DG1197" s="8"/>
      <c r="DH1197" s="8"/>
      <c r="DI1197" s="8"/>
      <c r="DJ1197" s="8"/>
      <c r="DK1197" s="8"/>
      <c r="DL1197" s="8"/>
      <c r="DM1197" s="8"/>
      <c r="DN1197" s="8"/>
      <c r="DO1197" s="8"/>
      <c r="DP1197" s="8"/>
      <c r="DQ1197" s="8"/>
      <c r="DR1197" s="8"/>
      <c r="DS1197" s="8"/>
      <c r="DT1197" s="8"/>
      <c r="DU1197" s="8"/>
      <c r="DV1197" s="8"/>
      <c r="DW1197" s="8"/>
      <c r="DX1197" s="8"/>
      <c r="DY1197" s="8"/>
      <c r="DZ1197" s="8"/>
      <c r="EA1197" s="8"/>
      <c r="EB1197" s="8"/>
      <c r="EC1197" s="8"/>
      <c r="ED1197" s="8"/>
      <c r="EE1197" s="8"/>
      <c r="EF1197" s="8"/>
      <c r="EG1197" s="10">
        <f t="shared" si="290"/>
        <v>0</v>
      </c>
      <c r="EH1197" s="10">
        <f t="shared" si="291"/>
        <v>0</v>
      </c>
      <c r="EI1197" s="10">
        <f t="shared" si="292"/>
        <v>0</v>
      </c>
      <c r="EJ1197" s="10">
        <f t="shared" si="293"/>
        <v>0</v>
      </c>
      <c r="EK1197" s="10" t="str">
        <f t="shared" si="294"/>
        <v/>
      </c>
      <c r="EL1197" s="10" t="str">
        <f t="shared" si="295"/>
        <v/>
      </c>
      <c r="EM1197" s="10" t="str">
        <f t="shared" si="296"/>
        <v/>
      </c>
      <c r="EN1197" s="10" t="str">
        <f t="shared" si="297"/>
        <v/>
      </c>
      <c r="EO1197" s="11">
        <f t="shared" si="298"/>
        <v>999</v>
      </c>
      <c r="EP1197" s="10" t="str">
        <f t="shared" si="299"/>
        <v/>
      </c>
      <c r="EQ1197" s="10" t="str">
        <f t="shared" si="300"/>
        <v/>
      </c>
      <c r="ER1197" s="10" t="str">
        <f t="shared" si="301"/>
        <v/>
      </c>
      <c r="ES1197" s="10" t="str">
        <f t="shared" si="302"/>
        <v/>
      </c>
      <c r="ET1197" s="11">
        <f t="shared" si="303"/>
        <v>0</v>
      </c>
      <c r="EU1197" s="12">
        <f t="shared" si="304"/>
        <v>0</v>
      </c>
      <c r="EV1197" s="13">
        <f t="shared" si="305"/>
        <v>0</v>
      </c>
    </row>
    <row r="1198" spans="1:152" s="14" customFormat="1" x14ac:dyDescent="0.4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9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/>
      <c r="DM1198" s="8"/>
      <c r="DN1198" s="8"/>
      <c r="DO1198" s="8"/>
      <c r="DP1198" s="8"/>
      <c r="DQ1198" s="8"/>
      <c r="DR1198" s="8"/>
      <c r="DS1198" s="8"/>
      <c r="DT1198" s="8"/>
      <c r="DU1198" s="8"/>
      <c r="DV1198" s="8"/>
      <c r="DW1198" s="8"/>
      <c r="DX1198" s="8"/>
      <c r="DY1198" s="8"/>
      <c r="DZ1198" s="8"/>
      <c r="EA1198" s="8"/>
      <c r="EB1198" s="8"/>
      <c r="EC1198" s="8"/>
      <c r="ED1198" s="8"/>
      <c r="EE1198" s="8"/>
      <c r="EF1198" s="8"/>
      <c r="EG1198" s="10">
        <f t="shared" si="290"/>
        <v>0</v>
      </c>
      <c r="EH1198" s="10">
        <f t="shared" si="291"/>
        <v>0</v>
      </c>
      <c r="EI1198" s="10">
        <f t="shared" si="292"/>
        <v>0</v>
      </c>
      <c r="EJ1198" s="10">
        <f t="shared" si="293"/>
        <v>0</v>
      </c>
      <c r="EK1198" s="10" t="str">
        <f t="shared" si="294"/>
        <v/>
      </c>
      <c r="EL1198" s="10" t="str">
        <f t="shared" si="295"/>
        <v/>
      </c>
      <c r="EM1198" s="10" t="str">
        <f t="shared" si="296"/>
        <v/>
      </c>
      <c r="EN1198" s="10" t="str">
        <f t="shared" si="297"/>
        <v/>
      </c>
      <c r="EO1198" s="11">
        <f t="shared" si="298"/>
        <v>999</v>
      </c>
      <c r="EP1198" s="10" t="str">
        <f t="shared" si="299"/>
        <v/>
      </c>
      <c r="EQ1198" s="10" t="str">
        <f t="shared" si="300"/>
        <v/>
      </c>
      <c r="ER1198" s="10" t="str">
        <f t="shared" si="301"/>
        <v/>
      </c>
      <c r="ES1198" s="10" t="str">
        <f t="shared" si="302"/>
        <v/>
      </c>
      <c r="ET1198" s="11">
        <f t="shared" si="303"/>
        <v>0</v>
      </c>
      <c r="EU1198" s="12">
        <f t="shared" si="304"/>
        <v>0</v>
      </c>
      <c r="EV1198" s="13">
        <f t="shared" si="305"/>
        <v>0</v>
      </c>
    </row>
    <row r="1199" spans="1:152" s="14" customFormat="1" x14ac:dyDescent="0.4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9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/>
      <c r="DM1199" s="8"/>
      <c r="DN1199" s="8"/>
      <c r="DO1199" s="8"/>
      <c r="DP1199" s="8"/>
      <c r="DQ1199" s="8"/>
      <c r="DR1199" s="8"/>
      <c r="DS1199" s="8"/>
      <c r="DT1199" s="8"/>
      <c r="DU1199" s="8"/>
      <c r="DV1199" s="8"/>
      <c r="DW1199" s="8"/>
      <c r="DX1199" s="8"/>
      <c r="DY1199" s="8"/>
      <c r="DZ1199" s="8"/>
      <c r="EA1199" s="8"/>
      <c r="EB1199" s="8"/>
      <c r="EC1199" s="8"/>
      <c r="ED1199" s="8"/>
      <c r="EE1199" s="8"/>
      <c r="EF1199" s="8"/>
      <c r="EG1199" s="10">
        <f t="shared" si="290"/>
        <v>0</v>
      </c>
      <c r="EH1199" s="10">
        <f t="shared" si="291"/>
        <v>0</v>
      </c>
      <c r="EI1199" s="10">
        <f t="shared" si="292"/>
        <v>0</v>
      </c>
      <c r="EJ1199" s="10">
        <f t="shared" si="293"/>
        <v>0</v>
      </c>
      <c r="EK1199" s="10" t="str">
        <f t="shared" si="294"/>
        <v/>
      </c>
      <c r="EL1199" s="10" t="str">
        <f t="shared" si="295"/>
        <v/>
      </c>
      <c r="EM1199" s="10" t="str">
        <f t="shared" si="296"/>
        <v/>
      </c>
      <c r="EN1199" s="10" t="str">
        <f t="shared" si="297"/>
        <v/>
      </c>
      <c r="EO1199" s="11">
        <f t="shared" si="298"/>
        <v>999</v>
      </c>
      <c r="EP1199" s="10" t="str">
        <f t="shared" si="299"/>
        <v/>
      </c>
      <c r="EQ1199" s="10" t="str">
        <f t="shared" si="300"/>
        <v/>
      </c>
      <c r="ER1199" s="10" t="str">
        <f t="shared" si="301"/>
        <v/>
      </c>
      <c r="ES1199" s="10" t="str">
        <f t="shared" si="302"/>
        <v/>
      </c>
      <c r="ET1199" s="11">
        <f t="shared" si="303"/>
        <v>0</v>
      </c>
      <c r="EU1199" s="12">
        <f t="shared" si="304"/>
        <v>0</v>
      </c>
      <c r="EV1199" s="13">
        <f t="shared" si="305"/>
        <v>0</v>
      </c>
    </row>
    <row r="1200" spans="1:152" s="14" customFormat="1" x14ac:dyDescent="0.4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9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/>
      <c r="DM1200" s="8"/>
      <c r="DN1200" s="8"/>
      <c r="DO1200" s="8"/>
      <c r="DP1200" s="8"/>
      <c r="DQ1200" s="8"/>
      <c r="DR1200" s="8"/>
      <c r="DS1200" s="8"/>
      <c r="DT1200" s="8"/>
      <c r="DU1200" s="8"/>
      <c r="DV1200" s="8"/>
      <c r="DW1200" s="8"/>
      <c r="DX1200" s="8"/>
      <c r="DY1200" s="8"/>
      <c r="DZ1200" s="8"/>
      <c r="EA1200" s="8"/>
      <c r="EB1200" s="8"/>
      <c r="EC1200" s="8"/>
      <c r="ED1200" s="8"/>
      <c r="EE1200" s="8"/>
      <c r="EF1200" s="8"/>
      <c r="EG1200" s="10">
        <f t="shared" si="290"/>
        <v>0</v>
      </c>
      <c r="EH1200" s="10">
        <f t="shared" si="291"/>
        <v>0</v>
      </c>
      <c r="EI1200" s="10">
        <f t="shared" si="292"/>
        <v>0</v>
      </c>
      <c r="EJ1200" s="10">
        <f t="shared" si="293"/>
        <v>0</v>
      </c>
      <c r="EK1200" s="10" t="str">
        <f t="shared" si="294"/>
        <v/>
      </c>
      <c r="EL1200" s="10" t="str">
        <f t="shared" si="295"/>
        <v/>
      </c>
      <c r="EM1200" s="10" t="str">
        <f t="shared" si="296"/>
        <v/>
      </c>
      <c r="EN1200" s="10" t="str">
        <f t="shared" si="297"/>
        <v/>
      </c>
      <c r="EO1200" s="11">
        <f t="shared" si="298"/>
        <v>999</v>
      </c>
      <c r="EP1200" s="10" t="str">
        <f t="shared" si="299"/>
        <v/>
      </c>
      <c r="EQ1200" s="10" t="str">
        <f t="shared" si="300"/>
        <v/>
      </c>
      <c r="ER1200" s="10" t="str">
        <f t="shared" si="301"/>
        <v/>
      </c>
      <c r="ES1200" s="10" t="str">
        <f t="shared" si="302"/>
        <v/>
      </c>
      <c r="ET1200" s="11">
        <f t="shared" si="303"/>
        <v>0</v>
      </c>
      <c r="EU1200" s="12">
        <f t="shared" si="304"/>
        <v>0</v>
      </c>
      <c r="EV1200" s="13">
        <f t="shared" si="305"/>
        <v>0</v>
      </c>
    </row>
    <row r="1201" spans="1:152" s="14" customFormat="1" x14ac:dyDescent="0.4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9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/>
      <c r="DM1201" s="8"/>
      <c r="DN1201" s="8"/>
      <c r="DO1201" s="8"/>
      <c r="DP1201" s="8"/>
      <c r="DQ1201" s="8"/>
      <c r="DR1201" s="8"/>
      <c r="DS1201" s="8"/>
      <c r="DT1201" s="8"/>
      <c r="DU1201" s="8"/>
      <c r="DV1201" s="8"/>
      <c r="DW1201" s="8"/>
      <c r="DX1201" s="8"/>
      <c r="DY1201" s="8"/>
      <c r="DZ1201" s="8"/>
      <c r="EA1201" s="8"/>
      <c r="EB1201" s="8"/>
      <c r="EC1201" s="8"/>
      <c r="ED1201" s="8"/>
      <c r="EE1201" s="8"/>
      <c r="EF1201" s="8"/>
      <c r="EG1201" s="10">
        <f t="shared" si="290"/>
        <v>0</v>
      </c>
      <c r="EH1201" s="10">
        <f t="shared" si="291"/>
        <v>0</v>
      </c>
      <c r="EI1201" s="10">
        <f t="shared" si="292"/>
        <v>0</v>
      </c>
      <c r="EJ1201" s="10">
        <f t="shared" si="293"/>
        <v>0</v>
      </c>
      <c r="EK1201" s="10" t="str">
        <f t="shared" si="294"/>
        <v/>
      </c>
      <c r="EL1201" s="10" t="str">
        <f t="shared" si="295"/>
        <v/>
      </c>
      <c r="EM1201" s="10" t="str">
        <f t="shared" si="296"/>
        <v/>
      </c>
      <c r="EN1201" s="10" t="str">
        <f t="shared" si="297"/>
        <v/>
      </c>
      <c r="EO1201" s="11">
        <f t="shared" si="298"/>
        <v>999</v>
      </c>
      <c r="EP1201" s="10" t="str">
        <f t="shared" si="299"/>
        <v/>
      </c>
      <c r="EQ1201" s="10" t="str">
        <f t="shared" si="300"/>
        <v/>
      </c>
      <c r="ER1201" s="10" t="str">
        <f t="shared" si="301"/>
        <v/>
      </c>
      <c r="ES1201" s="10" t="str">
        <f t="shared" si="302"/>
        <v/>
      </c>
      <c r="ET1201" s="11">
        <f t="shared" si="303"/>
        <v>0</v>
      </c>
      <c r="EU1201" s="12">
        <f t="shared" si="304"/>
        <v>0</v>
      </c>
      <c r="EV1201" s="13">
        <f t="shared" si="305"/>
        <v>0</v>
      </c>
    </row>
    <row r="1202" spans="1:152" s="14" customFormat="1" x14ac:dyDescent="0.4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9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  <c r="DA1202" s="8"/>
      <c r="DB1202" s="8"/>
      <c r="DC1202" s="8"/>
      <c r="DD1202" s="8"/>
      <c r="DE1202" s="8"/>
      <c r="DF1202" s="8"/>
      <c r="DG1202" s="8"/>
      <c r="DH1202" s="8"/>
      <c r="DI1202" s="8"/>
      <c r="DJ1202" s="8"/>
      <c r="DK1202" s="8"/>
      <c r="DL1202" s="8"/>
      <c r="DM1202" s="8"/>
      <c r="DN1202" s="8"/>
      <c r="DO1202" s="8"/>
      <c r="DP1202" s="8"/>
      <c r="DQ1202" s="8"/>
      <c r="DR1202" s="8"/>
      <c r="DS1202" s="8"/>
      <c r="DT1202" s="8"/>
      <c r="DU1202" s="8"/>
      <c r="DV1202" s="8"/>
      <c r="DW1202" s="8"/>
      <c r="DX1202" s="8"/>
      <c r="DY1202" s="8"/>
      <c r="DZ1202" s="8"/>
      <c r="EA1202" s="8"/>
      <c r="EB1202" s="8"/>
      <c r="EC1202" s="8"/>
      <c r="ED1202" s="8"/>
      <c r="EE1202" s="8"/>
      <c r="EF1202" s="8"/>
      <c r="EG1202" s="10">
        <f t="shared" si="290"/>
        <v>0</v>
      </c>
      <c r="EH1202" s="10">
        <f t="shared" si="291"/>
        <v>0</v>
      </c>
      <c r="EI1202" s="10">
        <f t="shared" si="292"/>
        <v>0</v>
      </c>
      <c r="EJ1202" s="10">
        <f t="shared" si="293"/>
        <v>0</v>
      </c>
      <c r="EK1202" s="10" t="str">
        <f t="shared" si="294"/>
        <v/>
      </c>
      <c r="EL1202" s="10" t="str">
        <f t="shared" si="295"/>
        <v/>
      </c>
      <c r="EM1202" s="10" t="str">
        <f t="shared" si="296"/>
        <v/>
      </c>
      <c r="EN1202" s="10" t="str">
        <f t="shared" si="297"/>
        <v/>
      </c>
      <c r="EO1202" s="11">
        <f t="shared" si="298"/>
        <v>999</v>
      </c>
      <c r="EP1202" s="10" t="str">
        <f t="shared" si="299"/>
        <v/>
      </c>
      <c r="EQ1202" s="10" t="str">
        <f t="shared" si="300"/>
        <v/>
      </c>
      <c r="ER1202" s="10" t="str">
        <f t="shared" si="301"/>
        <v/>
      </c>
      <c r="ES1202" s="10" t="str">
        <f t="shared" si="302"/>
        <v/>
      </c>
      <c r="ET1202" s="11">
        <f t="shared" si="303"/>
        <v>0</v>
      </c>
      <c r="EU1202" s="12">
        <f t="shared" si="304"/>
        <v>0</v>
      </c>
      <c r="EV1202" s="13">
        <f t="shared" si="305"/>
        <v>0</v>
      </c>
    </row>
    <row r="1203" spans="1:152" s="14" customFormat="1" x14ac:dyDescent="0.4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9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  <c r="DA1203" s="8"/>
      <c r="DB1203" s="8"/>
      <c r="DC1203" s="8"/>
      <c r="DD1203" s="8"/>
      <c r="DE1203" s="8"/>
      <c r="DF1203" s="8"/>
      <c r="DG1203" s="8"/>
      <c r="DH1203" s="8"/>
      <c r="DI1203" s="8"/>
      <c r="DJ1203" s="8"/>
      <c r="DK1203" s="8"/>
      <c r="DL1203" s="8"/>
      <c r="DM1203" s="8"/>
      <c r="DN1203" s="8"/>
      <c r="DO1203" s="8"/>
      <c r="DP1203" s="8"/>
      <c r="DQ1203" s="8"/>
      <c r="DR1203" s="8"/>
      <c r="DS1203" s="8"/>
      <c r="DT1203" s="8"/>
      <c r="DU1203" s="8"/>
      <c r="DV1203" s="8"/>
      <c r="DW1203" s="8"/>
      <c r="DX1203" s="8"/>
      <c r="DY1203" s="8"/>
      <c r="DZ1203" s="8"/>
      <c r="EA1203" s="8"/>
      <c r="EB1203" s="8"/>
      <c r="EC1203" s="8"/>
      <c r="ED1203" s="8"/>
      <c r="EE1203" s="8"/>
      <c r="EF1203" s="8"/>
      <c r="EG1203" s="10">
        <f t="shared" si="290"/>
        <v>0</v>
      </c>
      <c r="EH1203" s="10">
        <f t="shared" si="291"/>
        <v>0</v>
      </c>
      <c r="EI1203" s="10">
        <f t="shared" si="292"/>
        <v>0</v>
      </c>
      <c r="EJ1203" s="10">
        <f t="shared" si="293"/>
        <v>0</v>
      </c>
      <c r="EK1203" s="10" t="str">
        <f t="shared" si="294"/>
        <v/>
      </c>
      <c r="EL1203" s="10" t="str">
        <f t="shared" si="295"/>
        <v/>
      </c>
      <c r="EM1203" s="10" t="str">
        <f t="shared" si="296"/>
        <v/>
      </c>
      <c r="EN1203" s="10" t="str">
        <f t="shared" si="297"/>
        <v/>
      </c>
      <c r="EO1203" s="11">
        <f t="shared" si="298"/>
        <v>999</v>
      </c>
      <c r="EP1203" s="10" t="str">
        <f t="shared" si="299"/>
        <v/>
      </c>
      <c r="EQ1203" s="10" t="str">
        <f t="shared" si="300"/>
        <v/>
      </c>
      <c r="ER1203" s="10" t="str">
        <f t="shared" si="301"/>
        <v/>
      </c>
      <c r="ES1203" s="10" t="str">
        <f t="shared" si="302"/>
        <v/>
      </c>
      <c r="ET1203" s="11">
        <f t="shared" si="303"/>
        <v>0</v>
      </c>
      <c r="EU1203" s="12">
        <f t="shared" si="304"/>
        <v>0</v>
      </c>
      <c r="EV1203" s="13">
        <f t="shared" si="305"/>
        <v>0</v>
      </c>
    </row>
    <row r="1204" spans="1:152" s="14" customFormat="1" x14ac:dyDescent="0.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9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  <c r="DA1204" s="8"/>
      <c r="DB1204" s="8"/>
      <c r="DC1204" s="8"/>
      <c r="DD1204" s="8"/>
      <c r="DE1204" s="8"/>
      <c r="DF1204" s="8"/>
      <c r="DG1204" s="8"/>
      <c r="DH1204" s="8"/>
      <c r="DI1204" s="8"/>
      <c r="DJ1204" s="8"/>
      <c r="DK1204" s="8"/>
      <c r="DL1204" s="8"/>
      <c r="DM1204" s="8"/>
      <c r="DN1204" s="8"/>
      <c r="DO1204" s="8"/>
      <c r="DP1204" s="8"/>
      <c r="DQ1204" s="8"/>
      <c r="DR1204" s="8"/>
      <c r="DS1204" s="8"/>
      <c r="DT1204" s="8"/>
      <c r="DU1204" s="8"/>
      <c r="DV1204" s="8"/>
      <c r="DW1204" s="8"/>
      <c r="DX1204" s="8"/>
      <c r="DY1204" s="8"/>
      <c r="DZ1204" s="8"/>
      <c r="EA1204" s="8"/>
      <c r="EB1204" s="8"/>
      <c r="EC1204" s="8"/>
      <c r="ED1204" s="8"/>
      <c r="EE1204" s="8"/>
      <c r="EF1204" s="8"/>
      <c r="EG1204" s="10">
        <f t="shared" si="290"/>
        <v>0</v>
      </c>
      <c r="EH1204" s="10">
        <f t="shared" si="291"/>
        <v>0</v>
      </c>
      <c r="EI1204" s="10">
        <f t="shared" si="292"/>
        <v>0</v>
      </c>
      <c r="EJ1204" s="10">
        <f t="shared" si="293"/>
        <v>0</v>
      </c>
      <c r="EK1204" s="10" t="str">
        <f t="shared" si="294"/>
        <v/>
      </c>
      <c r="EL1204" s="10" t="str">
        <f t="shared" si="295"/>
        <v/>
      </c>
      <c r="EM1204" s="10" t="str">
        <f t="shared" si="296"/>
        <v/>
      </c>
      <c r="EN1204" s="10" t="str">
        <f t="shared" si="297"/>
        <v/>
      </c>
      <c r="EO1204" s="11">
        <f t="shared" si="298"/>
        <v>999</v>
      </c>
      <c r="EP1204" s="10" t="str">
        <f t="shared" si="299"/>
        <v/>
      </c>
      <c r="EQ1204" s="10" t="str">
        <f t="shared" si="300"/>
        <v/>
      </c>
      <c r="ER1204" s="10" t="str">
        <f t="shared" si="301"/>
        <v/>
      </c>
      <c r="ES1204" s="10" t="str">
        <f t="shared" si="302"/>
        <v/>
      </c>
      <c r="ET1204" s="11">
        <f t="shared" si="303"/>
        <v>0</v>
      </c>
      <c r="EU1204" s="12">
        <f t="shared" si="304"/>
        <v>0</v>
      </c>
      <c r="EV1204" s="13">
        <f t="shared" si="305"/>
        <v>0</v>
      </c>
    </row>
    <row r="1205" spans="1:152" s="14" customFormat="1" x14ac:dyDescent="0.4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9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  <c r="DA1205" s="8"/>
      <c r="DB1205" s="8"/>
      <c r="DC1205" s="8"/>
      <c r="DD1205" s="8"/>
      <c r="DE1205" s="8"/>
      <c r="DF1205" s="8"/>
      <c r="DG1205" s="8"/>
      <c r="DH1205" s="8"/>
      <c r="DI1205" s="8"/>
      <c r="DJ1205" s="8"/>
      <c r="DK1205" s="8"/>
      <c r="DL1205" s="8"/>
      <c r="DM1205" s="8"/>
      <c r="DN1205" s="8"/>
      <c r="DO1205" s="8"/>
      <c r="DP1205" s="8"/>
      <c r="DQ1205" s="8"/>
      <c r="DR1205" s="8"/>
      <c r="DS1205" s="8"/>
      <c r="DT1205" s="8"/>
      <c r="DU1205" s="8"/>
      <c r="DV1205" s="8"/>
      <c r="DW1205" s="8"/>
      <c r="DX1205" s="8"/>
      <c r="DY1205" s="8"/>
      <c r="DZ1205" s="8"/>
      <c r="EA1205" s="8"/>
      <c r="EB1205" s="8"/>
      <c r="EC1205" s="8"/>
      <c r="ED1205" s="8"/>
      <c r="EE1205" s="8"/>
      <c r="EF1205" s="8"/>
      <c r="EG1205" s="10">
        <f t="shared" si="290"/>
        <v>0</v>
      </c>
      <c r="EH1205" s="10">
        <f t="shared" si="291"/>
        <v>0</v>
      </c>
      <c r="EI1205" s="10">
        <f t="shared" si="292"/>
        <v>0</v>
      </c>
      <c r="EJ1205" s="10">
        <f t="shared" si="293"/>
        <v>0</v>
      </c>
      <c r="EK1205" s="10" t="str">
        <f t="shared" si="294"/>
        <v/>
      </c>
      <c r="EL1205" s="10" t="str">
        <f t="shared" si="295"/>
        <v/>
      </c>
      <c r="EM1205" s="10" t="str">
        <f t="shared" si="296"/>
        <v/>
      </c>
      <c r="EN1205" s="10" t="str">
        <f t="shared" si="297"/>
        <v/>
      </c>
      <c r="EO1205" s="11">
        <f t="shared" si="298"/>
        <v>999</v>
      </c>
      <c r="EP1205" s="10" t="str">
        <f t="shared" si="299"/>
        <v/>
      </c>
      <c r="EQ1205" s="10" t="str">
        <f t="shared" si="300"/>
        <v/>
      </c>
      <c r="ER1205" s="10" t="str">
        <f t="shared" si="301"/>
        <v/>
      </c>
      <c r="ES1205" s="10" t="str">
        <f t="shared" si="302"/>
        <v/>
      </c>
      <c r="ET1205" s="11">
        <f t="shared" si="303"/>
        <v>0</v>
      </c>
      <c r="EU1205" s="12">
        <f t="shared" si="304"/>
        <v>0</v>
      </c>
      <c r="EV1205" s="13">
        <f t="shared" si="305"/>
        <v>0</v>
      </c>
    </row>
    <row r="1206" spans="1:152" s="14" customFormat="1" x14ac:dyDescent="0.4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9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  <c r="DA1206" s="8"/>
      <c r="DB1206" s="8"/>
      <c r="DC1206" s="8"/>
      <c r="DD1206" s="8"/>
      <c r="DE1206" s="8"/>
      <c r="DF1206" s="8"/>
      <c r="DG1206" s="8"/>
      <c r="DH1206" s="8"/>
      <c r="DI1206" s="8"/>
      <c r="DJ1206" s="8"/>
      <c r="DK1206" s="8"/>
      <c r="DL1206" s="8"/>
      <c r="DM1206" s="8"/>
      <c r="DN1206" s="8"/>
      <c r="DO1206" s="8"/>
      <c r="DP1206" s="8"/>
      <c r="DQ1206" s="8"/>
      <c r="DR1206" s="8"/>
      <c r="DS1206" s="8"/>
      <c r="DT1206" s="8"/>
      <c r="DU1206" s="8"/>
      <c r="DV1206" s="8"/>
      <c r="DW1206" s="8"/>
      <c r="DX1206" s="8"/>
      <c r="DY1206" s="8"/>
      <c r="DZ1206" s="8"/>
      <c r="EA1206" s="8"/>
      <c r="EB1206" s="8"/>
      <c r="EC1206" s="8"/>
      <c r="ED1206" s="8"/>
      <c r="EE1206" s="8"/>
      <c r="EF1206" s="8"/>
      <c r="EG1206" s="10">
        <f t="shared" si="290"/>
        <v>0</v>
      </c>
      <c r="EH1206" s="10">
        <f t="shared" si="291"/>
        <v>0</v>
      </c>
      <c r="EI1206" s="10">
        <f t="shared" si="292"/>
        <v>0</v>
      </c>
      <c r="EJ1206" s="10">
        <f t="shared" si="293"/>
        <v>0</v>
      </c>
      <c r="EK1206" s="10" t="str">
        <f t="shared" si="294"/>
        <v/>
      </c>
      <c r="EL1206" s="10" t="str">
        <f t="shared" si="295"/>
        <v/>
      </c>
      <c r="EM1206" s="10" t="str">
        <f t="shared" si="296"/>
        <v/>
      </c>
      <c r="EN1206" s="10" t="str">
        <f t="shared" si="297"/>
        <v/>
      </c>
      <c r="EO1206" s="11">
        <f t="shared" si="298"/>
        <v>999</v>
      </c>
      <c r="EP1206" s="10" t="str">
        <f t="shared" si="299"/>
        <v/>
      </c>
      <c r="EQ1206" s="10" t="str">
        <f t="shared" si="300"/>
        <v/>
      </c>
      <c r="ER1206" s="10" t="str">
        <f t="shared" si="301"/>
        <v/>
      </c>
      <c r="ES1206" s="10" t="str">
        <f t="shared" si="302"/>
        <v/>
      </c>
      <c r="ET1206" s="11">
        <f t="shared" si="303"/>
        <v>0</v>
      </c>
      <c r="EU1206" s="12">
        <f t="shared" si="304"/>
        <v>0</v>
      </c>
      <c r="EV1206" s="13">
        <f t="shared" si="305"/>
        <v>0</v>
      </c>
    </row>
    <row r="1207" spans="1:152" s="14" customFormat="1" x14ac:dyDescent="0.4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9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  <c r="DA1207" s="8"/>
      <c r="DB1207" s="8"/>
      <c r="DC1207" s="8"/>
      <c r="DD1207" s="8"/>
      <c r="DE1207" s="8"/>
      <c r="DF1207" s="8"/>
      <c r="DG1207" s="8"/>
      <c r="DH1207" s="8"/>
      <c r="DI1207" s="8"/>
      <c r="DJ1207" s="8"/>
      <c r="DK1207" s="8"/>
      <c r="DL1207" s="8"/>
      <c r="DM1207" s="8"/>
      <c r="DN1207" s="8"/>
      <c r="DO1207" s="8"/>
      <c r="DP1207" s="8"/>
      <c r="DQ1207" s="8"/>
      <c r="DR1207" s="8"/>
      <c r="DS1207" s="8"/>
      <c r="DT1207" s="8"/>
      <c r="DU1207" s="8"/>
      <c r="DV1207" s="8"/>
      <c r="DW1207" s="8"/>
      <c r="DX1207" s="8"/>
      <c r="DY1207" s="8"/>
      <c r="DZ1207" s="8"/>
      <c r="EA1207" s="8"/>
      <c r="EB1207" s="8"/>
      <c r="EC1207" s="8"/>
      <c r="ED1207" s="8"/>
      <c r="EE1207" s="8"/>
      <c r="EF1207" s="8"/>
      <c r="EG1207" s="10">
        <f t="shared" si="290"/>
        <v>0</v>
      </c>
      <c r="EH1207" s="10">
        <f t="shared" si="291"/>
        <v>0</v>
      </c>
      <c r="EI1207" s="10">
        <f t="shared" si="292"/>
        <v>0</v>
      </c>
      <c r="EJ1207" s="10">
        <f t="shared" si="293"/>
        <v>0</v>
      </c>
      <c r="EK1207" s="10" t="str">
        <f t="shared" si="294"/>
        <v/>
      </c>
      <c r="EL1207" s="10" t="str">
        <f t="shared" si="295"/>
        <v/>
      </c>
      <c r="EM1207" s="10" t="str">
        <f t="shared" si="296"/>
        <v/>
      </c>
      <c r="EN1207" s="10" t="str">
        <f t="shared" si="297"/>
        <v/>
      </c>
      <c r="EO1207" s="11">
        <f t="shared" si="298"/>
        <v>999</v>
      </c>
      <c r="EP1207" s="10" t="str">
        <f t="shared" si="299"/>
        <v/>
      </c>
      <c r="EQ1207" s="10" t="str">
        <f t="shared" si="300"/>
        <v/>
      </c>
      <c r="ER1207" s="10" t="str">
        <f t="shared" si="301"/>
        <v/>
      </c>
      <c r="ES1207" s="10" t="str">
        <f t="shared" si="302"/>
        <v/>
      </c>
      <c r="ET1207" s="11">
        <f t="shared" si="303"/>
        <v>0</v>
      </c>
      <c r="EU1207" s="12">
        <f t="shared" si="304"/>
        <v>0</v>
      </c>
      <c r="EV1207" s="13">
        <f t="shared" si="305"/>
        <v>0</v>
      </c>
    </row>
    <row r="1208" spans="1:152" s="14" customFormat="1" x14ac:dyDescent="0.4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9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  <c r="DA1208" s="8"/>
      <c r="DB1208" s="8"/>
      <c r="DC1208" s="8"/>
      <c r="DD1208" s="8"/>
      <c r="DE1208" s="8"/>
      <c r="DF1208" s="8"/>
      <c r="DG1208" s="8"/>
      <c r="DH1208" s="8"/>
      <c r="DI1208" s="8"/>
      <c r="DJ1208" s="8"/>
      <c r="DK1208" s="8"/>
      <c r="DL1208" s="8"/>
      <c r="DM1208" s="8"/>
      <c r="DN1208" s="8"/>
      <c r="DO1208" s="8"/>
      <c r="DP1208" s="8"/>
      <c r="DQ1208" s="8"/>
      <c r="DR1208" s="8"/>
      <c r="DS1208" s="8"/>
      <c r="DT1208" s="8"/>
      <c r="DU1208" s="8"/>
      <c r="DV1208" s="8"/>
      <c r="DW1208" s="8"/>
      <c r="DX1208" s="8"/>
      <c r="DY1208" s="8"/>
      <c r="DZ1208" s="8"/>
      <c r="EA1208" s="8"/>
      <c r="EB1208" s="8"/>
      <c r="EC1208" s="8"/>
      <c r="ED1208" s="8"/>
      <c r="EE1208" s="8"/>
      <c r="EF1208" s="8"/>
      <c r="EG1208" s="10">
        <f t="shared" si="290"/>
        <v>0</v>
      </c>
      <c r="EH1208" s="10">
        <f t="shared" si="291"/>
        <v>0</v>
      </c>
      <c r="EI1208" s="10">
        <f t="shared" si="292"/>
        <v>0</v>
      </c>
      <c r="EJ1208" s="10">
        <f t="shared" si="293"/>
        <v>0</v>
      </c>
      <c r="EK1208" s="10" t="str">
        <f t="shared" si="294"/>
        <v/>
      </c>
      <c r="EL1208" s="10" t="str">
        <f t="shared" si="295"/>
        <v/>
      </c>
      <c r="EM1208" s="10" t="str">
        <f t="shared" si="296"/>
        <v/>
      </c>
      <c r="EN1208" s="10" t="str">
        <f t="shared" si="297"/>
        <v/>
      </c>
      <c r="EO1208" s="11">
        <f t="shared" si="298"/>
        <v>999</v>
      </c>
      <c r="EP1208" s="10" t="str">
        <f t="shared" si="299"/>
        <v/>
      </c>
      <c r="EQ1208" s="10" t="str">
        <f t="shared" si="300"/>
        <v/>
      </c>
      <c r="ER1208" s="10" t="str">
        <f t="shared" si="301"/>
        <v/>
      </c>
      <c r="ES1208" s="10" t="str">
        <f t="shared" si="302"/>
        <v/>
      </c>
      <c r="ET1208" s="11">
        <f t="shared" si="303"/>
        <v>0</v>
      </c>
      <c r="EU1208" s="12">
        <f t="shared" si="304"/>
        <v>0</v>
      </c>
      <c r="EV1208" s="13">
        <f t="shared" si="305"/>
        <v>0</v>
      </c>
    </row>
    <row r="1209" spans="1:152" s="14" customFormat="1" x14ac:dyDescent="0.4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9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  <c r="DA1209" s="8"/>
      <c r="DB1209" s="8"/>
      <c r="DC1209" s="8"/>
      <c r="DD1209" s="8"/>
      <c r="DE1209" s="8"/>
      <c r="DF1209" s="8"/>
      <c r="DG1209" s="8"/>
      <c r="DH1209" s="8"/>
      <c r="DI1209" s="8"/>
      <c r="DJ1209" s="8"/>
      <c r="DK1209" s="8"/>
      <c r="DL1209" s="8"/>
      <c r="DM1209" s="8"/>
      <c r="DN1209" s="8"/>
      <c r="DO1209" s="8"/>
      <c r="DP1209" s="8"/>
      <c r="DQ1209" s="8"/>
      <c r="DR1209" s="8"/>
      <c r="DS1209" s="8"/>
      <c r="DT1209" s="8"/>
      <c r="DU1209" s="8"/>
      <c r="DV1209" s="8"/>
      <c r="DW1209" s="8"/>
      <c r="DX1209" s="8"/>
      <c r="DY1209" s="8"/>
      <c r="DZ1209" s="8"/>
      <c r="EA1209" s="8"/>
      <c r="EB1209" s="8"/>
      <c r="EC1209" s="8"/>
      <c r="ED1209" s="8"/>
      <c r="EE1209" s="8"/>
      <c r="EF1209" s="8"/>
      <c r="EG1209" s="10">
        <f t="shared" si="290"/>
        <v>0</v>
      </c>
      <c r="EH1209" s="10">
        <f t="shared" si="291"/>
        <v>0</v>
      </c>
      <c r="EI1209" s="10">
        <f t="shared" si="292"/>
        <v>0</v>
      </c>
      <c r="EJ1209" s="10">
        <f t="shared" si="293"/>
        <v>0</v>
      </c>
      <c r="EK1209" s="10" t="str">
        <f t="shared" si="294"/>
        <v/>
      </c>
      <c r="EL1209" s="10" t="str">
        <f t="shared" si="295"/>
        <v/>
      </c>
      <c r="EM1209" s="10" t="str">
        <f t="shared" si="296"/>
        <v/>
      </c>
      <c r="EN1209" s="10" t="str">
        <f t="shared" si="297"/>
        <v/>
      </c>
      <c r="EO1209" s="11">
        <f t="shared" si="298"/>
        <v>999</v>
      </c>
      <c r="EP1209" s="10" t="str">
        <f t="shared" si="299"/>
        <v/>
      </c>
      <c r="EQ1209" s="10" t="str">
        <f t="shared" si="300"/>
        <v/>
      </c>
      <c r="ER1209" s="10" t="str">
        <f t="shared" si="301"/>
        <v/>
      </c>
      <c r="ES1209" s="10" t="str">
        <f t="shared" si="302"/>
        <v/>
      </c>
      <c r="ET1209" s="11">
        <f t="shared" si="303"/>
        <v>0</v>
      </c>
      <c r="EU1209" s="12">
        <f t="shared" si="304"/>
        <v>0</v>
      </c>
      <c r="EV1209" s="13">
        <f t="shared" si="305"/>
        <v>0</v>
      </c>
    </row>
    <row r="1210" spans="1:152" s="14" customFormat="1" x14ac:dyDescent="0.4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9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10">
        <f t="shared" si="290"/>
        <v>0</v>
      </c>
      <c r="EH1210" s="10">
        <f t="shared" si="291"/>
        <v>0</v>
      </c>
      <c r="EI1210" s="10">
        <f t="shared" si="292"/>
        <v>0</v>
      </c>
      <c r="EJ1210" s="10">
        <f t="shared" si="293"/>
        <v>0</v>
      </c>
      <c r="EK1210" s="10" t="str">
        <f t="shared" si="294"/>
        <v/>
      </c>
      <c r="EL1210" s="10" t="str">
        <f t="shared" si="295"/>
        <v/>
      </c>
      <c r="EM1210" s="10" t="str">
        <f t="shared" si="296"/>
        <v/>
      </c>
      <c r="EN1210" s="10" t="str">
        <f t="shared" si="297"/>
        <v/>
      </c>
      <c r="EO1210" s="11">
        <f t="shared" si="298"/>
        <v>999</v>
      </c>
      <c r="EP1210" s="10" t="str">
        <f t="shared" si="299"/>
        <v/>
      </c>
      <c r="EQ1210" s="10" t="str">
        <f t="shared" si="300"/>
        <v/>
      </c>
      <c r="ER1210" s="10" t="str">
        <f t="shared" si="301"/>
        <v/>
      </c>
      <c r="ES1210" s="10" t="str">
        <f t="shared" si="302"/>
        <v/>
      </c>
      <c r="ET1210" s="11">
        <f t="shared" si="303"/>
        <v>0</v>
      </c>
      <c r="EU1210" s="12">
        <f t="shared" si="304"/>
        <v>0</v>
      </c>
      <c r="EV1210" s="13">
        <f t="shared" si="305"/>
        <v>0</v>
      </c>
    </row>
    <row r="1211" spans="1:152" s="14" customFormat="1" x14ac:dyDescent="0.4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9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  <c r="DA1211" s="8"/>
      <c r="DB1211" s="8"/>
      <c r="DC1211" s="8"/>
      <c r="DD1211" s="8"/>
      <c r="DE1211" s="8"/>
      <c r="DF1211" s="8"/>
      <c r="DG1211" s="8"/>
      <c r="DH1211" s="8"/>
      <c r="DI1211" s="8"/>
      <c r="DJ1211" s="8"/>
      <c r="DK1211" s="8"/>
      <c r="DL1211" s="8"/>
      <c r="DM1211" s="8"/>
      <c r="DN1211" s="8"/>
      <c r="DO1211" s="8"/>
      <c r="DP1211" s="8"/>
      <c r="DQ1211" s="8"/>
      <c r="DR1211" s="8"/>
      <c r="DS1211" s="8"/>
      <c r="DT1211" s="8"/>
      <c r="DU1211" s="8"/>
      <c r="DV1211" s="8"/>
      <c r="DW1211" s="8"/>
      <c r="DX1211" s="8"/>
      <c r="DY1211" s="8"/>
      <c r="DZ1211" s="8"/>
      <c r="EA1211" s="8"/>
      <c r="EB1211" s="8"/>
      <c r="EC1211" s="8"/>
      <c r="ED1211" s="8"/>
      <c r="EE1211" s="8"/>
      <c r="EF1211" s="8"/>
      <c r="EG1211" s="10">
        <f t="shared" si="290"/>
        <v>0</v>
      </c>
      <c r="EH1211" s="10">
        <f t="shared" si="291"/>
        <v>0</v>
      </c>
      <c r="EI1211" s="10">
        <f t="shared" si="292"/>
        <v>0</v>
      </c>
      <c r="EJ1211" s="10">
        <f t="shared" si="293"/>
        <v>0</v>
      </c>
      <c r="EK1211" s="10" t="str">
        <f t="shared" si="294"/>
        <v/>
      </c>
      <c r="EL1211" s="10" t="str">
        <f t="shared" si="295"/>
        <v/>
      </c>
      <c r="EM1211" s="10" t="str">
        <f t="shared" si="296"/>
        <v/>
      </c>
      <c r="EN1211" s="10" t="str">
        <f t="shared" si="297"/>
        <v/>
      </c>
      <c r="EO1211" s="11">
        <f t="shared" si="298"/>
        <v>999</v>
      </c>
      <c r="EP1211" s="10" t="str">
        <f t="shared" si="299"/>
        <v/>
      </c>
      <c r="EQ1211" s="10" t="str">
        <f t="shared" si="300"/>
        <v/>
      </c>
      <c r="ER1211" s="10" t="str">
        <f t="shared" si="301"/>
        <v/>
      </c>
      <c r="ES1211" s="10" t="str">
        <f t="shared" si="302"/>
        <v/>
      </c>
      <c r="ET1211" s="11">
        <f t="shared" si="303"/>
        <v>0</v>
      </c>
      <c r="EU1211" s="12">
        <f t="shared" si="304"/>
        <v>0</v>
      </c>
      <c r="EV1211" s="13">
        <f t="shared" si="305"/>
        <v>0</v>
      </c>
    </row>
    <row r="1212" spans="1:152" s="14" customFormat="1" x14ac:dyDescent="0.4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9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  <c r="DA1212" s="8"/>
      <c r="DB1212" s="8"/>
      <c r="DC1212" s="8"/>
      <c r="DD1212" s="8"/>
      <c r="DE1212" s="8"/>
      <c r="DF1212" s="8"/>
      <c r="DG1212" s="8"/>
      <c r="DH1212" s="8"/>
      <c r="DI1212" s="8"/>
      <c r="DJ1212" s="8"/>
      <c r="DK1212" s="8"/>
      <c r="DL1212" s="8"/>
      <c r="DM1212" s="8"/>
      <c r="DN1212" s="8"/>
      <c r="DO1212" s="8"/>
      <c r="DP1212" s="8"/>
      <c r="DQ1212" s="8"/>
      <c r="DR1212" s="8"/>
      <c r="DS1212" s="8"/>
      <c r="DT1212" s="8"/>
      <c r="DU1212" s="8"/>
      <c r="DV1212" s="8"/>
      <c r="DW1212" s="8"/>
      <c r="DX1212" s="8"/>
      <c r="DY1212" s="8"/>
      <c r="DZ1212" s="8"/>
      <c r="EA1212" s="8"/>
      <c r="EB1212" s="8"/>
      <c r="EC1212" s="8"/>
      <c r="ED1212" s="8"/>
      <c r="EE1212" s="8"/>
      <c r="EF1212" s="8"/>
      <c r="EG1212" s="10">
        <f t="shared" si="290"/>
        <v>0</v>
      </c>
      <c r="EH1212" s="10">
        <f t="shared" si="291"/>
        <v>0</v>
      </c>
      <c r="EI1212" s="10">
        <f t="shared" si="292"/>
        <v>0</v>
      </c>
      <c r="EJ1212" s="10">
        <f t="shared" si="293"/>
        <v>0</v>
      </c>
      <c r="EK1212" s="10" t="str">
        <f t="shared" si="294"/>
        <v/>
      </c>
      <c r="EL1212" s="10" t="str">
        <f t="shared" si="295"/>
        <v/>
      </c>
      <c r="EM1212" s="10" t="str">
        <f t="shared" si="296"/>
        <v/>
      </c>
      <c r="EN1212" s="10" t="str">
        <f t="shared" si="297"/>
        <v/>
      </c>
      <c r="EO1212" s="11">
        <f t="shared" si="298"/>
        <v>999</v>
      </c>
      <c r="EP1212" s="10" t="str">
        <f t="shared" si="299"/>
        <v/>
      </c>
      <c r="EQ1212" s="10" t="str">
        <f t="shared" si="300"/>
        <v/>
      </c>
      <c r="ER1212" s="10" t="str">
        <f t="shared" si="301"/>
        <v/>
      </c>
      <c r="ES1212" s="10" t="str">
        <f t="shared" si="302"/>
        <v/>
      </c>
      <c r="ET1212" s="11">
        <f t="shared" si="303"/>
        <v>0</v>
      </c>
      <c r="EU1212" s="12">
        <f t="shared" si="304"/>
        <v>0</v>
      </c>
      <c r="EV1212" s="13">
        <f t="shared" si="305"/>
        <v>0</v>
      </c>
    </row>
    <row r="1213" spans="1:152" s="14" customFormat="1" x14ac:dyDescent="0.4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9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  <c r="CZ1213" s="8"/>
      <c r="DA1213" s="8"/>
      <c r="DB1213" s="8"/>
      <c r="DC1213" s="8"/>
      <c r="DD1213" s="8"/>
      <c r="DE1213" s="8"/>
      <c r="DF1213" s="8"/>
      <c r="DG1213" s="8"/>
      <c r="DH1213" s="8"/>
      <c r="DI1213" s="8"/>
      <c r="DJ1213" s="8"/>
      <c r="DK1213" s="8"/>
      <c r="DL1213" s="8"/>
      <c r="DM1213" s="8"/>
      <c r="DN1213" s="8"/>
      <c r="DO1213" s="8"/>
      <c r="DP1213" s="8"/>
      <c r="DQ1213" s="8"/>
      <c r="DR1213" s="8"/>
      <c r="DS1213" s="8"/>
      <c r="DT1213" s="8"/>
      <c r="DU1213" s="8"/>
      <c r="DV1213" s="8"/>
      <c r="DW1213" s="8"/>
      <c r="DX1213" s="8"/>
      <c r="DY1213" s="8"/>
      <c r="DZ1213" s="8"/>
      <c r="EA1213" s="8"/>
      <c r="EB1213" s="8"/>
      <c r="EC1213" s="8"/>
      <c r="ED1213" s="8"/>
      <c r="EE1213" s="8"/>
      <c r="EF1213" s="8"/>
      <c r="EG1213" s="10">
        <f t="shared" si="290"/>
        <v>0</v>
      </c>
      <c r="EH1213" s="10">
        <f t="shared" si="291"/>
        <v>0</v>
      </c>
      <c r="EI1213" s="10">
        <f t="shared" si="292"/>
        <v>0</v>
      </c>
      <c r="EJ1213" s="10">
        <f t="shared" si="293"/>
        <v>0</v>
      </c>
      <c r="EK1213" s="10" t="str">
        <f t="shared" si="294"/>
        <v/>
      </c>
      <c r="EL1213" s="10" t="str">
        <f t="shared" si="295"/>
        <v/>
      </c>
      <c r="EM1213" s="10" t="str">
        <f t="shared" si="296"/>
        <v/>
      </c>
      <c r="EN1213" s="10" t="str">
        <f t="shared" si="297"/>
        <v/>
      </c>
      <c r="EO1213" s="11">
        <f t="shared" si="298"/>
        <v>999</v>
      </c>
      <c r="EP1213" s="10" t="str">
        <f t="shared" si="299"/>
        <v/>
      </c>
      <c r="EQ1213" s="10" t="str">
        <f t="shared" si="300"/>
        <v/>
      </c>
      <c r="ER1213" s="10" t="str">
        <f t="shared" si="301"/>
        <v/>
      </c>
      <c r="ES1213" s="10" t="str">
        <f t="shared" si="302"/>
        <v/>
      </c>
      <c r="ET1213" s="11">
        <f t="shared" si="303"/>
        <v>0</v>
      </c>
      <c r="EU1213" s="12">
        <f t="shared" si="304"/>
        <v>0</v>
      </c>
      <c r="EV1213" s="13">
        <f t="shared" si="305"/>
        <v>0</v>
      </c>
    </row>
    <row r="1214" spans="1:152" s="14" customFormat="1" x14ac:dyDescent="0.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9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  <c r="DA1214" s="8"/>
      <c r="DB1214" s="8"/>
      <c r="DC1214" s="8"/>
      <c r="DD1214" s="8"/>
      <c r="DE1214" s="8"/>
      <c r="DF1214" s="8"/>
      <c r="DG1214" s="8"/>
      <c r="DH1214" s="8"/>
      <c r="DI1214" s="8"/>
      <c r="DJ1214" s="8"/>
      <c r="DK1214" s="8"/>
      <c r="DL1214" s="8"/>
      <c r="DM1214" s="8"/>
      <c r="DN1214" s="8"/>
      <c r="DO1214" s="8"/>
      <c r="DP1214" s="8"/>
      <c r="DQ1214" s="8"/>
      <c r="DR1214" s="8"/>
      <c r="DS1214" s="8"/>
      <c r="DT1214" s="8"/>
      <c r="DU1214" s="8"/>
      <c r="DV1214" s="8"/>
      <c r="DW1214" s="8"/>
      <c r="DX1214" s="8"/>
      <c r="DY1214" s="8"/>
      <c r="DZ1214" s="8"/>
      <c r="EA1214" s="8"/>
      <c r="EB1214" s="8"/>
      <c r="EC1214" s="8"/>
      <c r="ED1214" s="8"/>
      <c r="EE1214" s="8"/>
      <c r="EF1214" s="8"/>
      <c r="EG1214" s="10">
        <f t="shared" si="290"/>
        <v>0</v>
      </c>
      <c r="EH1214" s="10">
        <f t="shared" si="291"/>
        <v>0</v>
      </c>
      <c r="EI1214" s="10">
        <f t="shared" si="292"/>
        <v>0</v>
      </c>
      <c r="EJ1214" s="10">
        <f t="shared" si="293"/>
        <v>0</v>
      </c>
      <c r="EK1214" s="10" t="str">
        <f t="shared" si="294"/>
        <v/>
      </c>
      <c r="EL1214" s="10" t="str">
        <f t="shared" si="295"/>
        <v/>
      </c>
      <c r="EM1214" s="10" t="str">
        <f t="shared" si="296"/>
        <v/>
      </c>
      <c r="EN1214" s="10" t="str">
        <f t="shared" si="297"/>
        <v/>
      </c>
      <c r="EO1214" s="11">
        <f t="shared" si="298"/>
        <v>999</v>
      </c>
      <c r="EP1214" s="10" t="str">
        <f t="shared" si="299"/>
        <v/>
      </c>
      <c r="EQ1214" s="10" t="str">
        <f t="shared" si="300"/>
        <v/>
      </c>
      <c r="ER1214" s="10" t="str">
        <f t="shared" si="301"/>
        <v/>
      </c>
      <c r="ES1214" s="10" t="str">
        <f t="shared" si="302"/>
        <v/>
      </c>
      <c r="ET1214" s="11">
        <f t="shared" si="303"/>
        <v>0</v>
      </c>
      <c r="EU1214" s="12">
        <f t="shared" si="304"/>
        <v>0</v>
      </c>
      <c r="EV1214" s="13">
        <f t="shared" si="305"/>
        <v>0</v>
      </c>
    </row>
    <row r="1215" spans="1:152" s="14" customFormat="1" x14ac:dyDescent="0.4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9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  <c r="DA1215" s="8"/>
      <c r="DB1215" s="8"/>
      <c r="DC1215" s="8"/>
      <c r="DD1215" s="8"/>
      <c r="DE1215" s="8"/>
      <c r="DF1215" s="8"/>
      <c r="DG1215" s="8"/>
      <c r="DH1215" s="8"/>
      <c r="DI1215" s="8"/>
      <c r="DJ1215" s="8"/>
      <c r="DK1215" s="8"/>
      <c r="DL1215" s="8"/>
      <c r="DM1215" s="8"/>
      <c r="DN1215" s="8"/>
      <c r="DO1215" s="8"/>
      <c r="DP1215" s="8"/>
      <c r="DQ1215" s="8"/>
      <c r="DR1215" s="8"/>
      <c r="DS1215" s="8"/>
      <c r="DT1215" s="8"/>
      <c r="DU1215" s="8"/>
      <c r="DV1215" s="8"/>
      <c r="DW1215" s="8"/>
      <c r="DX1215" s="8"/>
      <c r="DY1215" s="8"/>
      <c r="DZ1215" s="8"/>
      <c r="EA1215" s="8"/>
      <c r="EB1215" s="8"/>
      <c r="EC1215" s="8"/>
      <c r="ED1215" s="8"/>
      <c r="EE1215" s="8"/>
      <c r="EF1215" s="8"/>
      <c r="EG1215" s="10">
        <f t="shared" si="290"/>
        <v>0</v>
      </c>
      <c r="EH1215" s="10">
        <f t="shared" si="291"/>
        <v>0</v>
      </c>
      <c r="EI1215" s="10">
        <f t="shared" si="292"/>
        <v>0</v>
      </c>
      <c r="EJ1215" s="10">
        <f t="shared" si="293"/>
        <v>0</v>
      </c>
      <c r="EK1215" s="10" t="str">
        <f t="shared" si="294"/>
        <v/>
      </c>
      <c r="EL1215" s="10" t="str">
        <f t="shared" si="295"/>
        <v/>
      </c>
      <c r="EM1215" s="10" t="str">
        <f t="shared" si="296"/>
        <v/>
      </c>
      <c r="EN1215" s="10" t="str">
        <f t="shared" si="297"/>
        <v/>
      </c>
      <c r="EO1215" s="11">
        <f t="shared" si="298"/>
        <v>999</v>
      </c>
      <c r="EP1215" s="10" t="str">
        <f t="shared" si="299"/>
        <v/>
      </c>
      <c r="EQ1215" s="10" t="str">
        <f t="shared" si="300"/>
        <v/>
      </c>
      <c r="ER1215" s="10" t="str">
        <f t="shared" si="301"/>
        <v/>
      </c>
      <c r="ES1215" s="10" t="str">
        <f t="shared" si="302"/>
        <v/>
      </c>
      <c r="ET1215" s="11">
        <f t="shared" si="303"/>
        <v>0</v>
      </c>
      <c r="EU1215" s="12">
        <f t="shared" si="304"/>
        <v>0</v>
      </c>
      <c r="EV1215" s="13">
        <f t="shared" si="305"/>
        <v>0</v>
      </c>
    </row>
    <row r="1216" spans="1:152" s="14" customFormat="1" x14ac:dyDescent="0.4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9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  <c r="DA1216" s="8"/>
      <c r="DB1216" s="8"/>
      <c r="DC1216" s="8"/>
      <c r="DD1216" s="8"/>
      <c r="DE1216" s="8"/>
      <c r="DF1216" s="8"/>
      <c r="DG1216" s="8"/>
      <c r="DH1216" s="8"/>
      <c r="DI1216" s="8"/>
      <c r="DJ1216" s="8"/>
      <c r="DK1216" s="8"/>
      <c r="DL1216" s="8"/>
      <c r="DM1216" s="8"/>
      <c r="DN1216" s="8"/>
      <c r="DO1216" s="8"/>
      <c r="DP1216" s="8"/>
      <c r="DQ1216" s="8"/>
      <c r="DR1216" s="8"/>
      <c r="DS1216" s="8"/>
      <c r="DT1216" s="8"/>
      <c r="DU1216" s="8"/>
      <c r="DV1216" s="8"/>
      <c r="DW1216" s="8"/>
      <c r="DX1216" s="8"/>
      <c r="DY1216" s="8"/>
      <c r="DZ1216" s="8"/>
      <c r="EA1216" s="8"/>
      <c r="EB1216" s="8"/>
      <c r="EC1216" s="8"/>
      <c r="ED1216" s="8"/>
      <c r="EE1216" s="8"/>
      <c r="EF1216" s="8"/>
      <c r="EG1216" s="10">
        <f t="shared" si="290"/>
        <v>0</v>
      </c>
      <c r="EH1216" s="10">
        <f t="shared" si="291"/>
        <v>0</v>
      </c>
      <c r="EI1216" s="10">
        <f t="shared" si="292"/>
        <v>0</v>
      </c>
      <c r="EJ1216" s="10">
        <f t="shared" si="293"/>
        <v>0</v>
      </c>
      <c r="EK1216" s="10" t="str">
        <f t="shared" si="294"/>
        <v/>
      </c>
      <c r="EL1216" s="10" t="str">
        <f t="shared" si="295"/>
        <v/>
      </c>
      <c r="EM1216" s="10" t="str">
        <f t="shared" si="296"/>
        <v/>
      </c>
      <c r="EN1216" s="10" t="str">
        <f t="shared" si="297"/>
        <v/>
      </c>
      <c r="EO1216" s="11">
        <f t="shared" si="298"/>
        <v>999</v>
      </c>
      <c r="EP1216" s="10" t="str">
        <f t="shared" si="299"/>
        <v/>
      </c>
      <c r="EQ1216" s="10" t="str">
        <f t="shared" si="300"/>
        <v/>
      </c>
      <c r="ER1216" s="10" t="str">
        <f t="shared" si="301"/>
        <v/>
      </c>
      <c r="ES1216" s="10" t="str">
        <f t="shared" si="302"/>
        <v/>
      </c>
      <c r="ET1216" s="11">
        <f t="shared" si="303"/>
        <v>0</v>
      </c>
      <c r="EU1216" s="12">
        <f t="shared" si="304"/>
        <v>0</v>
      </c>
      <c r="EV1216" s="13">
        <f t="shared" si="305"/>
        <v>0</v>
      </c>
    </row>
    <row r="1217" spans="1:152" s="14" customFormat="1" x14ac:dyDescent="0.4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9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  <c r="DA1217" s="8"/>
      <c r="DB1217" s="8"/>
      <c r="DC1217" s="8"/>
      <c r="DD1217" s="8"/>
      <c r="DE1217" s="8"/>
      <c r="DF1217" s="8"/>
      <c r="DG1217" s="8"/>
      <c r="DH1217" s="8"/>
      <c r="DI1217" s="8"/>
      <c r="DJ1217" s="8"/>
      <c r="DK1217" s="8"/>
      <c r="DL1217" s="8"/>
      <c r="DM1217" s="8"/>
      <c r="DN1217" s="8"/>
      <c r="DO1217" s="8"/>
      <c r="DP1217" s="8"/>
      <c r="DQ1217" s="8"/>
      <c r="DR1217" s="8"/>
      <c r="DS1217" s="8"/>
      <c r="DT1217" s="8"/>
      <c r="DU1217" s="8"/>
      <c r="DV1217" s="8"/>
      <c r="DW1217" s="8"/>
      <c r="DX1217" s="8"/>
      <c r="DY1217" s="8"/>
      <c r="DZ1217" s="8"/>
      <c r="EA1217" s="8"/>
      <c r="EB1217" s="8"/>
      <c r="EC1217" s="8"/>
      <c r="ED1217" s="8"/>
      <c r="EE1217" s="8"/>
      <c r="EF1217" s="8"/>
      <c r="EG1217" s="10">
        <f t="shared" si="290"/>
        <v>0</v>
      </c>
      <c r="EH1217" s="10">
        <f t="shared" si="291"/>
        <v>0</v>
      </c>
      <c r="EI1217" s="10">
        <f t="shared" si="292"/>
        <v>0</v>
      </c>
      <c r="EJ1217" s="10">
        <f t="shared" si="293"/>
        <v>0</v>
      </c>
      <c r="EK1217" s="10" t="str">
        <f t="shared" si="294"/>
        <v/>
      </c>
      <c r="EL1217" s="10" t="str">
        <f t="shared" si="295"/>
        <v/>
      </c>
      <c r="EM1217" s="10" t="str">
        <f t="shared" si="296"/>
        <v/>
      </c>
      <c r="EN1217" s="10" t="str">
        <f t="shared" si="297"/>
        <v/>
      </c>
      <c r="EO1217" s="11">
        <f t="shared" si="298"/>
        <v>999</v>
      </c>
      <c r="EP1217" s="10" t="str">
        <f t="shared" si="299"/>
        <v/>
      </c>
      <c r="EQ1217" s="10" t="str">
        <f t="shared" si="300"/>
        <v/>
      </c>
      <c r="ER1217" s="10" t="str">
        <f t="shared" si="301"/>
        <v/>
      </c>
      <c r="ES1217" s="10" t="str">
        <f t="shared" si="302"/>
        <v/>
      </c>
      <c r="ET1217" s="11">
        <f t="shared" si="303"/>
        <v>0</v>
      </c>
      <c r="EU1217" s="12">
        <f t="shared" si="304"/>
        <v>0</v>
      </c>
      <c r="EV1217" s="13">
        <f t="shared" si="305"/>
        <v>0</v>
      </c>
    </row>
    <row r="1218" spans="1:152" s="14" customFormat="1" x14ac:dyDescent="0.4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9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  <c r="DA1218" s="8"/>
      <c r="DB1218" s="8"/>
      <c r="DC1218" s="8"/>
      <c r="DD1218" s="8"/>
      <c r="DE1218" s="8"/>
      <c r="DF1218" s="8"/>
      <c r="DG1218" s="8"/>
      <c r="DH1218" s="8"/>
      <c r="DI1218" s="8"/>
      <c r="DJ1218" s="8"/>
      <c r="DK1218" s="8"/>
      <c r="DL1218" s="8"/>
      <c r="DM1218" s="8"/>
      <c r="DN1218" s="8"/>
      <c r="DO1218" s="8"/>
      <c r="DP1218" s="8"/>
      <c r="DQ1218" s="8"/>
      <c r="DR1218" s="8"/>
      <c r="DS1218" s="8"/>
      <c r="DT1218" s="8"/>
      <c r="DU1218" s="8"/>
      <c r="DV1218" s="8"/>
      <c r="DW1218" s="8"/>
      <c r="DX1218" s="8"/>
      <c r="DY1218" s="8"/>
      <c r="DZ1218" s="8"/>
      <c r="EA1218" s="8"/>
      <c r="EB1218" s="8"/>
      <c r="EC1218" s="8"/>
      <c r="ED1218" s="8"/>
      <c r="EE1218" s="8"/>
      <c r="EF1218" s="8"/>
      <c r="EG1218" s="10">
        <f t="shared" si="290"/>
        <v>0</v>
      </c>
      <c r="EH1218" s="10">
        <f t="shared" si="291"/>
        <v>0</v>
      </c>
      <c r="EI1218" s="10">
        <f t="shared" si="292"/>
        <v>0</v>
      </c>
      <c r="EJ1218" s="10">
        <f t="shared" si="293"/>
        <v>0</v>
      </c>
      <c r="EK1218" s="10" t="str">
        <f t="shared" si="294"/>
        <v/>
      </c>
      <c r="EL1218" s="10" t="str">
        <f t="shared" si="295"/>
        <v/>
      </c>
      <c r="EM1218" s="10" t="str">
        <f t="shared" si="296"/>
        <v/>
      </c>
      <c r="EN1218" s="10" t="str">
        <f t="shared" si="297"/>
        <v/>
      </c>
      <c r="EO1218" s="11">
        <f t="shared" si="298"/>
        <v>999</v>
      </c>
      <c r="EP1218" s="10" t="str">
        <f t="shared" si="299"/>
        <v/>
      </c>
      <c r="EQ1218" s="10" t="str">
        <f t="shared" si="300"/>
        <v/>
      </c>
      <c r="ER1218" s="10" t="str">
        <f t="shared" si="301"/>
        <v/>
      </c>
      <c r="ES1218" s="10" t="str">
        <f t="shared" si="302"/>
        <v/>
      </c>
      <c r="ET1218" s="11">
        <f t="shared" si="303"/>
        <v>0</v>
      </c>
      <c r="EU1218" s="12">
        <f t="shared" si="304"/>
        <v>0</v>
      </c>
      <c r="EV1218" s="13">
        <f t="shared" si="305"/>
        <v>0</v>
      </c>
    </row>
    <row r="1219" spans="1:152" s="14" customFormat="1" x14ac:dyDescent="0.4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9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  <c r="DA1219" s="8"/>
      <c r="DB1219" s="8"/>
      <c r="DC1219" s="8"/>
      <c r="DD1219" s="8"/>
      <c r="DE1219" s="8"/>
      <c r="DF1219" s="8"/>
      <c r="DG1219" s="8"/>
      <c r="DH1219" s="8"/>
      <c r="DI1219" s="8"/>
      <c r="DJ1219" s="8"/>
      <c r="DK1219" s="8"/>
      <c r="DL1219" s="8"/>
      <c r="DM1219" s="8"/>
      <c r="DN1219" s="8"/>
      <c r="DO1219" s="8"/>
      <c r="DP1219" s="8"/>
      <c r="DQ1219" s="8"/>
      <c r="DR1219" s="8"/>
      <c r="DS1219" s="8"/>
      <c r="DT1219" s="8"/>
      <c r="DU1219" s="8"/>
      <c r="DV1219" s="8"/>
      <c r="DW1219" s="8"/>
      <c r="DX1219" s="8"/>
      <c r="DY1219" s="8"/>
      <c r="DZ1219" s="8"/>
      <c r="EA1219" s="8"/>
      <c r="EB1219" s="8"/>
      <c r="EC1219" s="8"/>
      <c r="ED1219" s="8"/>
      <c r="EE1219" s="8"/>
      <c r="EF1219" s="8"/>
      <c r="EG1219" s="10">
        <f t="shared" ref="EG1219:EG1282" si="306">DAY(DN1219)</f>
        <v>0</v>
      </c>
      <c r="EH1219" s="10">
        <f t="shared" ref="EH1219:EH1282" si="307">HOUR(DN1219)</f>
        <v>0</v>
      </c>
      <c r="EI1219" s="10">
        <f t="shared" ref="EI1219:EI1282" si="308">MINUTE(DN1219)</f>
        <v>0</v>
      </c>
      <c r="EJ1219" s="10">
        <f t="shared" ref="EJ1219:EJ1282" si="309">SECOND(DN1219)</f>
        <v>0</v>
      </c>
      <c r="EK1219" s="10" t="str">
        <f t="shared" ref="EK1219:EK1282" si="310">IF(BW1219="","",DAY(BW1219))</f>
        <v/>
      </c>
      <c r="EL1219" s="10" t="str">
        <f t="shared" ref="EL1219:EL1282" si="311">IF(BW1219="","",HOUR(BW1219))</f>
        <v/>
      </c>
      <c r="EM1219" s="10" t="str">
        <f t="shared" ref="EM1219:EM1282" si="312">IF(BW1219="","",MINUTE(BW1219))</f>
        <v/>
      </c>
      <c r="EN1219" s="10" t="str">
        <f t="shared" ref="EN1219:EN1282" si="313">IF(BW1219="","",SECOND(BW1219))</f>
        <v/>
      </c>
      <c r="EO1219" s="11">
        <f t="shared" ref="EO1219:EO1282" si="314">IF(EG1219=EK1219,ROUND(((EL1219-EH1219)*60*60+(EM1219-EI1219)*60+EN1219-EJ1219)/600,0),999)</f>
        <v>999</v>
      </c>
      <c r="EP1219" s="10" t="str">
        <f t="shared" ref="EP1219:EP1282" si="315">IF(DJ1219="","",DAY(DJ1219))</f>
        <v/>
      </c>
      <c r="EQ1219" s="10" t="str">
        <f t="shared" ref="EQ1219:EQ1282" si="316">IF(DJ1219="","",HOUR(DJ1219))</f>
        <v/>
      </c>
      <c r="ER1219" s="10" t="str">
        <f t="shared" ref="ER1219:ER1282" si="317">IF(DJ1219="","",MINUTE(DJ1219))</f>
        <v/>
      </c>
      <c r="ES1219" s="10" t="str">
        <f t="shared" ref="ES1219:ES1282" si="318">IF(DJ1219="","",SECOND(DJ1219))</f>
        <v/>
      </c>
      <c r="ET1219" s="11">
        <f t="shared" ref="ET1219:ET1282" si="319">BW1219-DJ1219</f>
        <v>0</v>
      </c>
      <c r="EU1219" s="12">
        <f t="shared" ref="EU1219:EU1282" si="320">ROUND(ET1219*60*60*24/60,1)</f>
        <v>0</v>
      </c>
      <c r="EV1219" s="13">
        <f t="shared" ref="EV1219:EV1282" si="321">EF1219</f>
        <v>0</v>
      </c>
    </row>
    <row r="1220" spans="1:152" s="14" customFormat="1" x14ac:dyDescent="0.4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9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  <c r="DA1220" s="8"/>
      <c r="DB1220" s="8"/>
      <c r="DC1220" s="8"/>
      <c r="DD1220" s="8"/>
      <c r="DE1220" s="8"/>
      <c r="DF1220" s="8"/>
      <c r="DG1220" s="8"/>
      <c r="DH1220" s="8"/>
      <c r="DI1220" s="8"/>
      <c r="DJ1220" s="8"/>
      <c r="DK1220" s="8"/>
      <c r="DL1220" s="8"/>
      <c r="DM1220" s="8"/>
      <c r="DN1220" s="8"/>
      <c r="DO1220" s="8"/>
      <c r="DP1220" s="8"/>
      <c r="DQ1220" s="8"/>
      <c r="DR1220" s="8"/>
      <c r="DS1220" s="8"/>
      <c r="DT1220" s="8"/>
      <c r="DU1220" s="8"/>
      <c r="DV1220" s="8"/>
      <c r="DW1220" s="8"/>
      <c r="DX1220" s="8"/>
      <c r="DY1220" s="8"/>
      <c r="DZ1220" s="8"/>
      <c r="EA1220" s="8"/>
      <c r="EB1220" s="8"/>
      <c r="EC1220" s="8"/>
      <c r="ED1220" s="8"/>
      <c r="EE1220" s="8"/>
      <c r="EF1220" s="8"/>
      <c r="EG1220" s="10">
        <f t="shared" si="306"/>
        <v>0</v>
      </c>
      <c r="EH1220" s="10">
        <f t="shared" si="307"/>
        <v>0</v>
      </c>
      <c r="EI1220" s="10">
        <f t="shared" si="308"/>
        <v>0</v>
      </c>
      <c r="EJ1220" s="10">
        <f t="shared" si="309"/>
        <v>0</v>
      </c>
      <c r="EK1220" s="10" t="str">
        <f t="shared" si="310"/>
        <v/>
      </c>
      <c r="EL1220" s="10" t="str">
        <f t="shared" si="311"/>
        <v/>
      </c>
      <c r="EM1220" s="10" t="str">
        <f t="shared" si="312"/>
        <v/>
      </c>
      <c r="EN1220" s="10" t="str">
        <f t="shared" si="313"/>
        <v/>
      </c>
      <c r="EO1220" s="11">
        <f t="shared" si="314"/>
        <v>999</v>
      </c>
      <c r="EP1220" s="10" t="str">
        <f t="shared" si="315"/>
        <v/>
      </c>
      <c r="EQ1220" s="10" t="str">
        <f t="shared" si="316"/>
        <v/>
      </c>
      <c r="ER1220" s="10" t="str">
        <f t="shared" si="317"/>
        <v/>
      </c>
      <c r="ES1220" s="10" t="str">
        <f t="shared" si="318"/>
        <v/>
      </c>
      <c r="ET1220" s="11">
        <f t="shared" si="319"/>
        <v>0</v>
      </c>
      <c r="EU1220" s="12">
        <f t="shared" si="320"/>
        <v>0</v>
      </c>
      <c r="EV1220" s="13">
        <f t="shared" si="321"/>
        <v>0</v>
      </c>
    </row>
    <row r="1221" spans="1:152" s="14" customFormat="1" x14ac:dyDescent="0.4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9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  <c r="CZ1221" s="8"/>
      <c r="DA1221" s="8"/>
      <c r="DB1221" s="8"/>
      <c r="DC1221" s="8"/>
      <c r="DD1221" s="8"/>
      <c r="DE1221" s="8"/>
      <c r="DF1221" s="8"/>
      <c r="DG1221" s="8"/>
      <c r="DH1221" s="8"/>
      <c r="DI1221" s="8"/>
      <c r="DJ1221" s="8"/>
      <c r="DK1221" s="8"/>
      <c r="DL1221" s="8"/>
      <c r="DM1221" s="8"/>
      <c r="DN1221" s="8"/>
      <c r="DO1221" s="8"/>
      <c r="DP1221" s="8"/>
      <c r="DQ1221" s="8"/>
      <c r="DR1221" s="8"/>
      <c r="DS1221" s="8"/>
      <c r="DT1221" s="8"/>
      <c r="DU1221" s="8"/>
      <c r="DV1221" s="8"/>
      <c r="DW1221" s="8"/>
      <c r="DX1221" s="8"/>
      <c r="DY1221" s="8"/>
      <c r="DZ1221" s="8"/>
      <c r="EA1221" s="8"/>
      <c r="EB1221" s="8"/>
      <c r="EC1221" s="8"/>
      <c r="ED1221" s="8"/>
      <c r="EE1221" s="8"/>
      <c r="EF1221" s="8"/>
      <c r="EG1221" s="10">
        <f t="shared" si="306"/>
        <v>0</v>
      </c>
      <c r="EH1221" s="10">
        <f t="shared" si="307"/>
        <v>0</v>
      </c>
      <c r="EI1221" s="10">
        <f t="shared" si="308"/>
        <v>0</v>
      </c>
      <c r="EJ1221" s="10">
        <f t="shared" si="309"/>
        <v>0</v>
      </c>
      <c r="EK1221" s="10" t="str">
        <f t="shared" si="310"/>
        <v/>
      </c>
      <c r="EL1221" s="10" t="str">
        <f t="shared" si="311"/>
        <v/>
      </c>
      <c r="EM1221" s="10" t="str">
        <f t="shared" si="312"/>
        <v/>
      </c>
      <c r="EN1221" s="10" t="str">
        <f t="shared" si="313"/>
        <v/>
      </c>
      <c r="EO1221" s="11">
        <f t="shared" si="314"/>
        <v>999</v>
      </c>
      <c r="EP1221" s="10" t="str">
        <f t="shared" si="315"/>
        <v/>
      </c>
      <c r="EQ1221" s="10" t="str">
        <f t="shared" si="316"/>
        <v/>
      </c>
      <c r="ER1221" s="10" t="str">
        <f t="shared" si="317"/>
        <v/>
      </c>
      <c r="ES1221" s="10" t="str">
        <f t="shared" si="318"/>
        <v/>
      </c>
      <c r="ET1221" s="11">
        <f t="shared" si="319"/>
        <v>0</v>
      </c>
      <c r="EU1221" s="12">
        <f t="shared" si="320"/>
        <v>0</v>
      </c>
      <c r="EV1221" s="13">
        <f t="shared" si="321"/>
        <v>0</v>
      </c>
    </row>
    <row r="1222" spans="1:152" s="14" customFormat="1" x14ac:dyDescent="0.4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9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  <c r="DA1222" s="8"/>
      <c r="DB1222" s="8"/>
      <c r="DC1222" s="8"/>
      <c r="DD1222" s="8"/>
      <c r="DE1222" s="8"/>
      <c r="DF1222" s="8"/>
      <c r="DG1222" s="8"/>
      <c r="DH1222" s="8"/>
      <c r="DI1222" s="8"/>
      <c r="DJ1222" s="8"/>
      <c r="DK1222" s="8"/>
      <c r="DL1222" s="8"/>
      <c r="DM1222" s="8"/>
      <c r="DN1222" s="8"/>
      <c r="DO1222" s="8"/>
      <c r="DP1222" s="8"/>
      <c r="DQ1222" s="8"/>
      <c r="DR1222" s="8"/>
      <c r="DS1222" s="8"/>
      <c r="DT1222" s="8"/>
      <c r="DU1222" s="8"/>
      <c r="DV1222" s="8"/>
      <c r="DW1222" s="8"/>
      <c r="DX1222" s="8"/>
      <c r="DY1222" s="8"/>
      <c r="DZ1222" s="8"/>
      <c r="EA1222" s="8"/>
      <c r="EB1222" s="8"/>
      <c r="EC1222" s="8"/>
      <c r="ED1222" s="8"/>
      <c r="EE1222" s="8"/>
      <c r="EF1222" s="8"/>
      <c r="EG1222" s="10">
        <f t="shared" si="306"/>
        <v>0</v>
      </c>
      <c r="EH1222" s="10">
        <f t="shared" si="307"/>
        <v>0</v>
      </c>
      <c r="EI1222" s="10">
        <f t="shared" si="308"/>
        <v>0</v>
      </c>
      <c r="EJ1222" s="10">
        <f t="shared" si="309"/>
        <v>0</v>
      </c>
      <c r="EK1222" s="10" t="str">
        <f t="shared" si="310"/>
        <v/>
      </c>
      <c r="EL1222" s="10" t="str">
        <f t="shared" si="311"/>
        <v/>
      </c>
      <c r="EM1222" s="10" t="str">
        <f t="shared" si="312"/>
        <v/>
      </c>
      <c r="EN1222" s="10" t="str">
        <f t="shared" si="313"/>
        <v/>
      </c>
      <c r="EO1222" s="11">
        <f t="shared" si="314"/>
        <v>999</v>
      </c>
      <c r="EP1222" s="10" t="str">
        <f t="shared" si="315"/>
        <v/>
      </c>
      <c r="EQ1222" s="10" t="str">
        <f t="shared" si="316"/>
        <v/>
      </c>
      <c r="ER1222" s="10" t="str">
        <f t="shared" si="317"/>
        <v/>
      </c>
      <c r="ES1222" s="10" t="str">
        <f t="shared" si="318"/>
        <v/>
      </c>
      <c r="ET1222" s="11">
        <f t="shared" si="319"/>
        <v>0</v>
      </c>
      <c r="EU1222" s="12">
        <f t="shared" si="320"/>
        <v>0</v>
      </c>
      <c r="EV1222" s="13">
        <f t="shared" si="321"/>
        <v>0</v>
      </c>
    </row>
    <row r="1223" spans="1:152" s="14" customFormat="1" x14ac:dyDescent="0.4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9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  <c r="DA1223" s="8"/>
      <c r="DB1223" s="8"/>
      <c r="DC1223" s="8"/>
      <c r="DD1223" s="8"/>
      <c r="DE1223" s="8"/>
      <c r="DF1223" s="8"/>
      <c r="DG1223" s="8"/>
      <c r="DH1223" s="8"/>
      <c r="DI1223" s="8"/>
      <c r="DJ1223" s="8"/>
      <c r="DK1223" s="8"/>
      <c r="DL1223" s="8"/>
      <c r="DM1223" s="8"/>
      <c r="DN1223" s="8"/>
      <c r="DO1223" s="8"/>
      <c r="DP1223" s="8"/>
      <c r="DQ1223" s="8"/>
      <c r="DR1223" s="8"/>
      <c r="DS1223" s="8"/>
      <c r="DT1223" s="8"/>
      <c r="DU1223" s="8"/>
      <c r="DV1223" s="8"/>
      <c r="DW1223" s="8"/>
      <c r="DX1223" s="8"/>
      <c r="DY1223" s="8"/>
      <c r="DZ1223" s="8"/>
      <c r="EA1223" s="8"/>
      <c r="EB1223" s="8"/>
      <c r="EC1223" s="8"/>
      <c r="ED1223" s="8"/>
      <c r="EE1223" s="8"/>
      <c r="EF1223" s="8"/>
      <c r="EG1223" s="10">
        <f t="shared" si="306"/>
        <v>0</v>
      </c>
      <c r="EH1223" s="10">
        <f t="shared" si="307"/>
        <v>0</v>
      </c>
      <c r="EI1223" s="10">
        <f t="shared" si="308"/>
        <v>0</v>
      </c>
      <c r="EJ1223" s="10">
        <f t="shared" si="309"/>
        <v>0</v>
      </c>
      <c r="EK1223" s="10" t="str">
        <f t="shared" si="310"/>
        <v/>
      </c>
      <c r="EL1223" s="10" t="str">
        <f t="shared" si="311"/>
        <v/>
      </c>
      <c r="EM1223" s="10" t="str">
        <f t="shared" si="312"/>
        <v/>
      </c>
      <c r="EN1223" s="10" t="str">
        <f t="shared" si="313"/>
        <v/>
      </c>
      <c r="EO1223" s="11">
        <f t="shared" si="314"/>
        <v>999</v>
      </c>
      <c r="EP1223" s="10" t="str">
        <f t="shared" si="315"/>
        <v/>
      </c>
      <c r="EQ1223" s="10" t="str">
        <f t="shared" si="316"/>
        <v/>
      </c>
      <c r="ER1223" s="10" t="str">
        <f t="shared" si="317"/>
        <v/>
      </c>
      <c r="ES1223" s="10" t="str">
        <f t="shared" si="318"/>
        <v/>
      </c>
      <c r="ET1223" s="11">
        <f t="shared" si="319"/>
        <v>0</v>
      </c>
      <c r="EU1223" s="12">
        <f t="shared" si="320"/>
        <v>0</v>
      </c>
      <c r="EV1223" s="13">
        <f t="shared" si="321"/>
        <v>0</v>
      </c>
    </row>
    <row r="1224" spans="1:152" s="14" customFormat="1" x14ac:dyDescent="0.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9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  <c r="DA1224" s="8"/>
      <c r="DB1224" s="8"/>
      <c r="DC1224" s="8"/>
      <c r="DD1224" s="8"/>
      <c r="DE1224" s="8"/>
      <c r="DF1224" s="8"/>
      <c r="DG1224" s="8"/>
      <c r="DH1224" s="8"/>
      <c r="DI1224" s="8"/>
      <c r="DJ1224" s="8"/>
      <c r="DK1224" s="8"/>
      <c r="DL1224" s="8"/>
      <c r="DM1224" s="8"/>
      <c r="DN1224" s="8"/>
      <c r="DO1224" s="8"/>
      <c r="DP1224" s="8"/>
      <c r="DQ1224" s="8"/>
      <c r="DR1224" s="8"/>
      <c r="DS1224" s="8"/>
      <c r="DT1224" s="8"/>
      <c r="DU1224" s="8"/>
      <c r="DV1224" s="8"/>
      <c r="DW1224" s="8"/>
      <c r="DX1224" s="8"/>
      <c r="DY1224" s="8"/>
      <c r="DZ1224" s="8"/>
      <c r="EA1224" s="8"/>
      <c r="EB1224" s="8"/>
      <c r="EC1224" s="8"/>
      <c r="ED1224" s="8"/>
      <c r="EE1224" s="8"/>
      <c r="EF1224" s="8"/>
      <c r="EG1224" s="10">
        <f t="shared" si="306"/>
        <v>0</v>
      </c>
      <c r="EH1224" s="10">
        <f t="shared" si="307"/>
        <v>0</v>
      </c>
      <c r="EI1224" s="10">
        <f t="shared" si="308"/>
        <v>0</v>
      </c>
      <c r="EJ1224" s="10">
        <f t="shared" si="309"/>
        <v>0</v>
      </c>
      <c r="EK1224" s="10" t="str">
        <f t="shared" si="310"/>
        <v/>
      </c>
      <c r="EL1224" s="10" t="str">
        <f t="shared" si="311"/>
        <v/>
      </c>
      <c r="EM1224" s="10" t="str">
        <f t="shared" si="312"/>
        <v/>
      </c>
      <c r="EN1224" s="10" t="str">
        <f t="shared" si="313"/>
        <v/>
      </c>
      <c r="EO1224" s="11">
        <f t="shared" si="314"/>
        <v>999</v>
      </c>
      <c r="EP1224" s="10" t="str">
        <f t="shared" si="315"/>
        <v/>
      </c>
      <c r="EQ1224" s="10" t="str">
        <f t="shared" si="316"/>
        <v/>
      </c>
      <c r="ER1224" s="10" t="str">
        <f t="shared" si="317"/>
        <v/>
      </c>
      <c r="ES1224" s="10" t="str">
        <f t="shared" si="318"/>
        <v/>
      </c>
      <c r="ET1224" s="11">
        <f t="shared" si="319"/>
        <v>0</v>
      </c>
      <c r="EU1224" s="12">
        <f t="shared" si="320"/>
        <v>0</v>
      </c>
      <c r="EV1224" s="13">
        <f t="shared" si="321"/>
        <v>0</v>
      </c>
    </row>
    <row r="1225" spans="1:152" s="14" customFormat="1" x14ac:dyDescent="0.4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9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  <c r="DA1225" s="8"/>
      <c r="DB1225" s="8"/>
      <c r="DC1225" s="8"/>
      <c r="DD1225" s="8"/>
      <c r="DE1225" s="8"/>
      <c r="DF1225" s="8"/>
      <c r="DG1225" s="8"/>
      <c r="DH1225" s="8"/>
      <c r="DI1225" s="8"/>
      <c r="DJ1225" s="8"/>
      <c r="DK1225" s="8"/>
      <c r="DL1225" s="8"/>
      <c r="DM1225" s="8"/>
      <c r="DN1225" s="8"/>
      <c r="DO1225" s="8"/>
      <c r="DP1225" s="8"/>
      <c r="DQ1225" s="8"/>
      <c r="DR1225" s="8"/>
      <c r="DS1225" s="8"/>
      <c r="DT1225" s="8"/>
      <c r="DU1225" s="8"/>
      <c r="DV1225" s="8"/>
      <c r="DW1225" s="8"/>
      <c r="DX1225" s="8"/>
      <c r="DY1225" s="8"/>
      <c r="DZ1225" s="8"/>
      <c r="EA1225" s="8"/>
      <c r="EB1225" s="8"/>
      <c r="EC1225" s="8"/>
      <c r="ED1225" s="8"/>
      <c r="EE1225" s="8"/>
      <c r="EF1225" s="8"/>
      <c r="EG1225" s="10">
        <f t="shared" si="306"/>
        <v>0</v>
      </c>
      <c r="EH1225" s="10">
        <f t="shared" si="307"/>
        <v>0</v>
      </c>
      <c r="EI1225" s="10">
        <f t="shared" si="308"/>
        <v>0</v>
      </c>
      <c r="EJ1225" s="10">
        <f t="shared" si="309"/>
        <v>0</v>
      </c>
      <c r="EK1225" s="10" t="str">
        <f t="shared" si="310"/>
        <v/>
      </c>
      <c r="EL1225" s="10" t="str">
        <f t="shared" si="311"/>
        <v/>
      </c>
      <c r="EM1225" s="10" t="str">
        <f t="shared" si="312"/>
        <v/>
      </c>
      <c r="EN1225" s="10" t="str">
        <f t="shared" si="313"/>
        <v/>
      </c>
      <c r="EO1225" s="11">
        <f t="shared" si="314"/>
        <v>999</v>
      </c>
      <c r="EP1225" s="10" t="str">
        <f t="shared" si="315"/>
        <v/>
      </c>
      <c r="EQ1225" s="10" t="str">
        <f t="shared" si="316"/>
        <v/>
      </c>
      <c r="ER1225" s="10" t="str">
        <f t="shared" si="317"/>
        <v/>
      </c>
      <c r="ES1225" s="10" t="str">
        <f t="shared" si="318"/>
        <v/>
      </c>
      <c r="ET1225" s="11">
        <f t="shared" si="319"/>
        <v>0</v>
      </c>
      <c r="EU1225" s="12">
        <f t="shared" si="320"/>
        <v>0</v>
      </c>
      <c r="EV1225" s="13">
        <f t="shared" si="321"/>
        <v>0</v>
      </c>
    </row>
    <row r="1226" spans="1:152" s="14" customFormat="1" x14ac:dyDescent="0.4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9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  <c r="DA1226" s="8"/>
      <c r="DB1226" s="8"/>
      <c r="DC1226" s="8"/>
      <c r="DD1226" s="8"/>
      <c r="DE1226" s="8"/>
      <c r="DF1226" s="8"/>
      <c r="DG1226" s="8"/>
      <c r="DH1226" s="8"/>
      <c r="DI1226" s="8"/>
      <c r="DJ1226" s="8"/>
      <c r="DK1226" s="8"/>
      <c r="DL1226" s="8"/>
      <c r="DM1226" s="8"/>
      <c r="DN1226" s="8"/>
      <c r="DO1226" s="8"/>
      <c r="DP1226" s="8"/>
      <c r="DQ1226" s="8"/>
      <c r="DR1226" s="8"/>
      <c r="DS1226" s="8"/>
      <c r="DT1226" s="8"/>
      <c r="DU1226" s="8"/>
      <c r="DV1226" s="8"/>
      <c r="DW1226" s="8"/>
      <c r="DX1226" s="8"/>
      <c r="DY1226" s="8"/>
      <c r="DZ1226" s="8"/>
      <c r="EA1226" s="8"/>
      <c r="EB1226" s="8"/>
      <c r="EC1226" s="8"/>
      <c r="ED1226" s="8"/>
      <c r="EE1226" s="8"/>
      <c r="EF1226" s="8"/>
      <c r="EG1226" s="10">
        <f t="shared" si="306"/>
        <v>0</v>
      </c>
      <c r="EH1226" s="10">
        <f t="shared" si="307"/>
        <v>0</v>
      </c>
      <c r="EI1226" s="10">
        <f t="shared" si="308"/>
        <v>0</v>
      </c>
      <c r="EJ1226" s="10">
        <f t="shared" si="309"/>
        <v>0</v>
      </c>
      <c r="EK1226" s="10" t="str">
        <f t="shared" si="310"/>
        <v/>
      </c>
      <c r="EL1226" s="10" t="str">
        <f t="shared" si="311"/>
        <v/>
      </c>
      <c r="EM1226" s="10" t="str">
        <f t="shared" si="312"/>
        <v/>
      </c>
      <c r="EN1226" s="10" t="str">
        <f t="shared" si="313"/>
        <v/>
      </c>
      <c r="EO1226" s="11">
        <f t="shared" si="314"/>
        <v>999</v>
      </c>
      <c r="EP1226" s="10" t="str">
        <f t="shared" si="315"/>
        <v/>
      </c>
      <c r="EQ1226" s="10" t="str">
        <f t="shared" si="316"/>
        <v/>
      </c>
      <c r="ER1226" s="10" t="str">
        <f t="shared" si="317"/>
        <v/>
      </c>
      <c r="ES1226" s="10" t="str">
        <f t="shared" si="318"/>
        <v/>
      </c>
      <c r="ET1226" s="11">
        <f t="shared" si="319"/>
        <v>0</v>
      </c>
      <c r="EU1226" s="12">
        <f t="shared" si="320"/>
        <v>0</v>
      </c>
      <c r="EV1226" s="13">
        <f t="shared" si="321"/>
        <v>0</v>
      </c>
    </row>
    <row r="1227" spans="1:152" s="14" customFormat="1" x14ac:dyDescent="0.4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9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  <c r="DA1227" s="8"/>
      <c r="DB1227" s="8"/>
      <c r="DC1227" s="8"/>
      <c r="DD1227" s="8"/>
      <c r="DE1227" s="8"/>
      <c r="DF1227" s="8"/>
      <c r="DG1227" s="8"/>
      <c r="DH1227" s="8"/>
      <c r="DI1227" s="8"/>
      <c r="DJ1227" s="8"/>
      <c r="DK1227" s="8"/>
      <c r="DL1227" s="8"/>
      <c r="DM1227" s="8"/>
      <c r="DN1227" s="8"/>
      <c r="DO1227" s="8"/>
      <c r="DP1227" s="8"/>
      <c r="DQ1227" s="8"/>
      <c r="DR1227" s="8"/>
      <c r="DS1227" s="8"/>
      <c r="DT1227" s="8"/>
      <c r="DU1227" s="8"/>
      <c r="DV1227" s="8"/>
      <c r="DW1227" s="8"/>
      <c r="DX1227" s="8"/>
      <c r="DY1227" s="8"/>
      <c r="DZ1227" s="8"/>
      <c r="EA1227" s="8"/>
      <c r="EB1227" s="8"/>
      <c r="EC1227" s="8"/>
      <c r="ED1227" s="8"/>
      <c r="EE1227" s="8"/>
      <c r="EF1227" s="8"/>
      <c r="EG1227" s="10">
        <f t="shared" si="306"/>
        <v>0</v>
      </c>
      <c r="EH1227" s="10">
        <f t="shared" si="307"/>
        <v>0</v>
      </c>
      <c r="EI1227" s="10">
        <f t="shared" si="308"/>
        <v>0</v>
      </c>
      <c r="EJ1227" s="10">
        <f t="shared" si="309"/>
        <v>0</v>
      </c>
      <c r="EK1227" s="10" t="str">
        <f t="shared" si="310"/>
        <v/>
      </c>
      <c r="EL1227" s="10" t="str">
        <f t="shared" si="311"/>
        <v/>
      </c>
      <c r="EM1227" s="10" t="str">
        <f t="shared" si="312"/>
        <v/>
      </c>
      <c r="EN1227" s="10" t="str">
        <f t="shared" si="313"/>
        <v/>
      </c>
      <c r="EO1227" s="11">
        <f t="shared" si="314"/>
        <v>999</v>
      </c>
      <c r="EP1227" s="10" t="str">
        <f t="shared" si="315"/>
        <v/>
      </c>
      <c r="EQ1227" s="10" t="str">
        <f t="shared" si="316"/>
        <v/>
      </c>
      <c r="ER1227" s="10" t="str">
        <f t="shared" si="317"/>
        <v/>
      </c>
      <c r="ES1227" s="10" t="str">
        <f t="shared" si="318"/>
        <v/>
      </c>
      <c r="ET1227" s="11">
        <f t="shared" si="319"/>
        <v>0</v>
      </c>
      <c r="EU1227" s="12">
        <f t="shared" si="320"/>
        <v>0</v>
      </c>
      <c r="EV1227" s="13">
        <f t="shared" si="321"/>
        <v>0</v>
      </c>
    </row>
    <row r="1228" spans="1:152" s="14" customFormat="1" x14ac:dyDescent="0.4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9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  <c r="CZ1228" s="8"/>
      <c r="DA1228" s="8"/>
      <c r="DB1228" s="8"/>
      <c r="DC1228" s="8"/>
      <c r="DD1228" s="8"/>
      <c r="DE1228" s="8"/>
      <c r="DF1228" s="8"/>
      <c r="DG1228" s="8"/>
      <c r="DH1228" s="8"/>
      <c r="DI1228" s="8"/>
      <c r="DJ1228" s="8"/>
      <c r="DK1228" s="8"/>
      <c r="DL1228" s="8"/>
      <c r="DM1228" s="8"/>
      <c r="DN1228" s="8"/>
      <c r="DO1228" s="8"/>
      <c r="DP1228" s="8"/>
      <c r="DQ1228" s="8"/>
      <c r="DR1228" s="8"/>
      <c r="DS1228" s="8"/>
      <c r="DT1228" s="8"/>
      <c r="DU1228" s="8"/>
      <c r="DV1228" s="8"/>
      <c r="DW1228" s="8"/>
      <c r="DX1228" s="8"/>
      <c r="DY1228" s="8"/>
      <c r="DZ1228" s="8"/>
      <c r="EA1228" s="8"/>
      <c r="EB1228" s="8"/>
      <c r="EC1228" s="8"/>
      <c r="ED1228" s="8"/>
      <c r="EE1228" s="8"/>
      <c r="EF1228" s="8"/>
      <c r="EG1228" s="10">
        <f t="shared" si="306"/>
        <v>0</v>
      </c>
      <c r="EH1228" s="10">
        <f t="shared" si="307"/>
        <v>0</v>
      </c>
      <c r="EI1228" s="10">
        <f t="shared" si="308"/>
        <v>0</v>
      </c>
      <c r="EJ1228" s="10">
        <f t="shared" si="309"/>
        <v>0</v>
      </c>
      <c r="EK1228" s="10" t="str">
        <f t="shared" si="310"/>
        <v/>
      </c>
      <c r="EL1228" s="10" t="str">
        <f t="shared" si="311"/>
        <v/>
      </c>
      <c r="EM1228" s="10" t="str">
        <f t="shared" si="312"/>
        <v/>
      </c>
      <c r="EN1228" s="10" t="str">
        <f t="shared" si="313"/>
        <v/>
      </c>
      <c r="EO1228" s="11">
        <f t="shared" si="314"/>
        <v>999</v>
      </c>
      <c r="EP1228" s="10" t="str">
        <f t="shared" si="315"/>
        <v/>
      </c>
      <c r="EQ1228" s="10" t="str">
        <f t="shared" si="316"/>
        <v/>
      </c>
      <c r="ER1228" s="10" t="str">
        <f t="shared" si="317"/>
        <v/>
      </c>
      <c r="ES1228" s="10" t="str">
        <f t="shared" si="318"/>
        <v/>
      </c>
      <c r="ET1228" s="11">
        <f t="shared" si="319"/>
        <v>0</v>
      </c>
      <c r="EU1228" s="12">
        <f t="shared" si="320"/>
        <v>0</v>
      </c>
      <c r="EV1228" s="13">
        <f t="shared" si="321"/>
        <v>0</v>
      </c>
    </row>
    <row r="1229" spans="1:152" s="14" customFormat="1" x14ac:dyDescent="0.4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9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  <c r="DA1229" s="8"/>
      <c r="DB1229" s="8"/>
      <c r="DC1229" s="8"/>
      <c r="DD1229" s="8"/>
      <c r="DE1229" s="8"/>
      <c r="DF1229" s="8"/>
      <c r="DG1229" s="8"/>
      <c r="DH1229" s="8"/>
      <c r="DI1229" s="8"/>
      <c r="DJ1229" s="8"/>
      <c r="DK1229" s="8"/>
      <c r="DL1229" s="8"/>
      <c r="DM1229" s="8"/>
      <c r="DN1229" s="8"/>
      <c r="DO1229" s="8"/>
      <c r="DP1229" s="8"/>
      <c r="DQ1229" s="8"/>
      <c r="DR1229" s="8"/>
      <c r="DS1229" s="8"/>
      <c r="DT1229" s="8"/>
      <c r="DU1229" s="8"/>
      <c r="DV1229" s="8"/>
      <c r="DW1229" s="8"/>
      <c r="DX1229" s="8"/>
      <c r="DY1229" s="8"/>
      <c r="DZ1229" s="8"/>
      <c r="EA1229" s="8"/>
      <c r="EB1229" s="8"/>
      <c r="EC1229" s="8"/>
      <c r="ED1229" s="8"/>
      <c r="EE1229" s="8"/>
      <c r="EF1229" s="8"/>
      <c r="EG1229" s="10">
        <f t="shared" si="306"/>
        <v>0</v>
      </c>
      <c r="EH1229" s="10">
        <f t="shared" si="307"/>
        <v>0</v>
      </c>
      <c r="EI1229" s="10">
        <f t="shared" si="308"/>
        <v>0</v>
      </c>
      <c r="EJ1229" s="10">
        <f t="shared" si="309"/>
        <v>0</v>
      </c>
      <c r="EK1229" s="10" t="str">
        <f t="shared" si="310"/>
        <v/>
      </c>
      <c r="EL1229" s="10" t="str">
        <f t="shared" si="311"/>
        <v/>
      </c>
      <c r="EM1229" s="10" t="str">
        <f t="shared" si="312"/>
        <v/>
      </c>
      <c r="EN1229" s="10" t="str">
        <f t="shared" si="313"/>
        <v/>
      </c>
      <c r="EO1229" s="11">
        <f t="shared" si="314"/>
        <v>999</v>
      </c>
      <c r="EP1229" s="10" t="str">
        <f t="shared" si="315"/>
        <v/>
      </c>
      <c r="EQ1229" s="10" t="str">
        <f t="shared" si="316"/>
        <v/>
      </c>
      <c r="ER1229" s="10" t="str">
        <f t="shared" si="317"/>
        <v/>
      </c>
      <c r="ES1229" s="10" t="str">
        <f t="shared" si="318"/>
        <v/>
      </c>
      <c r="ET1229" s="11">
        <f t="shared" si="319"/>
        <v>0</v>
      </c>
      <c r="EU1229" s="12">
        <f t="shared" si="320"/>
        <v>0</v>
      </c>
      <c r="EV1229" s="13">
        <f t="shared" si="321"/>
        <v>0</v>
      </c>
    </row>
    <row r="1230" spans="1:152" s="14" customFormat="1" x14ac:dyDescent="0.4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9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  <c r="DA1230" s="8"/>
      <c r="DB1230" s="8"/>
      <c r="DC1230" s="8"/>
      <c r="DD1230" s="8"/>
      <c r="DE1230" s="8"/>
      <c r="DF1230" s="8"/>
      <c r="DG1230" s="8"/>
      <c r="DH1230" s="8"/>
      <c r="DI1230" s="8"/>
      <c r="DJ1230" s="8"/>
      <c r="DK1230" s="8"/>
      <c r="DL1230" s="8"/>
      <c r="DM1230" s="8"/>
      <c r="DN1230" s="8"/>
      <c r="DO1230" s="8"/>
      <c r="DP1230" s="8"/>
      <c r="DQ1230" s="8"/>
      <c r="DR1230" s="8"/>
      <c r="DS1230" s="8"/>
      <c r="DT1230" s="8"/>
      <c r="DU1230" s="8"/>
      <c r="DV1230" s="8"/>
      <c r="DW1230" s="8"/>
      <c r="DX1230" s="8"/>
      <c r="DY1230" s="8"/>
      <c r="DZ1230" s="8"/>
      <c r="EA1230" s="8"/>
      <c r="EB1230" s="8"/>
      <c r="EC1230" s="8"/>
      <c r="ED1230" s="8"/>
      <c r="EE1230" s="8"/>
      <c r="EF1230" s="8"/>
      <c r="EG1230" s="10">
        <f t="shared" si="306"/>
        <v>0</v>
      </c>
      <c r="EH1230" s="10">
        <f t="shared" si="307"/>
        <v>0</v>
      </c>
      <c r="EI1230" s="10">
        <f t="shared" si="308"/>
        <v>0</v>
      </c>
      <c r="EJ1230" s="10">
        <f t="shared" si="309"/>
        <v>0</v>
      </c>
      <c r="EK1230" s="10" t="str">
        <f t="shared" si="310"/>
        <v/>
      </c>
      <c r="EL1230" s="10" t="str">
        <f t="shared" si="311"/>
        <v/>
      </c>
      <c r="EM1230" s="10" t="str">
        <f t="shared" si="312"/>
        <v/>
      </c>
      <c r="EN1230" s="10" t="str">
        <f t="shared" si="313"/>
        <v/>
      </c>
      <c r="EO1230" s="11">
        <f t="shared" si="314"/>
        <v>999</v>
      </c>
      <c r="EP1230" s="10" t="str">
        <f t="shared" si="315"/>
        <v/>
      </c>
      <c r="EQ1230" s="10" t="str">
        <f t="shared" si="316"/>
        <v/>
      </c>
      <c r="ER1230" s="10" t="str">
        <f t="shared" si="317"/>
        <v/>
      </c>
      <c r="ES1230" s="10" t="str">
        <f t="shared" si="318"/>
        <v/>
      </c>
      <c r="ET1230" s="11">
        <f t="shared" si="319"/>
        <v>0</v>
      </c>
      <c r="EU1230" s="12">
        <f t="shared" si="320"/>
        <v>0</v>
      </c>
      <c r="EV1230" s="13">
        <f t="shared" si="321"/>
        <v>0</v>
      </c>
    </row>
    <row r="1231" spans="1:152" s="14" customFormat="1" x14ac:dyDescent="0.4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9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  <c r="DA1231" s="8"/>
      <c r="DB1231" s="8"/>
      <c r="DC1231" s="8"/>
      <c r="DD1231" s="8"/>
      <c r="DE1231" s="8"/>
      <c r="DF1231" s="8"/>
      <c r="DG1231" s="8"/>
      <c r="DH1231" s="8"/>
      <c r="DI1231" s="8"/>
      <c r="DJ1231" s="8"/>
      <c r="DK1231" s="8"/>
      <c r="DL1231" s="8"/>
      <c r="DM1231" s="8"/>
      <c r="DN1231" s="8"/>
      <c r="DO1231" s="8"/>
      <c r="DP1231" s="8"/>
      <c r="DQ1231" s="8"/>
      <c r="DR1231" s="8"/>
      <c r="DS1231" s="8"/>
      <c r="DT1231" s="8"/>
      <c r="DU1231" s="8"/>
      <c r="DV1231" s="8"/>
      <c r="DW1231" s="8"/>
      <c r="DX1231" s="8"/>
      <c r="DY1231" s="8"/>
      <c r="DZ1231" s="8"/>
      <c r="EA1231" s="8"/>
      <c r="EB1231" s="8"/>
      <c r="EC1231" s="8"/>
      <c r="ED1231" s="8"/>
      <c r="EE1231" s="8"/>
      <c r="EF1231" s="8"/>
      <c r="EG1231" s="10">
        <f t="shared" si="306"/>
        <v>0</v>
      </c>
      <c r="EH1231" s="10">
        <f t="shared" si="307"/>
        <v>0</v>
      </c>
      <c r="EI1231" s="10">
        <f t="shared" si="308"/>
        <v>0</v>
      </c>
      <c r="EJ1231" s="10">
        <f t="shared" si="309"/>
        <v>0</v>
      </c>
      <c r="EK1231" s="10" t="str">
        <f t="shared" si="310"/>
        <v/>
      </c>
      <c r="EL1231" s="10" t="str">
        <f t="shared" si="311"/>
        <v/>
      </c>
      <c r="EM1231" s="10" t="str">
        <f t="shared" si="312"/>
        <v/>
      </c>
      <c r="EN1231" s="10" t="str">
        <f t="shared" si="313"/>
        <v/>
      </c>
      <c r="EO1231" s="11">
        <f t="shared" si="314"/>
        <v>999</v>
      </c>
      <c r="EP1231" s="10" t="str">
        <f t="shared" si="315"/>
        <v/>
      </c>
      <c r="EQ1231" s="10" t="str">
        <f t="shared" si="316"/>
        <v/>
      </c>
      <c r="ER1231" s="10" t="str">
        <f t="shared" si="317"/>
        <v/>
      </c>
      <c r="ES1231" s="10" t="str">
        <f t="shared" si="318"/>
        <v/>
      </c>
      <c r="ET1231" s="11">
        <f t="shared" si="319"/>
        <v>0</v>
      </c>
      <c r="EU1231" s="12">
        <f t="shared" si="320"/>
        <v>0</v>
      </c>
      <c r="EV1231" s="13">
        <f t="shared" si="321"/>
        <v>0</v>
      </c>
    </row>
    <row r="1232" spans="1:152" s="14" customFormat="1" x14ac:dyDescent="0.4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9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  <c r="DA1232" s="8"/>
      <c r="DB1232" s="8"/>
      <c r="DC1232" s="8"/>
      <c r="DD1232" s="8"/>
      <c r="DE1232" s="8"/>
      <c r="DF1232" s="8"/>
      <c r="DG1232" s="8"/>
      <c r="DH1232" s="8"/>
      <c r="DI1232" s="8"/>
      <c r="DJ1232" s="8"/>
      <c r="DK1232" s="8"/>
      <c r="DL1232" s="8"/>
      <c r="DM1232" s="8"/>
      <c r="DN1232" s="8"/>
      <c r="DO1232" s="8"/>
      <c r="DP1232" s="8"/>
      <c r="DQ1232" s="8"/>
      <c r="DR1232" s="8"/>
      <c r="DS1232" s="8"/>
      <c r="DT1232" s="8"/>
      <c r="DU1232" s="8"/>
      <c r="DV1232" s="8"/>
      <c r="DW1232" s="8"/>
      <c r="DX1232" s="8"/>
      <c r="DY1232" s="8"/>
      <c r="DZ1232" s="8"/>
      <c r="EA1232" s="8"/>
      <c r="EB1232" s="8"/>
      <c r="EC1232" s="8"/>
      <c r="ED1232" s="8"/>
      <c r="EE1232" s="8"/>
      <c r="EF1232" s="8"/>
      <c r="EG1232" s="10">
        <f t="shared" si="306"/>
        <v>0</v>
      </c>
      <c r="EH1232" s="10">
        <f t="shared" si="307"/>
        <v>0</v>
      </c>
      <c r="EI1232" s="10">
        <f t="shared" si="308"/>
        <v>0</v>
      </c>
      <c r="EJ1232" s="10">
        <f t="shared" si="309"/>
        <v>0</v>
      </c>
      <c r="EK1232" s="10" t="str">
        <f t="shared" si="310"/>
        <v/>
      </c>
      <c r="EL1232" s="10" t="str">
        <f t="shared" si="311"/>
        <v/>
      </c>
      <c r="EM1232" s="10" t="str">
        <f t="shared" si="312"/>
        <v/>
      </c>
      <c r="EN1232" s="10" t="str">
        <f t="shared" si="313"/>
        <v/>
      </c>
      <c r="EO1232" s="11">
        <f t="shared" si="314"/>
        <v>999</v>
      </c>
      <c r="EP1232" s="10" t="str">
        <f t="shared" si="315"/>
        <v/>
      </c>
      <c r="EQ1232" s="10" t="str">
        <f t="shared" si="316"/>
        <v/>
      </c>
      <c r="ER1232" s="10" t="str">
        <f t="shared" si="317"/>
        <v/>
      </c>
      <c r="ES1232" s="10" t="str">
        <f t="shared" si="318"/>
        <v/>
      </c>
      <c r="ET1232" s="11">
        <f t="shared" si="319"/>
        <v>0</v>
      </c>
      <c r="EU1232" s="12">
        <f t="shared" si="320"/>
        <v>0</v>
      </c>
      <c r="EV1232" s="13">
        <f t="shared" si="321"/>
        <v>0</v>
      </c>
    </row>
    <row r="1233" spans="1:152" s="14" customFormat="1" x14ac:dyDescent="0.4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9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  <c r="DA1233" s="8"/>
      <c r="DB1233" s="8"/>
      <c r="DC1233" s="8"/>
      <c r="DD1233" s="8"/>
      <c r="DE1233" s="8"/>
      <c r="DF1233" s="8"/>
      <c r="DG1233" s="8"/>
      <c r="DH1233" s="8"/>
      <c r="DI1233" s="8"/>
      <c r="DJ1233" s="8"/>
      <c r="DK1233" s="8"/>
      <c r="DL1233" s="8"/>
      <c r="DM1233" s="8"/>
      <c r="DN1233" s="8"/>
      <c r="DO1233" s="8"/>
      <c r="DP1233" s="8"/>
      <c r="DQ1233" s="8"/>
      <c r="DR1233" s="8"/>
      <c r="DS1233" s="8"/>
      <c r="DT1233" s="8"/>
      <c r="DU1233" s="8"/>
      <c r="DV1233" s="8"/>
      <c r="DW1233" s="8"/>
      <c r="DX1233" s="8"/>
      <c r="DY1233" s="8"/>
      <c r="DZ1233" s="8"/>
      <c r="EA1233" s="8"/>
      <c r="EB1233" s="8"/>
      <c r="EC1233" s="8"/>
      <c r="ED1233" s="8"/>
      <c r="EE1233" s="8"/>
      <c r="EF1233" s="8"/>
      <c r="EG1233" s="10">
        <f t="shared" si="306"/>
        <v>0</v>
      </c>
      <c r="EH1233" s="10">
        <f t="shared" si="307"/>
        <v>0</v>
      </c>
      <c r="EI1233" s="10">
        <f t="shared" si="308"/>
        <v>0</v>
      </c>
      <c r="EJ1233" s="10">
        <f t="shared" si="309"/>
        <v>0</v>
      </c>
      <c r="EK1233" s="10" t="str">
        <f t="shared" si="310"/>
        <v/>
      </c>
      <c r="EL1233" s="10" t="str">
        <f t="shared" si="311"/>
        <v/>
      </c>
      <c r="EM1233" s="10" t="str">
        <f t="shared" si="312"/>
        <v/>
      </c>
      <c r="EN1233" s="10" t="str">
        <f t="shared" si="313"/>
        <v/>
      </c>
      <c r="EO1233" s="11">
        <f t="shared" si="314"/>
        <v>999</v>
      </c>
      <c r="EP1233" s="10" t="str">
        <f t="shared" si="315"/>
        <v/>
      </c>
      <c r="EQ1233" s="10" t="str">
        <f t="shared" si="316"/>
        <v/>
      </c>
      <c r="ER1233" s="10" t="str">
        <f t="shared" si="317"/>
        <v/>
      </c>
      <c r="ES1233" s="10" t="str">
        <f t="shared" si="318"/>
        <v/>
      </c>
      <c r="ET1233" s="11">
        <f t="shared" si="319"/>
        <v>0</v>
      </c>
      <c r="EU1233" s="12">
        <f t="shared" si="320"/>
        <v>0</v>
      </c>
      <c r="EV1233" s="13">
        <f t="shared" si="321"/>
        <v>0</v>
      </c>
    </row>
    <row r="1234" spans="1:152" s="14" customFormat="1" x14ac:dyDescent="0.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9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  <c r="DA1234" s="8"/>
      <c r="DB1234" s="8"/>
      <c r="DC1234" s="8"/>
      <c r="DD1234" s="8"/>
      <c r="DE1234" s="8"/>
      <c r="DF1234" s="8"/>
      <c r="DG1234" s="8"/>
      <c r="DH1234" s="8"/>
      <c r="DI1234" s="8"/>
      <c r="DJ1234" s="8"/>
      <c r="DK1234" s="8"/>
      <c r="DL1234" s="8"/>
      <c r="DM1234" s="8"/>
      <c r="DN1234" s="8"/>
      <c r="DO1234" s="8"/>
      <c r="DP1234" s="8"/>
      <c r="DQ1234" s="8"/>
      <c r="DR1234" s="8"/>
      <c r="DS1234" s="8"/>
      <c r="DT1234" s="8"/>
      <c r="DU1234" s="8"/>
      <c r="DV1234" s="8"/>
      <c r="DW1234" s="8"/>
      <c r="DX1234" s="8"/>
      <c r="DY1234" s="8"/>
      <c r="DZ1234" s="8"/>
      <c r="EA1234" s="8"/>
      <c r="EB1234" s="8"/>
      <c r="EC1234" s="8"/>
      <c r="ED1234" s="8"/>
      <c r="EE1234" s="8"/>
      <c r="EF1234" s="8"/>
      <c r="EG1234" s="10">
        <f t="shared" si="306"/>
        <v>0</v>
      </c>
      <c r="EH1234" s="10">
        <f t="shared" si="307"/>
        <v>0</v>
      </c>
      <c r="EI1234" s="10">
        <f t="shared" si="308"/>
        <v>0</v>
      </c>
      <c r="EJ1234" s="10">
        <f t="shared" si="309"/>
        <v>0</v>
      </c>
      <c r="EK1234" s="10" t="str">
        <f t="shared" si="310"/>
        <v/>
      </c>
      <c r="EL1234" s="10" t="str">
        <f t="shared" si="311"/>
        <v/>
      </c>
      <c r="EM1234" s="10" t="str">
        <f t="shared" si="312"/>
        <v/>
      </c>
      <c r="EN1234" s="10" t="str">
        <f t="shared" si="313"/>
        <v/>
      </c>
      <c r="EO1234" s="11">
        <f t="shared" si="314"/>
        <v>999</v>
      </c>
      <c r="EP1234" s="10" t="str">
        <f t="shared" si="315"/>
        <v/>
      </c>
      <c r="EQ1234" s="10" t="str">
        <f t="shared" si="316"/>
        <v/>
      </c>
      <c r="ER1234" s="10" t="str">
        <f t="shared" si="317"/>
        <v/>
      </c>
      <c r="ES1234" s="10" t="str">
        <f t="shared" si="318"/>
        <v/>
      </c>
      <c r="ET1234" s="11">
        <f t="shared" si="319"/>
        <v>0</v>
      </c>
      <c r="EU1234" s="12">
        <f t="shared" si="320"/>
        <v>0</v>
      </c>
      <c r="EV1234" s="13">
        <f t="shared" si="321"/>
        <v>0</v>
      </c>
    </row>
    <row r="1235" spans="1:152" s="14" customFormat="1" x14ac:dyDescent="0.4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9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  <c r="DA1235" s="8"/>
      <c r="DB1235" s="8"/>
      <c r="DC1235" s="8"/>
      <c r="DD1235" s="8"/>
      <c r="DE1235" s="8"/>
      <c r="DF1235" s="8"/>
      <c r="DG1235" s="8"/>
      <c r="DH1235" s="8"/>
      <c r="DI1235" s="8"/>
      <c r="DJ1235" s="8"/>
      <c r="DK1235" s="8"/>
      <c r="DL1235" s="8"/>
      <c r="DM1235" s="8"/>
      <c r="DN1235" s="8"/>
      <c r="DO1235" s="8"/>
      <c r="DP1235" s="8"/>
      <c r="DQ1235" s="8"/>
      <c r="DR1235" s="8"/>
      <c r="DS1235" s="8"/>
      <c r="DT1235" s="8"/>
      <c r="DU1235" s="8"/>
      <c r="DV1235" s="8"/>
      <c r="DW1235" s="8"/>
      <c r="DX1235" s="8"/>
      <c r="DY1235" s="8"/>
      <c r="DZ1235" s="8"/>
      <c r="EA1235" s="8"/>
      <c r="EB1235" s="8"/>
      <c r="EC1235" s="8"/>
      <c r="ED1235" s="8"/>
      <c r="EE1235" s="8"/>
      <c r="EF1235" s="8"/>
      <c r="EG1235" s="10">
        <f t="shared" si="306"/>
        <v>0</v>
      </c>
      <c r="EH1235" s="10">
        <f t="shared" si="307"/>
        <v>0</v>
      </c>
      <c r="EI1235" s="10">
        <f t="shared" si="308"/>
        <v>0</v>
      </c>
      <c r="EJ1235" s="10">
        <f t="shared" si="309"/>
        <v>0</v>
      </c>
      <c r="EK1235" s="10" t="str">
        <f t="shared" si="310"/>
        <v/>
      </c>
      <c r="EL1235" s="10" t="str">
        <f t="shared" si="311"/>
        <v/>
      </c>
      <c r="EM1235" s="10" t="str">
        <f t="shared" si="312"/>
        <v/>
      </c>
      <c r="EN1235" s="10" t="str">
        <f t="shared" si="313"/>
        <v/>
      </c>
      <c r="EO1235" s="11">
        <f t="shared" si="314"/>
        <v>999</v>
      </c>
      <c r="EP1235" s="10" t="str">
        <f t="shared" si="315"/>
        <v/>
      </c>
      <c r="EQ1235" s="10" t="str">
        <f t="shared" si="316"/>
        <v/>
      </c>
      <c r="ER1235" s="10" t="str">
        <f t="shared" si="317"/>
        <v/>
      </c>
      <c r="ES1235" s="10" t="str">
        <f t="shared" si="318"/>
        <v/>
      </c>
      <c r="ET1235" s="11">
        <f t="shared" si="319"/>
        <v>0</v>
      </c>
      <c r="EU1235" s="12">
        <f t="shared" si="320"/>
        <v>0</v>
      </c>
      <c r="EV1235" s="13">
        <f t="shared" si="321"/>
        <v>0</v>
      </c>
    </row>
    <row r="1236" spans="1:152" s="14" customFormat="1" x14ac:dyDescent="0.4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9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/>
      <c r="DM1236" s="8"/>
      <c r="DN1236" s="8"/>
      <c r="DO1236" s="8"/>
      <c r="DP1236" s="8"/>
      <c r="DQ1236" s="8"/>
      <c r="DR1236" s="8"/>
      <c r="DS1236" s="8"/>
      <c r="DT1236" s="8"/>
      <c r="DU1236" s="8"/>
      <c r="DV1236" s="8"/>
      <c r="DW1236" s="8"/>
      <c r="DX1236" s="8"/>
      <c r="DY1236" s="8"/>
      <c r="DZ1236" s="8"/>
      <c r="EA1236" s="8"/>
      <c r="EB1236" s="8"/>
      <c r="EC1236" s="8"/>
      <c r="ED1236" s="8"/>
      <c r="EE1236" s="8"/>
      <c r="EF1236" s="8"/>
      <c r="EG1236" s="10">
        <f t="shared" si="306"/>
        <v>0</v>
      </c>
      <c r="EH1236" s="10">
        <f t="shared" si="307"/>
        <v>0</v>
      </c>
      <c r="EI1236" s="10">
        <f t="shared" si="308"/>
        <v>0</v>
      </c>
      <c r="EJ1236" s="10">
        <f t="shared" si="309"/>
        <v>0</v>
      </c>
      <c r="EK1236" s="10" t="str">
        <f t="shared" si="310"/>
        <v/>
      </c>
      <c r="EL1236" s="10" t="str">
        <f t="shared" si="311"/>
        <v/>
      </c>
      <c r="EM1236" s="10" t="str">
        <f t="shared" si="312"/>
        <v/>
      </c>
      <c r="EN1236" s="10" t="str">
        <f t="shared" si="313"/>
        <v/>
      </c>
      <c r="EO1236" s="11">
        <f t="shared" si="314"/>
        <v>999</v>
      </c>
      <c r="EP1236" s="10" t="str">
        <f t="shared" si="315"/>
        <v/>
      </c>
      <c r="EQ1236" s="10" t="str">
        <f t="shared" si="316"/>
        <v/>
      </c>
      <c r="ER1236" s="10" t="str">
        <f t="shared" si="317"/>
        <v/>
      </c>
      <c r="ES1236" s="10" t="str">
        <f t="shared" si="318"/>
        <v/>
      </c>
      <c r="ET1236" s="11">
        <f t="shared" si="319"/>
        <v>0</v>
      </c>
      <c r="EU1236" s="12">
        <f t="shared" si="320"/>
        <v>0</v>
      </c>
      <c r="EV1236" s="13">
        <f t="shared" si="321"/>
        <v>0</v>
      </c>
    </row>
    <row r="1237" spans="1:152" s="14" customFormat="1" x14ac:dyDescent="0.4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9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  <c r="DA1237" s="8"/>
      <c r="DB1237" s="8"/>
      <c r="DC1237" s="8"/>
      <c r="DD1237" s="8"/>
      <c r="DE1237" s="8"/>
      <c r="DF1237" s="8"/>
      <c r="DG1237" s="8"/>
      <c r="DH1237" s="8"/>
      <c r="DI1237" s="8"/>
      <c r="DJ1237" s="8"/>
      <c r="DK1237" s="8"/>
      <c r="DL1237" s="8"/>
      <c r="DM1237" s="8"/>
      <c r="DN1237" s="8"/>
      <c r="DO1237" s="8"/>
      <c r="DP1237" s="8"/>
      <c r="DQ1237" s="8"/>
      <c r="DR1237" s="8"/>
      <c r="DS1237" s="8"/>
      <c r="DT1237" s="8"/>
      <c r="DU1237" s="8"/>
      <c r="DV1237" s="8"/>
      <c r="DW1237" s="8"/>
      <c r="DX1237" s="8"/>
      <c r="DY1237" s="8"/>
      <c r="DZ1237" s="8"/>
      <c r="EA1237" s="8"/>
      <c r="EB1237" s="8"/>
      <c r="EC1237" s="8"/>
      <c r="ED1237" s="8"/>
      <c r="EE1237" s="8"/>
      <c r="EF1237" s="8"/>
      <c r="EG1237" s="10">
        <f t="shared" si="306"/>
        <v>0</v>
      </c>
      <c r="EH1237" s="10">
        <f t="shared" si="307"/>
        <v>0</v>
      </c>
      <c r="EI1237" s="10">
        <f t="shared" si="308"/>
        <v>0</v>
      </c>
      <c r="EJ1237" s="10">
        <f t="shared" si="309"/>
        <v>0</v>
      </c>
      <c r="EK1237" s="10" t="str">
        <f t="shared" si="310"/>
        <v/>
      </c>
      <c r="EL1237" s="10" t="str">
        <f t="shared" si="311"/>
        <v/>
      </c>
      <c r="EM1237" s="10" t="str">
        <f t="shared" si="312"/>
        <v/>
      </c>
      <c r="EN1237" s="10" t="str">
        <f t="shared" si="313"/>
        <v/>
      </c>
      <c r="EO1237" s="11">
        <f t="shared" si="314"/>
        <v>999</v>
      </c>
      <c r="EP1237" s="10" t="str">
        <f t="shared" si="315"/>
        <v/>
      </c>
      <c r="EQ1237" s="10" t="str">
        <f t="shared" si="316"/>
        <v/>
      </c>
      <c r="ER1237" s="10" t="str">
        <f t="shared" si="317"/>
        <v/>
      </c>
      <c r="ES1237" s="10" t="str">
        <f t="shared" si="318"/>
        <v/>
      </c>
      <c r="ET1237" s="11">
        <f t="shared" si="319"/>
        <v>0</v>
      </c>
      <c r="EU1237" s="12">
        <f t="shared" si="320"/>
        <v>0</v>
      </c>
      <c r="EV1237" s="13">
        <f t="shared" si="321"/>
        <v>0</v>
      </c>
    </row>
    <row r="1238" spans="1:152" s="14" customFormat="1" x14ac:dyDescent="0.4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9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  <c r="DA1238" s="8"/>
      <c r="DB1238" s="8"/>
      <c r="DC1238" s="8"/>
      <c r="DD1238" s="8"/>
      <c r="DE1238" s="8"/>
      <c r="DF1238" s="8"/>
      <c r="DG1238" s="8"/>
      <c r="DH1238" s="8"/>
      <c r="DI1238" s="8"/>
      <c r="DJ1238" s="8"/>
      <c r="DK1238" s="8"/>
      <c r="DL1238" s="8"/>
      <c r="DM1238" s="8"/>
      <c r="DN1238" s="8"/>
      <c r="DO1238" s="8"/>
      <c r="DP1238" s="8"/>
      <c r="DQ1238" s="8"/>
      <c r="DR1238" s="8"/>
      <c r="DS1238" s="8"/>
      <c r="DT1238" s="8"/>
      <c r="DU1238" s="8"/>
      <c r="DV1238" s="8"/>
      <c r="DW1238" s="8"/>
      <c r="DX1238" s="8"/>
      <c r="DY1238" s="8"/>
      <c r="DZ1238" s="8"/>
      <c r="EA1238" s="8"/>
      <c r="EB1238" s="8"/>
      <c r="EC1238" s="8"/>
      <c r="ED1238" s="8"/>
      <c r="EE1238" s="8"/>
      <c r="EF1238" s="8"/>
      <c r="EG1238" s="10">
        <f t="shared" si="306"/>
        <v>0</v>
      </c>
      <c r="EH1238" s="10">
        <f t="shared" si="307"/>
        <v>0</v>
      </c>
      <c r="EI1238" s="10">
        <f t="shared" si="308"/>
        <v>0</v>
      </c>
      <c r="EJ1238" s="10">
        <f t="shared" si="309"/>
        <v>0</v>
      </c>
      <c r="EK1238" s="10" t="str">
        <f t="shared" si="310"/>
        <v/>
      </c>
      <c r="EL1238" s="10" t="str">
        <f t="shared" si="311"/>
        <v/>
      </c>
      <c r="EM1238" s="10" t="str">
        <f t="shared" si="312"/>
        <v/>
      </c>
      <c r="EN1238" s="10" t="str">
        <f t="shared" si="313"/>
        <v/>
      </c>
      <c r="EO1238" s="11">
        <f t="shared" si="314"/>
        <v>999</v>
      </c>
      <c r="EP1238" s="10" t="str">
        <f t="shared" si="315"/>
        <v/>
      </c>
      <c r="EQ1238" s="10" t="str">
        <f t="shared" si="316"/>
        <v/>
      </c>
      <c r="ER1238" s="10" t="str">
        <f t="shared" si="317"/>
        <v/>
      </c>
      <c r="ES1238" s="10" t="str">
        <f t="shared" si="318"/>
        <v/>
      </c>
      <c r="ET1238" s="11">
        <f t="shared" si="319"/>
        <v>0</v>
      </c>
      <c r="EU1238" s="12">
        <f t="shared" si="320"/>
        <v>0</v>
      </c>
      <c r="EV1238" s="13">
        <f t="shared" si="321"/>
        <v>0</v>
      </c>
    </row>
    <row r="1239" spans="1:152" s="14" customFormat="1" x14ac:dyDescent="0.4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9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  <c r="DA1239" s="8"/>
      <c r="DB1239" s="8"/>
      <c r="DC1239" s="8"/>
      <c r="DD1239" s="8"/>
      <c r="DE1239" s="8"/>
      <c r="DF1239" s="8"/>
      <c r="DG1239" s="8"/>
      <c r="DH1239" s="8"/>
      <c r="DI1239" s="8"/>
      <c r="DJ1239" s="8"/>
      <c r="DK1239" s="8"/>
      <c r="DL1239" s="8"/>
      <c r="DM1239" s="8"/>
      <c r="DN1239" s="8"/>
      <c r="DO1239" s="8"/>
      <c r="DP1239" s="8"/>
      <c r="DQ1239" s="8"/>
      <c r="DR1239" s="8"/>
      <c r="DS1239" s="8"/>
      <c r="DT1239" s="8"/>
      <c r="DU1239" s="8"/>
      <c r="DV1239" s="8"/>
      <c r="DW1239" s="8"/>
      <c r="DX1239" s="8"/>
      <c r="DY1239" s="8"/>
      <c r="DZ1239" s="8"/>
      <c r="EA1239" s="8"/>
      <c r="EB1239" s="8"/>
      <c r="EC1239" s="8"/>
      <c r="ED1239" s="8"/>
      <c r="EE1239" s="8"/>
      <c r="EF1239" s="8"/>
      <c r="EG1239" s="10">
        <f t="shared" si="306"/>
        <v>0</v>
      </c>
      <c r="EH1239" s="10">
        <f t="shared" si="307"/>
        <v>0</v>
      </c>
      <c r="EI1239" s="10">
        <f t="shared" si="308"/>
        <v>0</v>
      </c>
      <c r="EJ1239" s="10">
        <f t="shared" si="309"/>
        <v>0</v>
      </c>
      <c r="EK1239" s="10" t="str">
        <f t="shared" si="310"/>
        <v/>
      </c>
      <c r="EL1239" s="10" t="str">
        <f t="shared" si="311"/>
        <v/>
      </c>
      <c r="EM1239" s="10" t="str">
        <f t="shared" si="312"/>
        <v/>
      </c>
      <c r="EN1239" s="10" t="str">
        <f t="shared" si="313"/>
        <v/>
      </c>
      <c r="EO1239" s="11">
        <f t="shared" si="314"/>
        <v>999</v>
      </c>
      <c r="EP1239" s="10" t="str">
        <f t="shared" si="315"/>
        <v/>
      </c>
      <c r="EQ1239" s="10" t="str">
        <f t="shared" si="316"/>
        <v/>
      </c>
      <c r="ER1239" s="10" t="str">
        <f t="shared" si="317"/>
        <v/>
      </c>
      <c r="ES1239" s="10" t="str">
        <f t="shared" si="318"/>
        <v/>
      </c>
      <c r="ET1239" s="11">
        <f t="shared" si="319"/>
        <v>0</v>
      </c>
      <c r="EU1239" s="12">
        <f t="shared" si="320"/>
        <v>0</v>
      </c>
      <c r="EV1239" s="13">
        <f t="shared" si="321"/>
        <v>0</v>
      </c>
    </row>
    <row r="1240" spans="1:152" s="14" customFormat="1" x14ac:dyDescent="0.4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9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  <c r="DA1240" s="8"/>
      <c r="DB1240" s="8"/>
      <c r="DC1240" s="8"/>
      <c r="DD1240" s="8"/>
      <c r="DE1240" s="8"/>
      <c r="DF1240" s="8"/>
      <c r="DG1240" s="8"/>
      <c r="DH1240" s="8"/>
      <c r="DI1240" s="8"/>
      <c r="DJ1240" s="8"/>
      <c r="DK1240" s="8"/>
      <c r="DL1240" s="8"/>
      <c r="DM1240" s="8"/>
      <c r="DN1240" s="8"/>
      <c r="DO1240" s="8"/>
      <c r="DP1240" s="8"/>
      <c r="DQ1240" s="8"/>
      <c r="DR1240" s="8"/>
      <c r="DS1240" s="8"/>
      <c r="DT1240" s="8"/>
      <c r="DU1240" s="8"/>
      <c r="DV1240" s="8"/>
      <c r="DW1240" s="8"/>
      <c r="DX1240" s="8"/>
      <c r="DY1240" s="8"/>
      <c r="DZ1240" s="8"/>
      <c r="EA1240" s="8"/>
      <c r="EB1240" s="8"/>
      <c r="EC1240" s="8"/>
      <c r="ED1240" s="8"/>
      <c r="EE1240" s="8"/>
      <c r="EF1240" s="8"/>
      <c r="EG1240" s="10">
        <f t="shared" si="306"/>
        <v>0</v>
      </c>
      <c r="EH1240" s="10">
        <f t="shared" si="307"/>
        <v>0</v>
      </c>
      <c r="EI1240" s="10">
        <f t="shared" si="308"/>
        <v>0</v>
      </c>
      <c r="EJ1240" s="10">
        <f t="shared" si="309"/>
        <v>0</v>
      </c>
      <c r="EK1240" s="10" t="str">
        <f t="shared" si="310"/>
        <v/>
      </c>
      <c r="EL1240" s="10" t="str">
        <f t="shared" si="311"/>
        <v/>
      </c>
      <c r="EM1240" s="10" t="str">
        <f t="shared" si="312"/>
        <v/>
      </c>
      <c r="EN1240" s="10" t="str">
        <f t="shared" si="313"/>
        <v/>
      </c>
      <c r="EO1240" s="11">
        <f t="shared" si="314"/>
        <v>999</v>
      </c>
      <c r="EP1240" s="10" t="str">
        <f t="shared" si="315"/>
        <v/>
      </c>
      <c r="EQ1240" s="10" t="str">
        <f t="shared" si="316"/>
        <v/>
      </c>
      <c r="ER1240" s="10" t="str">
        <f t="shared" si="317"/>
        <v/>
      </c>
      <c r="ES1240" s="10" t="str">
        <f t="shared" si="318"/>
        <v/>
      </c>
      <c r="ET1240" s="11">
        <f t="shared" si="319"/>
        <v>0</v>
      </c>
      <c r="EU1240" s="12">
        <f t="shared" si="320"/>
        <v>0</v>
      </c>
      <c r="EV1240" s="13">
        <f t="shared" si="321"/>
        <v>0</v>
      </c>
    </row>
    <row r="1241" spans="1:152" s="14" customFormat="1" x14ac:dyDescent="0.4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9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  <c r="DA1241" s="8"/>
      <c r="DB1241" s="8"/>
      <c r="DC1241" s="8"/>
      <c r="DD1241" s="8"/>
      <c r="DE1241" s="8"/>
      <c r="DF1241" s="8"/>
      <c r="DG1241" s="8"/>
      <c r="DH1241" s="8"/>
      <c r="DI1241" s="8"/>
      <c r="DJ1241" s="8"/>
      <c r="DK1241" s="8"/>
      <c r="DL1241" s="8"/>
      <c r="DM1241" s="8"/>
      <c r="DN1241" s="8"/>
      <c r="DO1241" s="8"/>
      <c r="DP1241" s="8"/>
      <c r="DQ1241" s="8"/>
      <c r="DR1241" s="8"/>
      <c r="DS1241" s="8"/>
      <c r="DT1241" s="8"/>
      <c r="DU1241" s="8"/>
      <c r="DV1241" s="8"/>
      <c r="DW1241" s="8"/>
      <c r="DX1241" s="8"/>
      <c r="DY1241" s="8"/>
      <c r="DZ1241" s="8"/>
      <c r="EA1241" s="8"/>
      <c r="EB1241" s="8"/>
      <c r="EC1241" s="8"/>
      <c r="ED1241" s="8"/>
      <c r="EE1241" s="8"/>
      <c r="EF1241" s="8"/>
      <c r="EG1241" s="10">
        <f t="shared" si="306"/>
        <v>0</v>
      </c>
      <c r="EH1241" s="10">
        <f t="shared" si="307"/>
        <v>0</v>
      </c>
      <c r="EI1241" s="10">
        <f t="shared" si="308"/>
        <v>0</v>
      </c>
      <c r="EJ1241" s="10">
        <f t="shared" si="309"/>
        <v>0</v>
      </c>
      <c r="EK1241" s="10" t="str">
        <f t="shared" si="310"/>
        <v/>
      </c>
      <c r="EL1241" s="10" t="str">
        <f t="shared" si="311"/>
        <v/>
      </c>
      <c r="EM1241" s="10" t="str">
        <f t="shared" si="312"/>
        <v/>
      </c>
      <c r="EN1241" s="10" t="str">
        <f t="shared" si="313"/>
        <v/>
      </c>
      <c r="EO1241" s="11">
        <f t="shared" si="314"/>
        <v>999</v>
      </c>
      <c r="EP1241" s="10" t="str">
        <f t="shared" si="315"/>
        <v/>
      </c>
      <c r="EQ1241" s="10" t="str">
        <f t="shared" si="316"/>
        <v/>
      </c>
      <c r="ER1241" s="10" t="str">
        <f t="shared" si="317"/>
        <v/>
      </c>
      <c r="ES1241" s="10" t="str">
        <f t="shared" si="318"/>
        <v/>
      </c>
      <c r="ET1241" s="11">
        <f t="shared" si="319"/>
        <v>0</v>
      </c>
      <c r="EU1241" s="12">
        <f t="shared" si="320"/>
        <v>0</v>
      </c>
      <c r="EV1241" s="13">
        <f t="shared" si="321"/>
        <v>0</v>
      </c>
    </row>
    <row r="1242" spans="1:152" s="14" customFormat="1" x14ac:dyDescent="0.4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9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  <c r="DA1242" s="8"/>
      <c r="DB1242" s="8"/>
      <c r="DC1242" s="8"/>
      <c r="DD1242" s="8"/>
      <c r="DE1242" s="8"/>
      <c r="DF1242" s="8"/>
      <c r="DG1242" s="8"/>
      <c r="DH1242" s="8"/>
      <c r="DI1242" s="8"/>
      <c r="DJ1242" s="8"/>
      <c r="DK1242" s="8"/>
      <c r="DL1242" s="8"/>
      <c r="DM1242" s="8"/>
      <c r="DN1242" s="8"/>
      <c r="DO1242" s="8"/>
      <c r="DP1242" s="8"/>
      <c r="DQ1242" s="8"/>
      <c r="DR1242" s="8"/>
      <c r="DS1242" s="8"/>
      <c r="DT1242" s="8"/>
      <c r="DU1242" s="8"/>
      <c r="DV1242" s="8"/>
      <c r="DW1242" s="8"/>
      <c r="DX1242" s="8"/>
      <c r="DY1242" s="8"/>
      <c r="DZ1242" s="8"/>
      <c r="EA1242" s="8"/>
      <c r="EB1242" s="8"/>
      <c r="EC1242" s="8"/>
      <c r="ED1242" s="8"/>
      <c r="EE1242" s="8"/>
      <c r="EF1242" s="8"/>
      <c r="EG1242" s="10">
        <f t="shared" si="306"/>
        <v>0</v>
      </c>
      <c r="EH1242" s="10">
        <f t="shared" si="307"/>
        <v>0</v>
      </c>
      <c r="EI1242" s="10">
        <f t="shared" si="308"/>
        <v>0</v>
      </c>
      <c r="EJ1242" s="10">
        <f t="shared" si="309"/>
        <v>0</v>
      </c>
      <c r="EK1242" s="10" t="str">
        <f t="shared" si="310"/>
        <v/>
      </c>
      <c r="EL1242" s="10" t="str">
        <f t="shared" si="311"/>
        <v/>
      </c>
      <c r="EM1242" s="10" t="str">
        <f t="shared" si="312"/>
        <v/>
      </c>
      <c r="EN1242" s="10" t="str">
        <f t="shared" si="313"/>
        <v/>
      </c>
      <c r="EO1242" s="11">
        <f t="shared" si="314"/>
        <v>999</v>
      </c>
      <c r="EP1242" s="10" t="str">
        <f t="shared" si="315"/>
        <v/>
      </c>
      <c r="EQ1242" s="10" t="str">
        <f t="shared" si="316"/>
        <v/>
      </c>
      <c r="ER1242" s="10" t="str">
        <f t="shared" si="317"/>
        <v/>
      </c>
      <c r="ES1242" s="10" t="str">
        <f t="shared" si="318"/>
        <v/>
      </c>
      <c r="ET1242" s="11">
        <f t="shared" si="319"/>
        <v>0</v>
      </c>
      <c r="EU1242" s="12">
        <f t="shared" si="320"/>
        <v>0</v>
      </c>
      <c r="EV1242" s="13">
        <f t="shared" si="321"/>
        <v>0</v>
      </c>
    </row>
    <row r="1243" spans="1:152" s="14" customFormat="1" x14ac:dyDescent="0.4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9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  <c r="DA1243" s="8"/>
      <c r="DB1243" s="8"/>
      <c r="DC1243" s="8"/>
      <c r="DD1243" s="8"/>
      <c r="DE1243" s="8"/>
      <c r="DF1243" s="8"/>
      <c r="DG1243" s="8"/>
      <c r="DH1243" s="8"/>
      <c r="DI1243" s="8"/>
      <c r="DJ1243" s="8"/>
      <c r="DK1243" s="8"/>
      <c r="DL1243" s="8"/>
      <c r="DM1243" s="8"/>
      <c r="DN1243" s="8"/>
      <c r="DO1243" s="8"/>
      <c r="DP1243" s="8"/>
      <c r="DQ1243" s="8"/>
      <c r="DR1243" s="8"/>
      <c r="DS1243" s="8"/>
      <c r="DT1243" s="8"/>
      <c r="DU1243" s="8"/>
      <c r="DV1243" s="8"/>
      <c r="DW1243" s="8"/>
      <c r="DX1243" s="8"/>
      <c r="DY1243" s="8"/>
      <c r="DZ1243" s="8"/>
      <c r="EA1243" s="8"/>
      <c r="EB1243" s="8"/>
      <c r="EC1243" s="8"/>
      <c r="ED1243" s="8"/>
      <c r="EE1243" s="8"/>
      <c r="EF1243" s="8"/>
      <c r="EG1243" s="10">
        <f t="shared" si="306"/>
        <v>0</v>
      </c>
      <c r="EH1243" s="10">
        <f t="shared" si="307"/>
        <v>0</v>
      </c>
      <c r="EI1243" s="10">
        <f t="shared" si="308"/>
        <v>0</v>
      </c>
      <c r="EJ1243" s="10">
        <f t="shared" si="309"/>
        <v>0</v>
      </c>
      <c r="EK1243" s="10" t="str">
        <f t="shared" si="310"/>
        <v/>
      </c>
      <c r="EL1243" s="10" t="str">
        <f t="shared" si="311"/>
        <v/>
      </c>
      <c r="EM1243" s="10" t="str">
        <f t="shared" si="312"/>
        <v/>
      </c>
      <c r="EN1243" s="10" t="str">
        <f t="shared" si="313"/>
        <v/>
      </c>
      <c r="EO1243" s="11">
        <f t="shared" si="314"/>
        <v>999</v>
      </c>
      <c r="EP1243" s="10" t="str">
        <f t="shared" si="315"/>
        <v/>
      </c>
      <c r="EQ1243" s="10" t="str">
        <f t="shared" si="316"/>
        <v/>
      </c>
      <c r="ER1243" s="10" t="str">
        <f t="shared" si="317"/>
        <v/>
      </c>
      <c r="ES1243" s="10" t="str">
        <f t="shared" si="318"/>
        <v/>
      </c>
      <c r="ET1243" s="11">
        <f t="shared" si="319"/>
        <v>0</v>
      </c>
      <c r="EU1243" s="12">
        <f t="shared" si="320"/>
        <v>0</v>
      </c>
      <c r="EV1243" s="13">
        <f t="shared" si="321"/>
        <v>0</v>
      </c>
    </row>
    <row r="1244" spans="1:152" s="14" customFormat="1" x14ac:dyDescent="0.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9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  <c r="DA1244" s="8"/>
      <c r="DB1244" s="8"/>
      <c r="DC1244" s="8"/>
      <c r="DD1244" s="8"/>
      <c r="DE1244" s="8"/>
      <c r="DF1244" s="8"/>
      <c r="DG1244" s="8"/>
      <c r="DH1244" s="8"/>
      <c r="DI1244" s="8"/>
      <c r="DJ1244" s="8"/>
      <c r="DK1244" s="8"/>
      <c r="DL1244" s="8"/>
      <c r="DM1244" s="8"/>
      <c r="DN1244" s="8"/>
      <c r="DO1244" s="8"/>
      <c r="DP1244" s="8"/>
      <c r="DQ1244" s="8"/>
      <c r="DR1244" s="8"/>
      <c r="DS1244" s="8"/>
      <c r="DT1244" s="8"/>
      <c r="DU1244" s="8"/>
      <c r="DV1244" s="8"/>
      <c r="DW1244" s="8"/>
      <c r="DX1244" s="8"/>
      <c r="DY1244" s="8"/>
      <c r="DZ1244" s="8"/>
      <c r="EA1244" s="8"/>
      <c r="EB1244" s="8"/>
      <c r="EC1244" s="8"/>
      <c r="ED1244" s="8"/>
      <c r="EE1244" s="8"/>
      <c r="EF1244" s="8"/>
      <c r="EG1244" s="10">
        <f t="shared" si="306"/>
        <v>0</v>
      </c>
      <c r="EH1244" s="10">
        <f t="shared" si="307"/>
        <v>0</v>
      </c>
      <c r="EI1244" s="10">
        <f t="shared" si="308"/>
        <v>0</v>
      </c>
      <c r="EJ1244" s="10">
        <f t="shared" si="309"/>
        <v>0</v>
      </c>
      <c r="EK1244" s="10" t="str">
        <f t="shared" si="310"/>
        <v/>
      </c>
      <c r="EL1244" s="10" t="str">
        <f t="shared" si="311"/>
        <v/>
      </c>
      <c r="EM1244" s="10" t="str">
        <f t="shared" si="312"/>
        <v/>
      </c>
      <c r="EN1244" s="10" t="str">
        <f t="shared" si="313"/>
        <v/>
      </c>
      <c r="EO1244" s="11">
        <f t="shared" si="314"/>
        <v>999</v>
      </c>
      <c r="EP1244" s="10" t="str">
        <f t="shared" si="315"/>
        <v/>
      </c>
      <c r="EQ1244" s="10" t="str">
        <f t="shared" si="316"/>
        <v/>
      </c>
      <c r="ER1244" s="10" t="str">
        <f t="shared" si="317"/>
        <v/>
      </c>
      <c r="ES1244" s="10" t="str">
        <f t="shared" si="318"/>
        <v/>
      </c>
      <c r="ET1244" s="11">
        <f t="shared" si="319"/>
        <v>0</v>
      </c>
      <c r="EU1244" s="12">
        <f t="shared" si="320"/>
        <v>0</v>
      </c>
      <c r="EV1244" s="13">
        <f t="shared" si="321"/>
        <v>0</v>
      </c>
    </row>
    <row r="1245" spans="1:152" s="14" customFormat="1" x14ac:dyDescent="0.4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9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  <c r="DA1245" s="8"/>
      <c r="DB1245" s="8"/>
      <c r="DC1245" s="8"/>
      <c r="DD1245" s="8"/>
      <c r="DE1245" s="8"/>
      <c r="DF1245" s="8"/>
      <c r="DG1245" s="8"/>
      <c r="DH1245" s="8"/>
      <c r="DI1245" s="8"/>
      <c r="DJ1245" s="8"/>
      <c r="DK1245" s="8"/>
      <c r="DL1245" s="8"/>
      <c r="DM1245" s="8"/>
      <c r="DN1245" s="8"/>
      <c r="DO1245" s="8"/>
      <c r="DP1245" s="8"/>
      <c r="DQ1245" s="8"/>
      <c r="DR1245" s="8"/>
      <c r="DS1245" s="8"/>
      <c r="DT1245" s="8"/>
      <c r="DU1245" s="8"/>
      <c r="DV1245" s="8"/>
      <c r="DW1245" s="8"/>
      <c r="DX1245" s="8"/>
      <c r="DY1245" s="8"/>
      <c r="DZ1245" s="8"/>
      <c r="EA1245" s="8"/>
      <c r="EB1245" s="8"/>
      <c r="EC1245" s="8"/>
      <c r="ED1245" s="8"/>
      <c r="EE1245" s="8"/>
      <c r="EF1245" s="8"/>
      <c r="EG1245" s="10">
        <f t="shared" si="306"/>
        <v>0</v>
      </c>
      <c r="EH1245" s="10">
        <f t="shared" si="307"/>
        <v>0</v>
      </c>
      <c r="EI1245" s="10">
        <f t="shared" si="308"/>
        <v>0</v>
      </c>
      <c r="EJ1245" s="10">
        <f t="shared" si="309"/>
        <v>0</v>
      </c>
      <c r="EK1245" s="10" t="str">
        <f t="shared" si="310"/>
        <v/>
      </c>
      <c r="EL1245" s="10" t="str">
        <f t="shared" si="311"/>
        <v/>
      </c>
      <c r="EM1245" s="10" t="str">
        <f t="shared" si="312"/>
        <v/>
      </c>
      <c r="EN1245" s="10" t="str">
        <f t="shared" si="313"/>
        <v/>
      </c>
      <c r="EO1245" s="11">
        <f t="shared" si="314"/>
        <v>999</v>
      </c>
      <c r="EP1245" s="10" t="str">
        <f t="shared" si="315"/>
        <v/>
      </c>
      <c r="EQ1245" s="10" t="str">
        <f t="shared" si="316"/>
        <v/>
      </c>
      <c r="ER1245" s="10" t="str">
        <f t="shared" si="317"/>
        <v/>
      </c>
      <c r="ES1245" s="10" t="str">
        <f t="shared" si="318"/>
        <v/>
      </c>
      <c r="ET1245" s="11">
        <f t="shared" si="319"/>
        <v>0</v>
      </c>
      <c r="EU1245" s="12">
        <f t="shared" si="320"/>
        <v>0</v>
      </c>
      <c r="EV1245" s="13">
        <f t="shared" si="321"/>
        <v>0</v>
      </c>
    </row>
    <row r="1246" spans="1:152" s="14" customFormat="1" x14ac:dyDescent="0.4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9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  <c r="DA1246" s="8"/>
      <c r="DB1246" s="8"/>
      <c r="DC1246" s="8"/>
      <c r="DD1246" s="8"/>
      <c r="DE1246" s="8"/>
      <c r="DF1246" s="8"/>
      <c r="DG1246" s="8"/>
      <c r="DH1246" s="8"/>
      <c r="DI1246" s="8"/>
      <c r="DJ1246" s="8"/>
      <c r="DK1246" s="8"/>
      <c r="DL1246" s="8"/>
      <c r="DM1246" s="8"/>
      <c r="DN1246" s="8"/>
      <c r="DO1246" s="8"/>
      <c r="DP1246" s="8"/>
      <c r="DQ1246" s="8"/>
      <c r="DR1246" s="8"/>
      <c r="DS1246" s="8"/>
      <c r="DT1246" s="8"/>
      <c r="DU1246" s="8"/>
      <c r="DV1246" s="8"/>
      <c r="DW1246" s="8"/>
      <c r="DX1246" s="8"/>
      <c r="DY1246" s="8"/>
      <c r="DZ1246" s="8"/>
      <c r="EA1246" s="8"/>
      <c r="EB1246" s="8"/>
      <c r="EC1246" s="8"/>
      <c r="ED1246" s="8"/>
      <c r="EE1246" s="8"/>
      <c r="EF1246" s="8"/>
      <c r="EG1246" s="10">
        <f t="shared" si="306"/>
        <v>0</v>
      </c>
      <c r="EH1246" s="10">
        <f t="shared" si="307"/>
        <v>0</v>
      </c>
      <c r="EI1246" s="10">
        <f t="shared" si="308"/>
        <v>0</v>
      </c>
      <c r="EJ1246" s="10">
        <f t="shared" si="309"/>
        <v>0</v>
      </c>
      <c r="EK1246" s="10" t="str">
        <f t="shared" si="310"/>
        <v/>
      </c>
      <c r="EL1246" s="10" t="str">
        <f t="shared" si="311"/>
        <v/>
      </c>
      <c r="EM1246" s="10" t="str">
        <f t="shared" si="312"/>
        <v/>
      </c>
      <c r="EN1246" s="10" t="str">
        <f t="shared" si="313"/>
        <v/>
      </c>
      <c r="EO1246" s="11">
        <f t="shared" si="314"/>
        <v>999</v>
      </c>
      <c r="EP1246" s="10" t="str">
        <f t="shared" si="315"/>
        <v/>
      </c>
      <c r="EQ1246" s="10" t="str">
        <f t="shared" si="316"/>
        <v/>
      </c>
      <c r="ER1246" s="10" t="str">
        <f t="shared" si="317"/>
        <v/>
      </c>
      <c r="ES1246" s="10" t="str">
        <f t="shared" si="318"/>
        <v/>
      </c>
      <c r="ET1246" s="11">
        <f t="shared" si="319"/>
        <v>0</v>
      </c>
      <c r="EU1246" s="12">
        <f t="shared" si="320"/>
        <v>0</v>
      </c>
      <c r="EV1246" s="13">
        <f t="shared" si="321"/>
        <v>0</v>
      </c>
    </row>
    <row r="1247" spans="1:152" s="14" customFormat="1" x14ac:dyDescent="0.4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9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  <c r="DA1247" s="8"/>
      <c r="DB1247" s="8"/>
      <c r="DC1247" s="8"/>
      <c r="DD1247" s="8"/>
      <c r="DE1247" s="8"/>
      <c r="DF1247" s="8"/>
      <c r="DG1247" s="8"/>
      <c r="DH1247" s="8"/>
      <c r="DI1247" s="8"/>
      <c r="DJ1247" s="8"/>
      <c r="DK1247" s="8"/>
      <c r="DL1247" s="8"/>
      <c r="DM1247" s="8"/>
      <c r="DN1247" s="8"/>
      <c r="DO1247" s="8"/>
      <c r="DP1247" s="8"/>
      <c r="DQ1247" s="8"/>
      <c r="DR1247" s="8"/>
      <c r="DS1247" s="8"/>
      <c r="DT1247" s="8"/>
      <c r="DU1247" s="8"/>
      <c r="DV1247" s="8"/>
      <c r="DW1247" s="8"/>
      <c r="DX1247" s="8"/>
      <c r="DY1247" s="8"/>
      <c r="DZ1247" s="8"/>
      <c r="EA1247" s="8"/>
      <c r="EB1247" s="8"/>
      <c r="EC1247" s="8"/>
      <c r="ED1247" s="8"/>
      <c r="EE1247" s="8"/>
      <c r="EF1247" s="8"/>
      <c r="EG1247" s="10">
        <f t="shared" si="306"/>
        <v>0</v>
      </c>
      <c r="EH1247" s="10">
        <f t="shared" si="307"/>
        <v>0</v>
      </c>
      <c r="EI1247" s="10">
        <f t="shared" si="308"/>
        <v>0</v>
      </c>
      <c r="EJ1247" s="10">
        <f t="shared" si="309"/>
        <v>0</v>
      </c>
      <c r="EK1247" s="10" t="str">
        <f t="shared" si="310"/>
        <v/>
      </c>
      <c r="EL1247" s="10" t="str">
        <f t="shared" si="311"/>
        <v/>
      </c>
      <c r="EM1247" s="10" t="str">
        <f t="shared" si="312"/>
        <v/>
      </c>
      <c r="EN1247" s="10" t="str">
        <f t="shared" si="313"/>
        <v/>
      </c>
      <c r="EO1247" s="11">
        <f t="shared" si="314"/>
        <v>999</v>
      </c>
      <c r="EP1247" s="10" t="str">
        <f t="shared" si="315"/>
        <v/>
      </c>
      <c r="EQ1247" s="10" t="str">
        <f t="shared" si="316"/>
        <v/>
      </c>
      <c r="ER1247" s="10" t="str">
        <f t="shared" si="317"/>
        <v/>
      </c>
      <c r="ES1247" s="10" t="str">
        <f t="shared" si="318"/>
        <v/>
      </c>
      <c r="ET1247" s="11">
        <f t="shared" si="319"/>
        <v>0</v>
      </c>
      <c r="EU1247" s="12">
        <f t="shared" si="320"/>
        <v>0</v>
      </c>
      <c r="EV1247" s="13">
        <f t="shared" si="321"/>
        <v>0</v>
      </c>
    </row>
    <row r="1248" spans="1:152" s="14" customFormat="1" x14ac:dyDescent="0.4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9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  <c r="DA1248" s="8"/>
      <c r="DB1248" s="8"/>
      <c r="DC1248" s="8"/>
      <c r="DD1248" s="8"/>
      <c r="DE1248" s="8"/>
      <c r="DF1248" s="8"/>
      <c r="DG1248" s="8"/>
      <c r="DH1248" s="8"/>
      <c r="DI1248" s="8"/>
      <c r="DJ1248" s="8"/>
      <c r="DK1248" s="8"/>
      <c r="DL1248" s="8"/>
      <c r="DM1248" s="8"/>
      <c r="DN1248" s="8"/>
      <c r="DO1248" s="8"/>
      <c r="DP1248" s="8"/>
      <c r="DQ1248" s="8"/>
      <c r="DR1248" s="8"/>
      <c r="DS1248" s="8"/>
      <c r="DT1248" s="8"/>
      <c r="DU1248" s="8"/>
      <c r="DV1248" s="8"/>
      <c r="DW1248" s="8"/>
      <c r="DX1248" s="8"/>
      <c r="DY1248" s="8"/>
      <c r="DZ1248" s="8"/>
      <c r="EA1248" s="8"/>
      <c r="EB1248" s="8"/>
      <c r="EC1248" s="8"/>
      <c r="ED1248" s="8"/>
      <c r="EE1248" s="8"/>
      <c r="EF1248" s="8"/>
      <c r="EG1248" s="10">
        <f t="shared" si="306"/>
        <v>0</v>
      </c>
      <c r="EH1248" s="10">
        <f t="shared" si="307"/>
        <v>0</v>
      </c>
      <c r="EI1248" s="10">
        <f t="shared" si="308"/>
        <v>0</v>
      </c>
      <c r="EJ1248" s="10">
        <f t="shared" si="309"/>
        <v>0</v>
      </c>
      <c r="EK1248" s="10" t="str">
        <f t="shared" si="310"/>
        <v/>
      </c>
      <c r="EL1248" s="10" t="str">
        <f t="shared" si="311"/>
        <v/>
      </c>
      <c r="EM1248" s="10" t="str">
        <f t="shared" si="312"/>
        <v/>
      </c>
      <c r="EN1248" s="10" t="str">
        <f t="shared" si="313"/>
        <v/>
      </c>
      <c r="EO1248" s="11">
        <f t="shared" si="314"/>
        <v>999</v>
      </c>
      <c r="EP1248" s="10" t="str">
        <f t="shared" si="315"/>
        <v/>
      </c>
      <c r="EQ1248" s="10" t="str">
        <f t="shared" si="316"/>
        <v/>
      </c>
      <c r="ER1248" s="10" t="str">
        <f t="shared" si="317"/>
        <v/>
      </c>
      <c r="ES1248" s="10" t="str">
        <f t="shared" si="318"/>
        <v/>
      </c>
      <c r="ET1248" s="11">
        <f t="shared" si="319"/>
        <v>0</v>
      </c>
      <c r="EU1248" s="12">
        <f t="shared" si="320"/>
        <v>0</v>
      </c>
      <c r="EV1248" s="13">
        <f t="shared" si="321"/>
        <v>0</v>
      </c>
    </row>
    <row r="1249" spans="1:152" s="14" customFormat="1" x14ac:dyDescent="0.4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9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  <c r="DA1249" s="8"/>
      <c r="DB1249" s="8"/>
      <c r="DC1249" s="8"/>
      <c r="DD1249" s="8"/>
      <c r="DE1249" s="8"/>
      <c r="DF1249" s="8"/>
      <c r="DG1249" s="8"/>
      <c r="DH1249" s="8"/>
      <c r="DI1249" s="8"/>
      <c r="DJ1249" s="8"/>
      <c r="DK1249" s="8"/>
      <c r="DL1249" s="8"/>
      <c r="DM1249" s="8"/>
      <c r="DN1249" s="8"/>
      <c r="DO1249" s="8"/>
      <c r="DP1249" s="8"/>
      <c r="DQ1249" s="8"/>
      <c r="DR1249" s="8"/>
      <c r="DS1249" s="8"/>
      <c r="DT1249" s="8"/>
      <c r="DU1249" s="8"/>
      <c r="DV1249" s="8"/>
      <c r="DW1249" s="8"/>
      <c r="DX1249" s="8"/>
      <c r="DY1249" s="8"/>
      <c r="DZ1249" s="8"/>
      <c r="EA1249" s="8"/>
      <c r="EB1249" s="8"/>
      <c r="EC1249" s="8"/>
      <c r="ED1249" s="8"/>
      <c r="EE1249" s="8"/>
      <c r="EF1249" s="8"/>
      <c r="EG1249" s="10">
        <f t="shared" si="306"/>
        <v>0</v>
      </c>
      <c r="EH1249" s="10">
        <f t="shared" si="307"/>
        <v>0</v>
      </c>
      <c r="EI1249" s="10">
        <f t="shared" si="308"/>
        <v>0</v>
      </c>
      <c r="EJ1249" s="10">
        <f t="shared" si="309"/>
        <v>0</v>
      </c>
      <c r="EK1249" s="10" t="str">
        <f t="shared" si="310"/>
        <v/>
      </c>
      <c r="EL1249" s="10" t="str">
        <f t="shared" si="311"/>
        <v/>
      </c>
      <c r="EM1249" s="10" t="str">
        <f t="shared" si="312"/>
        <v/>
      </c>
      <c r="EN1249" s="10" t="str">
        <f t="shared" si="313"/>
        <v/>
      </c>
      <c r="EO1249" s="11">
        <f t="shared" si="314"/>
        <v>999</v>
      </c>
      <c r="EP1249" s="10" t="str">
        <f t="shared" si="315"/>
        <v/>
      </c>
      <c r="EQ1249" s="10" t="str">
        <f t="shared" si="316"/>
        <v/>
      </c>
      <c r="ER1249" s="10" t="str">
        <f t="shared" si="317"/>
        <v/>
      </c>
      <c r="ES1249" s="10" t="str">
        <f t="shared" si="318"/>
        <v/>
      </c>
      <c r="ET1249" s="11">
        <f t="shared" si="319"/>
        <v>0</v>
      </c>
      <c r="EU1249" s="12">
        <f t="shared" si="320"/>
        <v>0</v>
      </c>
      <c r="EV1249" s="13">
        <f t="shared" si="321"/>
        <v>0</v>
      </c>
    </row>
    <row r="1250" spans="1:152" s="14" customFormat="1" x14ac:dyDescent="0.4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9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  <c r="DA1250" s="8"/>
      <c r="DB1250" s="8"/>
      <c r="DC1250" s="8"/>
      <c r="DD1250" s="8"/>
      <c r="DE1250" s="8"/>
      <c r="DF1250" s="8"/>
      <c r="DG1250" s="8"/>
      <c r="DH1250" s="8"/>
      <c r="DI1250" s="8"/>
      <c r="DJ1250" s="8"/>
      <c r="DK1250" s="8"/>
      <c r="DL1250" s="8"/>
      <c r="DM1250" s="8"/>
      <c r="DN1250" s="8"/>
      <c r="DO1250" s="8"/>
      <c r="DP1250" s="8"/>
      <c r="DQ1250" s="8"/>
      <c r="DR1250" s="8"/>
      <c r="DS1250" s="8"/>
      <c r="DT1250" s="8"/>
      <c r="DU1250" s="8"/>
      <c r="DV1250" s="8"/>
      <c r="DW1250" s="8"/>
      <c r="DX1250" s="8"/>
      <c r="DY1250" s="8"/>
      <c r="DZ1250" s="8"/>
      <c r="EA1250" s="8"/>
      <c r="EB1250" s="8"/>
      <c r="EC1250" s="8"/>
      <c r="ED1250" s="8"/>
      <c r="EE1250" s="8"/>
      <c r="EF1250" s="8"/>
      <c r="EG1250" s="10">
        <f t="shared" si="306"/>
        <v>0</v>
      </c>
      <c r="EH1250" s="10">
        <f t="shared" si="307"/>
        <v>0</v>
      </c>
      <c r="EI1250" s="10">
        <f t="shared" si="308"/>
        <v>0</v>
      </c>
      <c r="EJ1250" s="10">
        <f t="shared" si="309"/>
        <v>0</v>
      </c>
      <c r="EK1250" s="10" t="str">
        <f t="shared" si="310"/>
        <v/>
      </c>
      <c r="EL1250" s="10" t="str">
        <f t="shared" si="311"/>
        <v/>
      </c>
      <c r="EM1250" s="10" t="str">
        <f t="shared" si="312"/>
        <v/>
      </c>
      <c r="EN1250" s="10" t="str">
        <f t="shared" si="313"/>
        <v/>
      </c>
      <c r="EO1250" s="11">
        <f t="shared" si="314"/>
        <v>999</v>
      </c>
      <c r="EP1250" s="10" t="str">
        <f t="shared" si="315"/>
        <v/>
      </c>
      <c r="EQ1250" s="10" t="str">
        <f t="shared" si="316"/>
        <v/>
      </c>
      <c r="ER1250" s="10" t="str">
        <f t="shared" si="317"/>
        <v/>
      </c>
      <c r="ES1250" s="10" t="str">
        <f t="shared" si="318"/>
        <v/>
      </c>
      <c r="ET1250" s="11">
        <f t="shared" si="319"/>
        <v>0</v>
      </c>
      <c r="EU1250" s="12">
        <f t="shared" si="320"/>
        <v>0</v>
      </c>
      <c r="EV1250" s="13">
        <f t="shared" si="321"/>
        <v>0</v>
      </c>
    </row>
    <row r="1251" spans="1:152" s="14" customFormat="1" x14ac:dyDescent="0.4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9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  <c r="DA1251" s="8"/>
      <c r="DB1251" s="8"/>
      <c r="DC1251" s="8"/>
      <c r="DD1251" s="8"/>
      <c r="DE1251" s="8"/>
      <c r="DF1251" s="8"/>
      <c r="DG1251" s="8"/>
      <c r="DH1251" s="8"/>
      <c r="DI1251" s="8"/>
      <c r="DJ1251" s="8"/>
      <c r="DK1251" s="8"/>
      <c r="DL1251" s="8"/>
      <c r="DM1251" s="8"/>
      <c r="DN1251" s="8"/>
      <c r="DO1251" s="8"/>
      <c r="DP1251" s="8"/>
      <c r="DQ1251" s="8"/>
      <c r="DR1251" s="8"/>
      <c r="DS1251" s="8"/>
      <c r="DT1251" s="8"/>
      <c r="DU1251" s="8"/>
      <c r="DV1251" s="8"/>
      <c r="DW1251" s="8"/>
      <c r="DX1251" s="8"/>
      <c r="DY1251" s="8"/>
      <c r="DZ1251" s="8"/>
      <c r="EA1251" s="8"/>
      <c r="EB1251" s="8"/>
      <c r="EC1251" s="8"/>
      <c r="ED1251" s="8"/>
      <c r="EE1251" s="8"/>
      <c r="EF1251" s="8"/>
      <c r="EG1251" s="10">
        <f t="shared" si="306"/>
        <v>0</v>
      </c>
      <c r="EH1251" s="10">
        <f t="shared" si="307"/>
        <v>0</v>
      </c>
      <c r="EI1251" s="10">
        <f t="shared" si="308"/>
        <v>0</v>
      </c>
      <c r="EJ1251" s="10">
        <f t="shared" si="309"/>
        <v>0</v>
      </c>
      <c r="EK1251" s="10" t="str">
        <f t="shared" si="310"/>
        <v/>
      </c>
      <c r="EL1251" s="10" t="str">
        <f t="shared" si="311"/>
        <v/>
      </c>
      <c r="EM1251" s="10" t="str">
        <f t="shared" si="312"/>
        <v/>
      </c>
      <c r="EN1251" s="10" t="str">
        <f t="shared" si="313"/>
        <v/>
      </c>
      <c r="EO1251" s="11">
        <f t="shared" si="314"/>
        <v>999</v>
      </c>
      <c r="EP1251" s="10" t="str">
        <f t="shared" si="315"/>
        <v/>
      </c>
      <c r="EQ1251" s="10" t="str">
        <f t="shared" si="316"/>
        <v/>
      </c>
      <c r="ER1251" s="10" t="str">
        <f t="shared" si="317"/>
        <v/>
      </c>
      <c r="ES1251" s="10" t="str">
        <f t="shared" si="318"/>
        <v/>
      </c>
      <c r="ET1251" s="11">
        <f t="shared" si="319"/>
        <v>0</v>
      </c>
      <c r="EU1251" s="12">
        <f t="shared" si="320"/>
        <v>0</v>
      </c>
      <c r="EV1251" s="13">
        <f t="shared" si="321"/>
        <v>0</v>
      </c>
    </row>
    <row r="1252" spans="1:152" s="14" customFormat="1" x14ac:dyDescent="0.4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9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  <c r="DA1252" s="8"/>
      <c r="DB1252" s="8"/>
      <c r="DC1252" s="8"/>
      <c r="DD1252" s="8"/>
      <c r="DE1252" s="8"/>
      <c r="DF1252" s="8"/>
      <c r="DG1252" s="8"/>
      <c r="DH1252" s="8"/>
      <c r="DI1252" s="8"/>
      <c r="DJ1252" s="8"/>
      <c r="DK1252" s="8"/>
      <c r="DL1252" s="8"/>
      <c r="DM1252" s="8"/>
      <c r="DN1252" s="8"/>
      <c r="DO1252" s="8"/>
      <c r="DP1252" s="8"/>
      <c r="DQ1252" s="8"/>
      <c r="DR1252" s="8"/>
      <c r="DS1252" s="8"/>
      <c r="DT1252" s="8"/>
      <c r="DU1252" s="8"/>
      <c r="DV1252" s="8"/>
      <c r="DW1252" s="8"/>
      <c r="DX1252" s="8"/>
      <c r="DY1252" s="8"/>
      <c r="DZ1252" s="8"/>
      <c r="EA1252" s="8"/>
      <c r="EB1252" s="8"/>
      <c r="EC1252" s="8"/>
      <c r="ED1252" s="8"/>
      <c r="EE1252" s="8"/>
      <c r="EF1252" s="8"/>
      <c r="EG1252" s="10">
        <f t="shared" si="306"/>
        <v>0</v>
      </c>
      <c r="EH1252" s="10">
        <f t="shared" si="307"/>
        <v>0</v>
      </c>
      <c r="EI1252" s="10">
        <f t="shared" si="308"/>
        <v>0</v>
      </c>
      <c r="EJ1252" s="10">
        <f t="shared" si="309"/>
        <v>0</v>
      </c>
      <c r="EK1252" s="10" t="str">
        <f t="shared" si="310"/>
        <v/>
      </c>
      <c r="EL1252" s="10" t="str">
        <f t="shared" si="311"/>
        <v/>
      </c>
      <c r="EM1252" s="10" t="str">
        <f t="shared" si="312"/>
        <v/>
      </c>
      <c r="EN1252" s="10" t="str">
        <f t="shared" si="313"/>
        <v/>
      </c>
      <c r="EO1252" s="11">
        <f t="shared" si="314"/>
        <v>999</v>
      </c>
      <c r="EP1252" s="10" t="str">
        <f t="shared" si="315"/>
        <v/>
      </c>
      <c r="EQ1252" s="10" t="str">
        <f t="shared" si="316"/>
        <v/>
      </c>
      <c r="ER1252" s="10" t="str">
        <f t="shared" si="317"/>
        <v/>
      </c>
      <c r="ES1252" s="10" t="str">
        <f t="shared" si="318"/>
        <v/>
      </c>
      <c r="ET1252" s="11">
        <f t="shared" si="319"/>
        <v>0</v>
      </c>
      <c r="EU1252" s="12">
        <f t="shared" si="320"/>
        <v>0</v>
      </c>
      <c r="EV1252" s="13">
        <f t="shared" si="321"/>
        <v>0</v>
      </c>
    </row>
    <row r="1253" spans="1:152" s="14" customFormat="1" x14ac:dyDescent="0.4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9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  <c r="DA1253" s="8"/>
      <c r="DB1253" s="8"/>
      <c r="DC1253" s="8"/>
      <c r="DD1253" s="8"/>
      <c r="DE1253" s="8"/>
      <c r="DF1253" s="8"/>
      <c r="DG1253" s="8"/>
      <c r="DH1253" s="8"/>
      <c r="DI1253" s="8"/>
      <c r="DJ1253" s="8"/>
      <c r="DK1253" s="8"/>
      <c r="DL1253" s="8"/>
      <c r="DM1253" s="8"/>
      <c r="DN1253" s="8"/>
      <c r="DO1253" s="8"/>
      <c r="DP1253" s="8"/>
      <c r="DQ1253" s="8"/>
      <c r="DR1253" s="8"/>
      <c r="DS1253" s="8"/>
      <c r="DT1253" s="8"/>
      <c r="DU1253" s="8"/>
      <c r="DV1253" s="8"/>
      <c r="DW1253" s="8"/>
      <c r="DX1253" s="8"/>
      <c r="DY1253" s="8"/>
      <c r="DZ1253" s="8"/>
      <c r="EA1253" s="8"/>
      <c r="EB1253" s="8"/>
      <c r="EC1253" s="8"/>
      <c r="ED1253" s="8"/>
      <c r="EE1253" s="8"/>
      <c r="EF1253" s="8"/>
      <c r="EG1253" s="10">
        <f t="shared" si="306"/>
        <v>0</v>
      </c>
      <c r="EH1253" s="10">
        <f t="shared" si="307"/>
        <v>0</v>
      </c>
      <c r="EI1253" s="10">
        <f t="shared" si="308"/>
        <v>0</v>
      </c>
      <c r="EJ1253" s="10">
        <f t="shared" si="309"/>
        <v>0</v>
      </c>
      <c r="EK1253" s="10" t="str">
        <f t="shared" si="310"/>
        <v/>
      </c>
      <c r="EL1253" s="10" t="str">
        <f t="shared" si="311"/>
        <v/>
      </c>
      <c r="EM1253" s="10" t="str">
        <f t="shared" si="312"/>
        <v/>
      </c>
      <c r="EN1253" s="10" t="str">
        <f t="shared" si="313"/>
        <v/>
      </c>
      <c r="EO1253" s="11">
        <f t="shared" si="314"/>
        <v>999</v>
      </c>
      <c r="EP1253" s="10" t="str">
        <f t="shared" si="315"/>
        <v/>
      </c>
      <c r="EQ1253" s="10" t="str">
        <f t="shared" si="316"/>
        <v/>
      </c>
      <c r="ER1253" s="10" t="str">
        <f t="shared" si="317"/>
        <v/>
      </c>
      <c r="ES1253" s="10" t="str">
        <f t="shared" si="318"/>
        <v/>
      </c>
      <c r="ET1253" s="11">
        <f t="shared" si="319"/>
        <v>0</v>
      </c>
      <c r="EU1253" s="12">
        <f t="shared" si="320"/>
        <v>0</v>
      </c>
      <c r="EV1253" s="13">
        <f t="shared" si="321"/>
        <v>0</v>
      </c>
    </row>
    <row r="1254" spans="1:152" s="14" customFormat="1" x14ac:dyDescent="0.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9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  <c r="CZ1254" s="8"/>
      <c r="DA1254" s="8"/>
      <c r="DB1254" s="8"/>
      <c r="DC1254" s="8"/>
      <c r="DD1254" s="8"/>
      <c r="DE1254" s="8"/>
      <c r="DF1254" s="8"/>
      <c r="DG1254" s="8"/>
      <c r="DH1254" s="8"/>
      <c r="DI1254" s="8"/>
      <c r="DJ1254" s="8"/>
      <c r="DK1254" s="8"/>
      <c r="DL1254" s="8"/>
      <c r="DM1254" s="8"/>
      <c r="DN1254" s="8"/>
      <c r="DO1254" s="8"/>
      <c r="DP1254" s="8"/>
      <c r="DQ1254" s="8"/>
      <c r="DR1254" s="8"/>
      <c r="DS1254" s="8"/>
      <c r="DT1254" s="8"/>
      <c r="DU1254" s="8"/>
      <c r="DV1254" s="8"/>
      <c r="DW1254" s="8"/>
      <c r="DX1254" s="8"/>
      <c r="DY1254" s="8"/>
      <c r="DZ1254" s="8"/>
      <c r="EA1254" s="8"/>
      <c r="EB1254" s="8"/>
      <c r="EC1254" s="8"/>
      <c r="ED1254" s="8"/>
      <c r="EE1254" s="8"/>
      <c r="EF1254" s="8"/>
      <c r="EG1254" s="10">
        <f t="shared" si="306"/>
        <v>0</v>
      </c>
      <c r="EH1254" s="10">
        <f t="shared" si="307"/>
        <v>0</v>
      </c>
      <c r="EI1254" s="10">
        <f t="shared" si="308"/>
        <v>0</v>
      </c>
      <c r="EJ1254" s="10">
        <f t="shared" si="309"/>
        <v>0</v>
      </c>
      <c r="EK1254" s="10" t="str">
        <f t="shared" si="310"/>
        <v/>
      </c>
      <c r="EL1254" s="10" t="str">
        <f t="shared" si="311"/>
        <v/>
      </c>
      <c r="EM1254" s="10" t="str">
        <f t="shared" si="312"/>
        <v/>
      </c>
      <c r="EN1254" s="10" t="str">
        <f t="shared" si="313"/>
        <v/>
      </c>
      <c r="EO1254" s="11">
        <f t="shared" si="314"/>
        <v>999</v>
      </c>
      <c r="EP1254" s="10" t="str">
        <f t="shared" si="315"/>
        <v/>
      </c>
      <c r="EQ1254" s="10" t="str">
        <f t="shared" si="316"/>
        <v/>
      </c>
      <c r="ER1254" s="10" t="str">
        <f t="shared" si="317"/>
        <v/>
      </c>
      <c r="ES1254" s="10" t="str">
        <f t="shared" si="318"/>
        <v/>
      </c>
      <c r="ET1254" s="11">
        <f t="shared" si="319"/>
        <v>0</v>
      </c>
      <c r="EU1254" s="12">
        <f t="shared" si="320"/>
        <v>0</v>
      </c>
      <c r="EV1254" s="13">
        <f t="shared" si="321"/>
        <v>0</v>
      </c>
    </row>
    <row r="1255" spans="1:152" s="14" customFormat="1" x14ac:dyDescent="0.4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9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  <c r="DA1255" s="8"/>
      <c r="DB1255" s="8"/>
      <c r="DC1255" s="8"/>
      <c r="DD1255" s="8"/>
      <c r="DE1255" s="8"/>
      <c r="DF1255" s="8"/>
      <c r="DG1255" s="8"/>
      <c r="DH1255" s="8"/>
      <c r="DI1255" s="8"/>
      <c r="DJ1255" s="8"/>
      <c r="DK1255" s="8"/>
      <c r="DL1255" s="8"/>
      <c r="DM1255" s="8"/>
      <c r="DN1255" s="8"/>
      <c r="DO1255" s="8"/>
      <c r="DP1255" s="8"/>
      <c r="DQ1255" s="8"/>
      <c r="DR1255" s="8"/>
      <c r="DS1255" s="8"/>
      <c r="DT1255" s="8"/>
      <c r="DU1255" s="8"/>
      <c r="DV1255" s="8"/>
      <c r="DW1255" s="8"/>
      <c r="DX1255" s="8"/>
      <c r="DY1255" s="8"/>
      <c r="DZ1255" s="8"/>
      <c r="EA1255" s="8"/>
      <c r="EB1255" s="8"/>
      <c r="EC1255" s="8"/>
      <c r="ED1255" s="8"/>
      <c r="EE1255" s="8"/>
      <c r="EF1255" s="8"/>
      <c r="EG1255" s="10">
        <f t="shared" si="306"/>
        <v>0</v>
      </c>
      <c r="EH1255" s="10">
        <f t="shared" si="307"/>
        <v>0</v>
      </c>
      <c r="EI1255" s="10">
        <f t="shared" si="308"/>
        <v>0</v>
      </c>
      <c r="EJ1255" s="10">
        <f t="shared" si="309"/>
        <v>0</v>
      </c>
      <c r="EK1255" s="10" t="str">
        <f t="shared" si="310"/>
        <v/>
      </c>
      <c r="EL1255" s="10" t="str">
        <f t="shared" si="311"/>
        <v/>
      </c>
      <c r="EM1255" s="10" t="str">
        <f t="shared" si="312"/>
        <v/>
      </c>
      <c r="EN1255" s="10" t="str">
        <f t="shared" si="313"/>
        <v/>
      </c>
      <c r="EO1255" s="11">
        <f t="shared" si="314"/>
        <v>999</v>
      </c>
      <c r="EP1255" s="10" t="str">
        <f t="shared" si="315"/>
        <v/>
      </c>
      <c r="EQ1255" s="10" t="str">
        <f t="shared" si="316"/>
        <v/>
      </c>
      <c r="ER1255" s="10" t="str">
        <f t="shared" si="317"/>
        <v/>
      </c>
      <c r="ES1255" s="10" t="str">
        <f t="shared" si="318"/>
        <v/>
      </c>
      <c r="ET1255" s="11">
        <f t="shared" si="319"/>
        <v>0</v>
      </c>
      <c r="EU1255" s="12">
        <f t="shared" si="320"/>
        <v>0</v>
      </c>
      <c r="EV1255" s="13">
        <f t="shared" si="321"/>
        <v>0</v>
      </c>
    </row>
    <row r="1256" spans="1:152" s="14" customFormat="1" x14ac:dyDescent="0.4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9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  <c r="DA1256" s="8"/>
      <c r="DB1256" s="8"/>
      <c r="DC1256" s="8"/>
      <c r="DD1256" s="8"/>
      <c r="DE1256" s="8"/>
      <c r="DF1256" s="8"/>
      <c r="DG1256" s="8"/>
      <c r="DH1256" s="8"/>
      <c r="DI1256" s="8"/>
      <c r="DJ1256" s="8"/>
      <c r="DK1256" s="8"/>
      <c r="DL1256" s="8"/>
      <c r="DM1256" s="8"/>
      <c r="DN1256" s="8"/>
      <c r="DO1256" s="8"/>
      <c r="DP1256" s="8"/>
      <c r="DQ1256" s="8"/>
      <c r="DR1256" s="8"/>
      <c r="DS1256" s="8"/>
      <c r="DT1256" s="8"/>
      <c r="DU1256" s="8"/>
      <c r="DV1256" s="8"/>
      <c r="DW1256" s="8"/>
      <c r="DX1256" s="8"/>
      <c r="DY1256" s="8"/>
      <c r="DZ1256" s="8"/>
      <c r="EA1256" s="8"/>
      <c r="EB1256" s="8"/>
      <c r="EC1256" s="8"/>
      <c r="ED1256" s="8"/>
      <c r="EE1256" s="8"/>
      <c r="EF1256" s="8"/>
      <c r="EG1256" s="10">
        <f t="shared" si="306"/>
        <v>0</v>
      </c>
      <c r="EH1256" s="10">
        <f t="shared" si="307"/>
        <v>0</v>
      </c>
      <c r="EI1256" s="10">
        <f t="shared" si="308"/>
        <v>0</v>
      </c>
      <c r="EJ1256" s="10">
        <f t="shared" si="309"/>
        <v>0</v>
      </c>
      <c r="EK1256" s="10" t="str">
        <f t="shared" si="310"/>
        <v/>
      </c>
      <c r="EL1256" s="10" t="str">
        <f t="shared" si="311"/>
        <v/>
      </c>
      <c r="EM1256" s="10" t="str">
        <f t="shared" si="312"/>
        <v/>
      </c>
      <c r="EN1256" s="10" t="str">
        <f t="shared" si="313"/>
        <v/>
      </c>
      <c r="EO1256" s="11">
        <f t="shared" si="314"/>
        <v>999</v>
      </c>
      <c r="EP1256" s="10" t="str">
        <f t="shared" si="315"/>
        <v/>
      </c>
      <c r="EQ1256" s="10" t="str">
        <f t="shared" si="316"/>
        <v/>
      </c>
      <c r="ER1256" s="10" t="str">
        <f t="shared" si="317"/>
        <v/>
      </c>
      <c r="ES1256" s="10" t="str">
        <f t="shared" si="318"/>
        <v/>
      </c>
      <c r="ET1256" s="11">
        <f t="shared" si="319"/>
        <v>0</v>
      </c>
      <c r="EU1256" s="12">
        <f t="shared" si="320"/>
        <v>0</v>
      </c>
      <c r="EV1256" s="13">
        <f t="shared" si="321"/>
        <v>0</v>
      </c>
    </row>
    <row r="1257" spans="1:152" s="14" customFormat="1" x14ac:dyDescent="0.4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9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  <c r="DA1257" s="8"/>
      <c r="DB1257" s="8"/>
      <c r="DC1257" s="8"/>
      <c r="DD1257" s="8"/>
      <c r="DE1257" s="8"/>
      <c r="DF1257" s="8"/>
      <c r="DG1257" s="8"/>
      <c r="DH1257" s="8"/>
      <c r="DI1257" s="8"/>
      <c r="DJ1257" s="8"/>
      <c r="DK1257" s="8"/>
      <c r="DL1257" s="8"/>
      <c r="DM1257" s="8"/>
      <c r="DN1257" s="8"/>
      <c r="DO1257" s="8"/>
      <c r="DP1257" s="8"/>
      <c r="DQ1257" s="8"/>
      <c r="DR1257" s="8"/>
      <c r="DS1257" s="8"/>
      <c r="DT1257" s="8"/>
      <c r="DU1257" s="8"/>
      <c r="DV1257" s="8"/>
      <c r="DW1257" s="8"/>
      <c r="DX1257" s="8"/>
      <c r="DY1257" s="8"/>
      <c r="DZ1257" s="8"/>
      <c r="EA1257" s="8"/>
      <c r="EB1257" s="8"/>
      <c r="EC1257" s="8"/>
      <c r="ED1257" s="8"/>
      <c r="EE1257" s="8"/>
      <c r="EF1257" s="8"/>
      <c r="EG1257" s="10">
        <f t="shared" si="306"/>
        <v>0</v>
      </c>
      <c r="EH1257" s="10">
        <f t="shared" si="307"/>
        <v>0</v>
      </c>
      <c r="EI1257" s="10">
        <f t="shared" si="308"/>
        <v>0</v>
      </c>
      <c r="EJ1257" s="10">
        <f t="shared" si="309"/>
        <v>0</v>
      </c>
      <c r="EK1257" s="10" t="str">
        <f t="shared" si="310"/>
        <v/>
      </c>
      <c r="EL1257" s="10" t="str">
        <f t="shared" si="311"/>
        <v/>
      </c>
      <c r="EM1257" s="10" t="str">
        <f t="shared" si="312"/>
        <v/>
      </c>
      <c r="EN1257" s="10" t="str">
        <f t="shared" si="313"/>
        <v/>
      </c>
      <c r="EO1257" s="11">
        <f t="shared" si="314"/>
        <v>999</v>
      </c>
      <c r="EP1257" s="10" t="str">
        <f t="shared" si="315"/>
        <v/>
      </c>
      <c r="EQ1257" s="10" t="str">
        <f t="shared" si="316"/>
        <v/>
      </c>
      <c r="ER1257" s="10" t="str">
        <f t="shared" si="317"/>
        <v/>
      </c>
      <c r="ES1257" s="10" t="str">
        <f t="shared" si="318"/>
        <v/>
      </c>
      <c r="ET1257" s="11">
        <f t="shared" si="319"/>
        <v>0</v>
      </c>
      <c r="EU1257" s="12">
        <f t="shared" si="320"/>
        <v>0</v>
      </c>
      <c r="EV1257" s="13">
        <f t="shared" si="321"/>
        <v>0</v>
      </c>
    </row>
    <row r="1258" spans="1:152" s="14" customFormat="1" x14ac:dyDescent="0.4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9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  <c r="DA1258" s="8"/>
      <c r="DB1258" s="8"/>
      <c r="DC1258" s="8"/>
      <c r="DD1258" s="8"/>
      <c r="DE1258" s="8"/>
      <c r="DF1258" s="8"/>
      <c r="DG1258" s="8"/>
      <c r="DH1258" s="8"/>
      <c r="DI1258" s="8"/>
      <c r="DJ1258" s="8"/>
      <c r="DK1258" s="8"/>
      <c r="DL1258" s="8"/>
      <c r="DM1258" s="8"/>
      <c r="DN1258" s="8"/>
      <c r="DO1258" s="8"/>
      <c r="DP1258" s="8"/>
      <c r="DQ1258" s="8"/>
      <c r="DR1258" s="8"/>
      <c r="DS1258" s="8"/>
      <c r="DT1258" s="8"/>
      <c r="DU1258" s="8"/>
      <c r="DV1258" s="8"/>
      <c r="DW1258" s="8"/>
      <c r="DX1258" s="8"/>
      <c r="DY1258" s="8"/>
      <c r="DZ1258" s="8"/>
      <c r="EA1258" s="8"/>
      <c r="EB1258" s="8"/>
      <c r="EC1258" s="8"/>
      <c r="ED1258" s="8"/>
      <c r="EE1258" s="8"/>
      <c r="EF1258" s="8"/>
      <c r="EG1258" s="10">
        <f t="shared" si="306"/>
        <v>0</v>
      </c>
      <c r="EH1258" s="10">
        <f t="shared" si="307"/>
        <v>0</v>
      </c>
      <c r="EI1258" s="10">
        <f t="shared" si="308"/>
        <v>0</v>
      </c>
      <c r="EJ1258" s="10">
        <f t="shared" si="309"/>
        <v>0</v>
      </c>
      <c r="EK1258" s="10" t="str">
        <f t="shared" si="310"/>
        <v/>
      </c>
      <c r="EL1258" s="10" t="str">
        <f t="shared" si="311"/>
        <v/>
      </c>
      <c r="EM1258" s="10" t="str">
        <f t="shared" si="312"/>
        <v/>
      </c>
      <c r="EN1258" s="10" t="str">
        <f t="shared" si="313"/>
        <v/>
      </c>
      <c r="EO1258" s="11">
        <f t="shared" si="314"/>
        <v>999</v>
      </c>
      <c r="EP1258" s="10" t="str">
        <f t="shared" si="315"/>
        <v/>
      </c>
      <c r="EQ1258" s="10" t="str">
        <f t="shared" si="316"/>
        <v/>
      </c>
      <c r="ER1258" s="10" t="str">
        <f t="shared" si="317"/>
        <v/>
      </c>
      <c r="ES1258" s="10" t="str">
        <f t="shared" si="318"/>
        <v/>
      </c>
      <c r="ET1258" s="11">
        <f t="shared" si="319"/>
        <v>0</v>
      </c>
      <c r="EU1258" s="12">
        <f t="shared" si="320"/>
        <v>0</v>
      </c>
      <c r="EV1258" s="13">
        <f t="shared" si="321"/>
        <v>0</v>
      </c>
    </row>
    <row r="1259" spans="1:152" s="14" customFormat="1" x14ac:dyDescent="0.4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9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  <c r="DA1259" s="8"/>
      <c r="DB1259" s="8"/>
      <c r="DC1259" s="8"/>
      <c r="DD1259" s="8"/>
      <c r="DE1259" s="8"/>
      <c r="DF1259" s="8"/>
      <c r="DG1259" s="8"/>
      <c r="DH1259" s="8"/>
      <c r="DI1259" s="8"/>
      <c r="DJ1259" s="8"/>
      <c r="DK1259" s="8"/>
      <c r="DL1259" s="8"/>
      <c r="DM1259" s="8"/>
      <c r="DN1259" s="8"/>
      <c r="DO1259" s="8"/>
      <c r="DP1259" s="8"/>
      <c r="DQ1259" s="8"/>
      <c r="DR1259" s="8"/>
      <c r="DS1259" s="8"/>
      <c r="DT1259" s="8"/>
      <c r="DU1259" s="8"/>
      <c r="DV1259" s="8"/>
      <c r="DW1259" s="8"/>
      <c r="DX1259" s="8"/>
      <c r="DY1259" s="8"/>
      <c r="DZ1259" s="8"/>
      <c r="EA1259" s="8"/>
      <c r="EB1259" s="8"/>
      <c r="EC1259" s="8"/>
      <c r="ED1259" s="8"/>
      <c r="EE1259" s="8"/>
      <c r="EF1259" s="8"/>
      <c r="EG1259" s="10">
        <f t="shared" si="306"/>
        <v>0</v>
      </c>
      <c r="EH1259" s="10">
        <f t="shared" si="307"/>
        <v>0</v>
      </c>
      <c r="EI1259" s="10">
        <f t="shared" si="308"/>
        <v>0</v>
      </c>
      <c r="EJ1259" s="10">
        <f t="shared" si="309"/>
        <v>0</v>
      </c>
      <c r="EK1259" s="10" t="str">
        <f t="shared" si="310"/>
        <v/>
      </c>
      <c r="EL1259" s="10" t="str">
        <f t="shared" si="311"/>
        <v/>
      </c>
      <c r="EM1259" s="10" t="str">
        <f t="shared" si="312"/>
        <v/>
      </c>
      <c r="EN1259" s="10" t="str">
        <f t="shared" si="313"/>
        <v/>
      </c>
      <c r="EO1259" s="11">
        <f t="shared" si="314"/>
        <v>999</v>
      </c>
      <c r="EP1259" s="10" t="str">
        <f t="shared" si="315"/>
        <v/>
      </c>
      <c r="EQ1259" s="10" t="str">
        <f t="shared" si="316"/>
        <v/>
      </c>
      <c r="ER1259" s="10" t="str">
        <f t="shared" si="317"/>
        <v/>
      </c>
      <c r="ES1259" s="10" t="str">
        <f t="shared" si="318"/>
        <v/>
      </c>
      <c r="ET1259" s="11">
        <f t="shared" si="319"/>
        <v>0</v>
      </c>
      <c r="EU1259" s="12">
        <f t="shared" si="320"/>
        <v>0</v>
      </c>
      <c r="EV1259" s="13">
        <f t="shared" si="321"/>
        <v>0</v>
      </c>
    </row>
    <row r="1260" spans="1:152" s="14" customFormat="1" x14ac:dyDescent="0.4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9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  <c r="DA1260" s="8"/>
      <c r="DB1260" s="8"/>
      <c r="DC1260" s="8"/>
      <c r="DD1260" s="8"/>
      <c r="DE1260" s="8"/>
      <c r="DF1260" s="8"/>
      <c r="DG1260" s="8"/>
      <c r="DH1260" s="8"/>
      <c r="DI1260" s="8"/>
      <c r="DJ1260" s="8"/>
      <c r="DK1260" s="8"/>
      <c r="DL1260" s="8"/>
      <c r="DM1260" s="8"/>
      <c r="DN1260" s="8"/>
      <c r="DO1260" s="8"/>
      <c r="DP1260" s="8"/>
      <c r="DQ1260" s="8"/>
      <c r="DR1260" s="8"/>
      <c r="DS1260" s="8"/>
      <c r="DT1260" s="8"/>
      <c r="DU1260" s="8"/>
      <c r="DV1260" s="8"/>
      <c r="DW1260" s="8"/>
      <c r="DX1260" s="8"/>
      <c r="DY1260" s="8"/>
      <c r="DZ1260" s="8"/>
      <c r="EA1260" s="8"/>
      <c r="EB1260" s="8"/>
      <c r="EC1260" s="8"/>
      <c r="ED1260" s="8"/>
      <c r="EE1260" s="8"/>
      <c r="EF1260" s="8"/>
      <c r="EG1260" s="10">
        <f t="shared" si="306"/>
        <v>0</v>
      </c>
      <c r="EH1260" s="10">
        <f t="shared" si="307"/>
        <v>0</v>
      </c>
      <c r="EI1260" s="10">
        <f t="shared" si="308"/>
        <v>0</v>
      </c>
      <c r="EJ1260" s="10">
        <f t="shared" si="309"/>
        <v>0</v>
      </c>
      <c r="EK1260" s="10" t="str">
        <f t="shared" si="310"/>
        <v/>
      </c>
      <c r="EL1260" s="10" t="str">
        <f t="shared" si="311"/>
        <v/>
      </c>
      <c r="EM1260" s="10" t="str">
        <f t="shared" si="312"/>
        <v/>
      </c>
      <c r="EN1260" s="10" t="str">
        <f t="shared" si="313"/>
        <v/>
      </c>
      <c r="EO1260" s="11">
        <f t="shared" si="314"/>
        <v>999</v>
      </c>
      <c r="EP1260" s="10" t="str">
        <f t="shared" si="315"/>
        <v/>
      </c>
      <c r="EQ1260" s="10" t="str">
        <f t="shared" si="316"/>
        <v/>
      </c>
      <c r="ER1260" s="10" t="str">
        <f t="shared" si="317"/>
        <v/>
      </c>
      <c r="ES1260" s="10" t="str">
        <f t="shared" si="318"/>
        <v/>
      </c>
      <c r="ET1260" s="11">
        <f t="shared" si="319"/>
        <v>0</v>
      </c>
      <c r="EU1260" s="12">
        <f t="shared" si="320"/>
        <v>0</v>
      </c>
      <c r="EV1260" s="13">
        <f t="shared" si="321"/>
        <v>0</v>
      </c>
    </row>
    <row r="1261" spans="1:152" s="14" customFormat="1" x14ac:dyDescent="0.4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9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  <c r="DA1261" s="8"/>
      <c r="DB1261" s="8"/>
      <c r="DC1261" s="8"/>
      <c r="DD1261" s="8"/>
      <c r="DE1261" s="8"/>
      <c r="DF1261" s="8"/>
      <c r="DG1261" s="8"/>
      <c r="DH1261" s="8"/>
      <c r="DI1261" s="8"/>
      <c r="DJ1261" s="8"/>
      <c r="DK1261" s="8"/>
      <c r="DL1261" s="8"/>
      <c r="DM1261" s="8"/>
      <c r="DN1261" s="8"/>
      <c r="DO1261" s="8"/>
      <c r="DP1261" s="8"/>
      <c r="DQ1261" s="8"/>
      <c r="DR1261" s="8"/>
      <c r="DS1261" s="8"/>
      <c r="DT1261" s="8"/>
      <c r="DU1261" s="8"/>
      <c r="DV1261" s="8"/>
      <c r="DW1261" s="8"/>
      <c r="DX1261" s="8"/>
      <c r="DY1261" s="8"/>
      <c r="DZ1261" s="8"/>
      <c r="EA1261" s="8"/>
      <c r="EB1261" s="8"/>
      <c r="EC1261" s="8"/>
      <c r="ED1261" s="8"/>
      <c r="EE1261" s="8"/>
      <c r="EF1261" s="8"/>
      <c r="EG1261" s="10">
        <f t="shared" si="306"/>
        <v>0</v>
      </c>
      <c r="EH1261" s="10">
        <f t="shared" si="307"/>
        <v>0</v>
      </c>
      <c r="EI1261" s="10">
        <f t="shared" si="308"/>
        <v>0</v>
      </c>
      <c r="EJ1261" s="10">
        <f t="shared" si="309"/>
        <v>0</v>
      </c>
      <c r="EK1261" s="10" t="str">
        <f t="shared" si="310"/>
        <v/>
      </c>
      <c r="EL1261" s="10" t="str">
        <f t="shared" si="311"/>
        <v/>
      </c>
      <c r="EM1261" s="10" t="str">
        <f t="shared" si="312"/>
        <v/>
      </c>
      <c r="EN1261" s="10" t="str">
        <f t="shared" si="313"/>
        <v/>
      </c>
      <c r="EO1261" s="11">
        <f t="shared" si="314"/>
        <v>999</v>
      </c>
      <c r="EP1261" s="10" t="str">
        <f t="shared" si="315"/>
        <v/>
      </c>
      <c r="EQ1261" s="10" t="str">
        <f t="shared" si="316"/>
        <v/>
      </c>
      <c r="ER1261" s="10" t="str">
        <f t="shared" si="317"/>
        <v/>
      </c>
      <c r="ES1261" s="10" t="str">
        <f t="shared" si="318"/>
        <v/>
      </c>
      <c r="ET1261" s="11">
        <f t="shared" si="319"/>
        <v>0</v>
      </c>
      <c r="EU1261" s="12">
        <f t="shared" si="320"/>
        <v>0</v>
      </c>
      <c r="EV1261" s="13">
        <f t="shared" si="321"/>
        <v>0</v>
      </c>
    </row>
    <row r="1262" spans="1:152" s="14" customFormat="1" x14ac:dyDescent="0.4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9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  <c r="DA1262" s="8"/>
      <c r="DB1262" s="8"/>
      <c r="DC1262" s="8"/>
      <c r="DD1262" s="8"/>
      <c r="DE1262" s="8"/>
      <c r="DF1262" s="8"/>
      <c r="DG1262" s="8"/>
      <c r="DH1262" s="8"/>
      <c r="DI1262" s="8"/>
      <c r="DJ1262" s="8"/>
      <c r="DK1262" s="8"/>
      <c r="DL1262" s="8"/>
      <c r="DM1262" s="8"/>
      <c r="DN1262" s="8"/>
      <c r="DO1262" s="8"/>
      <c r="DP1262" s="8"/>
      <c r="DQ1262" s="8"/>
      <c r="DR1262" s="8"/>
      <c r="DS1262" s="8"/>
      <c r="DT1262" s="8"/>
      <c r="DU1262" s="8"/>
      <c r="DV1262" s="8"/>
      <c r="DW1262" s="8"/>
      <c r="DX1262" s="8"/>
      <c r="DY1262" s="8"/>
      <c r="DZ1262" s="8"/>
      <c r="EA1262" s="8"/>
      <c r="EB1262" s="8"/>
      <c r="EC1262" s="8"/>
      <c r="ED1262" s="8"/>
      <c r="EE1262" s="8"/>
      <c r="EF1262" s="8"/>
      <c r="EG1262" s="10">
        <f t="shared" si="306"/>
        <v>0</v>
      </c>
      <c r="EH1262" s="10">
        <f t="shared" si="307"/>
        <v>0</v>
      </c>
      <c r="EI1262" s="10">
        <f t="shared" si="308"/>
        <v>0</v>
      </c>
      <c r="EJ1262" s="10">
        <f t="shared" si="309"/>
        <v>0</v>
      </c>
      <c r="EK1262" s="10" t="str">
        <f t="shared" si="310"/>
        <v/>
      </c>
      <c r="EL1262" s="10" t="str">
        <f t="shared" si="311"/>
        <v/>
      </c>
      <c r="EM1262" s="10" t="str">
        <f t="shared" si="312"/>
        <v/>
      </c>
      <c r="EN1262" s="10" t="str">
        <f t="shared" si="313"/>
        <v/>
      </c>
      <c r="EO1262" s="11">
        <f t="shared" si="314"/>
        <v>999</v>
      </c>
      <c r="EP1262" s="10" t="str">
        <f t="shared" si="315"/>
        <v/>
      </c>
      <c r="EQ1262" s="10" t="str">
        <f t="shared" si="316"/>
        <v/>
      </c>
      <c r="ER1262" s="10" t="str">
        <f t="shared" si="317"/>
        <v/>
      </c>
      <c r="ES1262" s="10" t="str">
        <f t="shared" si="318"/>
        <v/>
      </c>
      <c r="ET1262" s="11">
        <f t="shared" si="319"/>
        <v>0</v>
      </c>
      <c r="EU1262" s="12">
        <f t="shared" si="320"/>
        <v>0</v>
      </c>
      <c r="EV1262" s="13">
        <f t="shared" si="321"/>
        <v>0</v>
      </c>
    </row>
    <row r="1263" spans="1:152" s="14" customFormat="1" x14ac:dyDescent="0.4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9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  <c r="DA1263" s="8"/>
      <c r="DB1263" s="8"/>
      <c r="DC1263" s="8"/>
      <c r="DD1263" s="8"/>
      <c r="DE1263" s="8"/>
      <c r="DF1263" s="8"/>
      <c r="DG1263" s="8"/>
      <c r="DH1263" s="8"/>
      <c r="DI1263" s="8"/>
      <c r="DJ1263" s="8"/>
      <c r="DK1263" s="8"/>
      <c r="DL1263" s="8"/>
      <c r="DM1263" s="8"/>
      <c r="DN1263" s="8"/>
      <c r="DO1263" s="8"/>
      <c r="DP1263" s="8"/>
      <c r="DQ1263" s="8"/>
      <c r="DR1263" s="8"/>
      <c r="DS1263" s="8"/>
      <c r="DT1263" s="8"/>
      <c r="DU1263" s="8"/>
      <c r="DV1263" s="8"/>
      <c r="DW1263" s="8"/>
      <c r="DX1263" s="8"/>
      <c r="DY1263" s="8"/>
      <c r="DZ1263" s="8"/>
      <c r="EA1263" s="8"/>
      <c r="EB1263" s="8"/>
      <c r="EC1263" s="8"/>
      <c r="ED1263" s="8"/>
      <c r="EE1263" s="8"/>
      <c r="EF1263" s="8"/>
      <c r="EG1263" s="10">
        <f t="shared" si="306"/>
        <v>0</v>
      </c>
      <c r="EH1263" s="10">
        <f t="shared" si="307"/>
        <v>0</v>
      </c>
      <c r="EI1263" s="10">
        <f t="shared" si="308"/>
        <v>0</v>
      </c>
      <c r="EJ1263" s="10">
        <f t="shared" si="309"/>
        <v>0</v>
      </c>
      <c r="EK1263" s="10" t="str">
        <f t="shared" si="310"/>
        <v/>
      </c>
      <c r="EL1263" s="10" t="str">
        <f t="shared" si="311"/>
        <v/>
      </c>
      <c r="EM1263" s="10" t="str">
        <f t="shared" si="312"/>
        <v/>
      </c>
      <c r="EN1263" s="10" t="str">
        <f t="shared" si="313"/>
        <v/>
      </c>
      <c r="EO1263" s="11">
        <f t="shared" si="314"/>
        <v>999</v>
      </c>
      <c r="EP1263" s="10" t="str">
        <f t="shared" si="315"/>
        <v/>
      </c>
      <c r="EQ1263" s="10" t="str">
        <f t="shared" si="316"/>
        <v/>
      </c>
      <c r="ER1263" s="10" t="str">
        <f t="shared" si="317"/>
        <v/>
      </c>
      <c r="ES1263" s="10" t="str">
        <f t="shared" si="318"/>
        <v/>
      </c>
      <c r="ET1263" s="11">
        <f t="shared" si="319"/>
        <v>0</v>
      </c>
      <c r="EU1263" s="12">
        <f t="shared" si="320"/>
        <v>0</v>
      </c>
      <c r="EV1263" s="13">
        <f t="shared" si="321"/>
        <v>0</v>
      </c>
    </row>
    <row r="1264" spans="1:152" s="14" customFormat="1" x14ac:dyDescent="0.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9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  <c r="DA1264" s="8"/>
      <c r="DB1264" s="8"/>
      <c r="DC1264" s="8"/>
      <c r="DD1264" s="8"/>
      <c r="DE1264" s="8"/>
      <c r="DF1264" s="8"/>
      <c r="DG1264" s="8"/>
      <c r="DH1264" s="8"/>
      <c r="DI1264" s="8"/>
      <c r="DJ1264" s="8"/>
      <c r="DK1264" s="8"/>
      <c r="DL1264" s="8"/>
      <c r="DM1264" s="8"/>
      <c r="DN1264" s="8"/>
      <c r="DO1264" s="8"/>
      <c r="DP1264" s="8"/>
      <c r="DQ1264" s="8"/>
      <c r="DR1264" s="8"/>
      <c r="DS1264" s="8"/>
      <c r="DT1264" s="8"/>
      <c r="DU1264" s="8"/>
      <c r="DV1264" s="8"/>
      <c r="DW1264" s="8"/>
      <c r="DX1264" s="8"/>
      <c r="DY1264" s="8"/>
      <c r="DZ1264" s="8"/>
      <c r="EA1264" s="8"/>
      <c r="EB1264" s="8"/>
      <c r="EC1264" s="8"/>
      <c r="ED1264" s="8"/>
      <c r="EE1264" s="8"/>
      <c r="EF1264" s="8"/>
      <c r="EG1264" s="10">
        <f t="shared" si="306"/>
        <v>0</v>
      </c>
      <c r="EH1264" s="10">
        <f t="shared" si="307"/>
        <v>0</v>
      </c>
      <c r="EI1264" s="10">
        <f t="shared" si="308"/>
        <v>0</v>
      </c>
      <c r="EJ1264" s="10">
        <f t="shared" si="309"/>
        <v>0</v>
      </c>
      <c r="EK1264" s="10" t="str">
        <f t="shared" si="310"/>
        <v/>
      </c>
      <c r="EL1264" s="10" t="str">
        <f t="shared" si="311"/>
        <v/>
      </c>
      <c r="EM1264" s="10" t="str">
        <f t="shared" si="312"/>
        <v/>
      </c>
      <c r="EN1264" s="10" t="str">
        <f t="shared" si="313"/>
        <v/>
      </c>
      <c r="EO1264" s="11">
        <f t="shared" si="314"/>
        <v>999</v>
      </c>
      <c r="EP1264" s="10" t="str">
        <f t="shared" si="315"/>
        <v/>
      </c>
      <c r="EQ1264" s="10" t="str">
        <f t="shared" si="316"/>
        <v/>
      </c>
      <c r="ER1264" s="10" t="str">
        <f t="shared" si="317"/>
        <v/>
      </c>
      <c r="ES1264" s="10" t="str">
        <f t="shared" si="318"/>
        <v/>
      </c>
      <c r="ET1264" s="11">
        <f t="shared" si="319"/>
        <v>0</v>
      </c>
      <c r="EU1264" s="12">
        <f t="shared" si="320"/>
        <v>0</v>
      </c>
      <c r="EV1264" s="13">
        <f t="shared" si="321"/>
        <v>0</v>
      </c>
    </row>
    <row r="1265" spans="1:152" s="14" customFormat="1" x14ac:dyDescent="0.4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9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  <c r="DA1265" s="8"/>
      <c r="DB1265" s="8"/>
      <c r="DC1265" s="8"/>
      <c r="DD1265" s="8"/>
      <c r="DE1265" s="8"/>
      <c r="DF1265" s="8"/>
      <c r="DG1265" s="8"/>
      <c r="DH1265" s="8"/>
      <c r="DI1265" s="8"/>
      <c r="DJ1265" s="8"/>
      <c r="DK1265" s="8"/>
      <c r="DL1265" s="8"/>
      <c r="DM1265" s="8"/>
      <c r="DN1265" s="8"/>
      <c r="DO1265" s="8"/>
      <c r="DP1265" s="8"/>
      <c r="DQ1265" s="8"/>
      <c r="DR1265" s="8"/>
      <c r="DS1265" s="8"/>
      <c r="DT1265" s="8"/>
      <c r="DU1265" s="8"/>
      <c r="DV1265" s="8"/>
      <c r="DW1265" s="8"/>
      <c r="DX1265" s="8"/>
      <c r="DY1265" s="8"/>
      <c r="DZ1265" s="8"/>
      <c r="EA1265" s="8"/>
      <c r="EB1265" s="8"/>
      <c r="EC1265" s="8"/>
      <c r="ED1265" s="8"/>
      <c r="EE1265" s="8"/>
      <c r="EF1265" s="8"/>
      <c r="EG1265" s="10">
        <f t="shared" si="306"/>
        <v>0</v>
      </c>
      <c r="EH1265" s="10">
        <f t="shared" si="307"/>
        <v>0</v>
      </c>
      <c r="EI1265" s="10">
        <f t="shared" si="308"/>
        <v>0</v>
      </c>
      <c r="EJ1265" s="10">
        <f t="shared" si="309"/>
        <v>0</v>
      </c>
      <c r="EK1265" s="10" t="str">
        <f t="shared" si="310"/>
        <v/>
      </c>
      <c r="EL1265" s="10" t="str">
        <f t="shared" si="311"/>
        <v/>
      </c>
      <c r="EM1265" s="10" t="str">
        <f t="shared" si="312"/>
        <v/>
      </c>
      <c r="EN1265" s="10" t="str">
        <f t="shared" si="313"/>
        <v/>
      </c>
      <c r="EO1265" s="11">
        <f t="shared" si="314"/>
        <v>999</v>
      </c>
      <c r="EP1265" s="10" t="str">
        <f t="shared" si="315"/>
        <v/>
      </c>
      <c r="EQ1265" s="10" t="str">
        <f t="shared" si="316"/>
        <v/>
      </c>
      <c r="ER1265" s="10" t="str">
        <f t="shared" si="317"/>
        <v/>
      </c>
      <c r="ES1265" s="10" t="str">
        <f t="shared" si="318"/>
        <v/>
      </c>
      <c r="ET1265" s="11">
        <f t="shared" si="319"/>
        <v>0</v>
      </c>
      <c r="EU1265" s="12">
        <f t="shared" si="320"/>
        <v>0</v>
      </c>
      <c r="EV1265" s="13">
        <f t="shared" si="321"/>
        <v>0</v>
      </c>
    </row>
    <row r="1266" spans="1:152" s="14" customFormat="1" x14ac:dyDescent="0.4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9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  <c r="DA1266" s="8"/>
      <c r="DB1266" s="8"/>
      <c r="DC1266" s="8"/>
      <c r="DD1266" s="8"/>
      <c r="DE1266" s="8"/>
      <c r="DF1266" s="8"/>
      <c r="DG1266" s="8"/>
      <c r="DH1266" s="8"/>
      <c r="DI1266" s="8"/>
      <c r="DJ1266" s="8"/>
      <c r="DK1266" s="8"/>
      <c r="DL1266" s="8"/>
      <c r="DM1266" s="8"/>
      <c r="DN1266" s="8"/>
      <c r="DO1266" s="8"/>
      <c r="DP1266" s="8"/>
      <c r="DQ1266" s="8"/>
      <c r="DR1266" s="8"/>
      <c r="DS1266" s="8"/>
      <c r="DT1266" s="8"/>
      <c r="DU1266" s="8"/>
      <c r="DV1266" s="8"/>
      <c r="DW1266" s="8"/>
      <c r="DX1266" s="8"/>
      <c r="DY1266" s="8"/>
      <c r="DZ1266" s="8"/>
      <c r="EA1266" s="8"/>
      <c r="EB1266" s="8"/>
      <c r="EC1266" s="8"/>
      <c r="ED1266" s="8"/>
      <c r="EE1266" s="8"/>
      <c r="EF1266" s="8"/>
      <c r="EG1266" s="10">
        <f t="shared" si="306"/>
        <v>0</v>
      </c>
      <c r="EH1266" s="10">
        <f t="shared" si="307"/>
        <v>0</v>
      </c>
      <c r="EI1266" s="10">
        <f t="shared" si="308"/>
        <v>0</v>
      </c>
      <c r="EJ1266" s="10">
        <f t="shared" si="309"/>
        <v>0</v>
      </c>
      <c r="EK1266" s="10" t="str">
        <f t="shared" si="310"/>
        <v/>
      </c>
      <c r="EL1266" s="10" t="str">
        <f t="shared" si="311"/>
        <v/>
      </c>
      <c r="EM1266" s="10" t="str">
        <f t="shared" si="312"/>
        <v/>
      </c>
      <c r="EN1266" s="10" t="str">
        <f t="shared" si="313"/>
        <v/>
      </c>
      <c r="EO1266" s="11">
        <f t="shared" si="314"/>
        <v>999</v>
      </c>
      <c r="EP1266" s="10" t="str">
        <f t="shared" si="315"/>
        <v/>
      </c>
      <c r="EQ1266" s="10" t="str">
        <f t="shared" si="316"/>
        <v/>
      </c>
      <c r="ER1266" s="10" t="str">
        <f t="shared" si="317"/>
        <v/>
      </c>
      <c r="ES1266" s="10" t="str">
        <f t="shared" si="318"/>
        <v/>
      </c>
      <c r="ET1266" s="11">
        <f t="shared" si="319"/>
        <v>0</v>
      </c>
      <c r="EU1266" s="12">
        <f t="shared" si="320"/>
        <v>0</v>
      </c>
      <c r="EV1266" s="13">
        <f t="shared" si="321"/>
        <v>0</v>
      </c>
    </row>
    <row r="1267" spans="1:152" s="14" customFormat="1" x14ac:dyDescent="0.4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9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  <c r="DA1267" s="8"/>
      <c r="DB1267" s="8"/>
      <c r="DC1267" s="8"/>
      <c r="DD1267" s="8"/>
      <c r="DE1267" s="8"/>
      <c r="DF1267" s="8"/>
      <c r="DG1267" s="8"/>
      <c r="DH1267" s="8"/>
      <c r="DI1267" s="8"/>
      <c r="DJ1267" s="8"/>
      <c r="DK1267" s="8"/>
      <c r="DL1267" s="8"/>
      <c r="DM1267" s="8"/>
      <c r="DN1267" s="8"/>
      <c r="DO1267" s="8"/>
      <c r="DP1267" s="8"/>
      <c r="DQ1267" s="8"/>
      <c r="DR1267" s="8"/>
      <c r="DS1267" s="8"/>
      <c r="DT1267" s="8"/>
      <c r="DU1267" s="8"/>
      <c r="DV1267" s="8"/>
      <c r="DW1267" s="8"/>
      <c r="DX1267" s="8"/>
      <c r="DY1267" s="8"/>
      <c r="DZ1267" s="8"/>
      <c r="EA1267" s="8"/>
      <c r="EB1267" s="8"/>
      <c r="EC1267" s="8"/>
      <c r="ED1267" s="8"/>
      <c r="EE1267" s="8"/>
      <c r="EF1267" s="8"/>
      <c r="EG1267" s="10">
        <f t="shared" si="306"/>
        <v>0</v>
      </c>
      <c r="EH1267" s="10">
        <f t="shared" si="307"/>
        <v>0</v>
      </c>
      <c r="EI1267" s="10">
        <f t="shared" si="308"/>
        <v>0</v>
      </c>
      <c r="EJ1267" s="10">
        <f t="shared" si="309"/>
        <v>0</v>
      </c>
      <c r="EK1267" s="10" t="str">
        <f t="shared" si="310"/>
        <v/>
      </c>
      <c r="EL1267" s="10" t="str">
        <f t="shared" si="311"/>
        <v/>
      </c>
      <c r="EM1267" s="10" t="str">
        <f t="shared" si="312"/>
        <v/>
      </c>
      <c r="EN1267" s="10" t="str">
        <f t="shared" si="313"/>
        <v/>
      </c>
      <c r="EO1267" s="11">
        <f t="shared" si="314"/>
        <v>999</v>
      </c>
      <c r="EP1267" s="10" t="str">
        <f t="shared" si="315"/>
        <v/>
      </c>
      <c r="EQ1267" s="10" t="str">
        <f t="shared" si="316"/>
        <v/>
      </c>
      <c r="ER1267" s="10" t="str">
        <f t="shared" si="317"/>
        <v/>
      </c>
      <c r="ES1267" s="10" t="str">
        <f t="shared" si="318"/>
        <v/>
      </c>
      <c r="ET1267" s="11">
        <f t="shared" si="319"/>
        <v>0</v>
      </c>
      <c r="EU1267" s="12">
        <f t="shared" si="320"/>
        <v>0</v>
      </c>
      <c r="EV1267" s="13">
        <f t="shared" si="321"/>
        <v>0</v>
      </c>
    </row>
    <row r="1268" spans="1:152" s="14" customFormat="1" x14ac:dyDescent="0.4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9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  <c r="DA1268" s="8"/>
      <c r="DB1268" s="8"/>
      <c r="DC1268" s="8"/>
      <c r="DD1268" s="8"/>
      <c r="DE1268" s="8"/>
      <c r="DF1268" s="8"/>
      <c r="DG1268" s="8"/>
      <c r="DH1268" s="8"/>
      <c r="DI1268" s="8"/>
      <c r="DJ1268" s="8"/>
      <c r="DK1268" s="8"/>
      <c r="DL1268" s="8"/>
      <c r="DM1268" s="8"/>
      <c r="DN1268" s="8"/>
      <c r="DO1268" s="8"/>
      <c r="DP1268" s="8"/>
      <c r="DQ1268" s="8"/>
      <c r="DR1268" s="8"/>
      <c r="DS1268" s="8"/>
      <c r="DT1268" s="8"/>
      <c r="DU1268" s="8"/>
      <c r="DV1268" s="8"/>
      <c r="DW1268" s="8"/>
      <c r="DX1268" s="8"/>
      <c r="DY1268" s="8"/>
      <c r="DZ1268" s="8"/>
      <c r="EA1268" s="8"/>
      <c r="EB1268" s="8"/>
      <c r="EC1268" s="8"/>
      <c r="ED1268" s="8"/>
      <c r="EE1268" s="8"/>
      <c r="EF1268" s="8"/>
      <c r="EG1268" s="10">
        <f t="shared" si="306"/>
        <v>0</v>
      </c>
      <c r="EH1268" s="10">
        <f t="shared" si="307"/>
        <v>0</v>
      </c>
      <c r="EI1268" s="10">
        <f t="shared" si="308"/>
        <v>0</v>
      </c>
      <c r="EJ1268" s="10">
        <f t="shared" si="309"/>
        <v>0</v>
      </c>
      <c r="EK1268" s="10" t="str">
        <f t="shared" si="310"/>
        <v/>
      </c>
      <c r="EL1268" s="10" t="str">
        <f t="shared" si="311"/>
        <v/>
      </c>
      <c r="EM1268" s="10" t="str">
        <f t="shared" si="312"/>
        <v/>
      </c>
      <c r="EN1268" s="10" t="str">
        <f t="shared" si="313"/>
        <v/>
      </c>
      <c r="EO1268" s="11">
        <f t="shared" si="314"/>
        <v>999</v>
      </c>
      <c r="EP1268" s="10" t="str">
        <f t="shared" si="315"/>
        <v/>
      </c>
      <c r="EQ1268" s="10" t="str">
        <f t="shared" si="316"/>
        <v/>
      </c>
      <c r="ER1268" s="10" t="str">
        <f t="shared" si="317"/>
        <v/>
      </c>
      <c r="ES1268" s="10" t="str">
        <f t="shared" si="318"/>
        <v/>
      </c>
      <c r="ET1268" s="11">
        <f t="shared" si="319"/>
        <v>0</v>
      </c>
      <c r="EU1268" s="12">
        <f t="shared" si="320"/>
        <v>0</v>
      </c>
      <c r="EV1268" s="13">
        <f t="shared" si="321"/>
        <v>0</v>
      </c>
    </row>
    <row r="1269" spans="1:152" s="14" customFormat="1" x14ac:dyDescent="0.4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9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10">
        <f t="shared" si="306"/>
        <v>0</v>
      </c>
      <c r="EH1269" s="10">
        <f t="shared" si="307"/>
        <v>0</v>
      </c>
      <c r="EI1269" s="10">
        <f t="shared" si="308"/>
        <v>0</v>
      </c>
      <c r="EJ1269" s="10">
        <f t="shared" si="309"/>
        <v>0</v>
      </c>
      <c r="EK1269" s="10" t="str">
        <f t="shared" si="310"/>
        <v/>
      </c>
      <c r="EL1269" s="10" t="str">
        <f t="shared" si="311"/>
        <v/>
      </c>
      <c r="EM1269" s="10" t="str">
        <f t="shared" si="312"/>
        <v/>
      </c>
      <c r="EN1269" s="10" t="str">
        <f t="shared" si="313"/>
        <v/>
      </c>
      <c r="EO1269" s="11">
        <f t="shared" si="314"/>
        <v>999</v>
      </c>
      <c r="EP1269" s="10" t="str">
        <f t="shared" si="315"/>
        <v/>
      </c>
      <c r="EQ1269" s="10" t="str">
        <f t="shared" si="316"/>
        <v/>
      </c>
      <c r="ER1269" s="10" t="str">
        <f t="shared" si="317"/>
        <v/>
      </c>
      <c r="ES1269" s="10" t="str">
        <f t="shared" si="318"/>
        <v/>
      </c>
      <c r="ET1269" s="11">
        <f t="shared" si="319"/>
        <v>0</v>
      </c>
      <c r="EU1269" s="12">
        <f t="shared" si="320"/>
        <v>0</v>
      </c>
      <c r="EV1269" s="13">
        <f t="shared" si="321"/>
        <v>0</v>
      </c>
    </row>
    <row r="1270" spans="1:152" s="14" customFormat="1" x14ac:dyDescent="0.4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9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  <c r="DA1270" s="8"/>
      <c r="DB1270" s="8"/>
      <c r="DC1270" s="8"/>
      <c r="DD1270" s="8"/>
      <c r="DE1270" s="8"/>
      <c r="DF1270" s="8"/>
      <c r="DG1270" s="8"/>
      <c r="DH1270" s="8"/>
      <c r="DI1270" s="8"/>
      <c r="DJ1270" s="8"/>
      <c r="DK1270" s="8"/>
      <c r="DL1270" s="8"/>
      <c r="DM1270" s="8"/>
      <c r="DN1270" s="8"/>
      <c r="DO1270" s="8"/>
      <c r="DP1270" s="8"/>
      <c r="DQ1270" s="8"/>
      <c r="DR1270" s="8"/>
      <c r="DS1270" s="8"/>
      <c r="DT1270" s="8"/>
      <c r="DU1270" s="8"/>
      <c r="DV1270" s="8"/>
      <c r="DW1270" s="8"/>
      <c r="DX1270" s="8"/>
      <c r="DY1270" s="8"/>
      <c r="DZ1270" s="8"/>
      <c r="EA1270" s="8"/>
      <c r="EB1270" s="8"/>
      <c r="EC1270" s="8"/>
      <c r="ED1270" s="8"/>
      <c r="EE1270" s="8"/>
      <c r="EF1270" s="8"/>
      <c r="EG1270" s="10">
        <f t="shared" si="306"/>
        <v>0</v>
      </c>
      <c r="EH1270" s="10">
        <f t="shared" si="307"/>
        <v>0</v>
      </c>
      <c r="EI1270" s="10">
        <f t="shared" si="308"/>
        <v>0</v>
      </c>
      <c r="EJ1270" s="10">
        <f t="shared" si="309"/>
        <v>0</v>
      </c>
      <c r="EK1270" s="10" t="str">
        <f t="shared" si="310"/>
        <v/>
      </c>
      <c r="EL1270" s="10" t="str">
        <f t="shared" si="311"/>
        <v/>
      </c>
      <c r="EM1270" s="10" t="str">
        <f t="shared" si="312"/>
        <v/>
      </c>
      <c r="EN1270" s="10" t="str">
        <f t="shared" si="313"/>
        <v/>
      </c>
      <c r="EO1270" s="11">
        <f t="shared" si="314"/>
        <v>999</v>
      </c>
      <c r="EP1270" s="10" t="str">
        <f t="shared" si="315"/>
        <v/>
      </c>
      <c r="EQ1270" s="10" t="str">
        <f t="shared" si="316"/>
        <v/>
      </c>
      <c r="ER1270" s="10" t="str">
        <f t="shared" si="317"/>
        <v/>
      </c>
      <c r="ES1270" s="10" t="str">
        <f t="shared" si="318"/>
        <v/>
      </c>
      <c r="ET1270" s="11">
        <f t="shared" si="319"/>
        <v>0</v>
      </c>
      <c r="EU1270" s="12">
        <f t="shared" si="320"/>
        <v>0</v>
      </c>
      <c r="EV1270" s="13">
        <f t="shared" si="321"/>
        <v>0</v>
      </c>
    </row>
    <row r="1271" spans="1:152" s="14" customFormat="1" x14ac:dyDescent="0.4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9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  <c r="DA1271" s="8"/>
      <c r="DB1271" s="8"/>
      <c r="DC1271" s="8"/>
      <c r="DD1271" s="8"/>
      <c r="DE1271" s="8"/>
      <c r="DF1271" s="8"/>
      <c r="DG1271" s="8"/>
      <c r="DH1271" s="8"/>
      <c r="DI1271" s="8"/>
      <c r="DJ1271" s="8"/>
      <c r="DK1271" s="8"/>
      <c r="DL1271" s="8"/>
      <c r="DM1271" s="8"/>
      <c r="DN1271" s="8"/>
      <c r="DO1271" s="8"/>
      <c r="DP1271" s="8"/>
      <c r="DQ1271" s="8"/>
      <c r="DR1271" s="8"/>
      <c r="DS1271" s="8"/>
      <c r="DT1271" s="8"/>
      <c r="DU1271" s="8"/>
      <c r="DV1271" s="8"/>
      <c r="DW1271" s="8"/>
      <c r="DX1271" s="8"/>
      <c r="DY1271" s="8"/>
      <c r="DZ1271" s="8"/>
      <c r="EA1271" s="8"/>
      <c r="EB1271" s="8"/>
      <c r="EC1271" s="8"/>
      <c r="ED1271" s="8"/>
      <c r="EE1271" s="8"/>
      <c r="EF1271" s="8"/>
      <c r="EG1271" s="10">
        <f t="shared" si="306"/>
        <v>0</v>
      </c>
      <c r="EH1271" s="10">
        <f t="shared" si="307"/>
        <v>0</v>
      </c>
      <c r="EI1271" s="10">
        <f t="shared" si="308"/>
        <v>0</v>
      </c>
      <c r="EJ1271" s="10">
        <f t="shared" si="309"/>
        <v>0</v>
      </c>
      <c r="EK1271" s="10" t="str">
        <f t="shared" si="310"/>
        <v/>
      </c>
      <c r="EL1271" s="10" t="str">
        <f t="shared" si="311"/>
        <v/>
      </c>
      <c r="EM1271" s="10" t="str">
        <f t="shared" si="312"/>
        <v/>
      </c>
      <c r="EN1271" s="10" t="str">
        <f t="shared" si="313"/>
        <v/>
      </c>
      <c r="EO1271" s="11">
        <f t="shared" si="314"/>
        <v>999</v>
      </c>
      <c r="EP1271" s="10" t="str">
        <f t="shared" si="315"/>
        <v/>
      </c>
      <c r="EQ1271" s="10" t="str">
        <f t="shared" si="316"/>
        <v/>
      </c>
      <c r="ER1271" s="10" t="str">
        <f t="shared" si="317"/>
        <v/>
      </c>
      <c r="ES1271" s="10" t="str">
        <f t="shared" si="318"/>
        <v/>
      </c>
      <c r="ET1271" s="11">
        <f t="shared" si="319"/>
        <v>0</v>
      </c>
      <c r="EU1271" s="12">
        <f t="shared" si="320"/>
        <v>0</v>
      </c>
      <c r="EV1271" s="13">
        <f t="shared" si="321"/>
        <v>0</v>
      </c>
    </row>
    <row r="1272" spans="1:152" s="14" customFormat="1" x14ac:dyDescent="0.4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9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  <c r="DA1272" s="8"/>
      <c r="DB1272" s="8"/>
      <c r="DC1272" s="8"/>
      <c r="DD1272" s="8"/>
      <c r="DE1272" s="8"/>
      <c r="DF1272" s="8"/>
      <c r="DG1272" s="8"/>
      <c r="DH1272" s="8"/>
      <c r="DI1272" s="8"/>
      <c r="DJ1272" s="8"/>
      <c r="DK1272" s="8"/>
      <c r="DL1272" s="8"/>
      <c r="DM1272" s="8"/>
      <c r="DN1272" s="8"/>
      <c r="DO1272" s="8"/>
      <c r="DP1272" s="8"/>
      <c r="DQ1272" s="8"/>
      <c r="DR1272" s="8"/>
      <c r="DS1272" s="8"/>
      <c r="DT1272" s="8"/>
      <c r="DU1272" s="8"/>
      <c r="DV1272" s="8"/>
      <c r="DW1272" s="8"/>
      <c r="DX1272" s="8"/>
      <c r="DY1272" s="8"/>
      <c r="DZ1272" s="8"/>
      <c r="EA1272" s="8"/>
      <c r="EB1272" s="8"/>
      <c r="EC1272" s="8"/>
      <c r="ED1272" s="8"/>
      <c r="EE1272" s="8"/>
      <c r="EF1272" s="8"/>
      <c r="EG1272" s="10">
        <f t="shared" si="306"/>
        <v>0</v>
      </c>
      <c r="EH1272" s="10">
        <f t="shared" si="307"/>
        <v>0</v>
      </c>
      <c r="EI1272" s="10">
        <f t="shared" si="308"/>
        <v>0</v>
      </c>
      <c r="EJ1272" s="10">
        <f t="shared" si="309"/>
        <v>0</v>
      </c>
      <c r="EK1272" s="10" t="str">
        <f t="shared" si="310"/>
        <v/>
      </c>
      <c r="EL1272" s="10" t="str">
        <f t="shared" si="311"/>
        <v/>
      </c>
      <c r="EM1272" s="10" t="str">
        <f t="shared" si="312"/>
        <v/>
      </c>
      <c r="EN1272" s="10" t="str">
        <f t="shared" si="313"/>
        <v/>
      </c>
      <c r="EO1272" s="11">
        <f t="shared" si="314"/>
        <v>999</v>
      </c>
      <c r="EP1272" s="10" t="str">
        <f t="shared" si="315"/>
        <v/>
      </c>
      <c r="EQ1272" s="10" t="str">
        <f t="shared" si="316"/>
        <v/>
      </c>
      <c r="ER1272" s="10" t="str">
        <f t="shared" si="317"/>
        <v/>
      </c>
      <c r="ES1272" s="10" t="str">
        <f t="shared" si="318"/>
        <v/>
      </c>
      <c r="ET1272" s="11">
        <f t="shared" si="319"/>
        <v>0</v>
      </c>
      <c r="EU1272" s="12">
        <f t="shared" si="320"/>
        <v>0</v>
      </c>
      <c r="EV1272" s="13">
        <f t="shared" si="321"/>
        <v>0</v>
      </c>
    </row>
    <row r="1273" spans="1:152" s="14" customFormat="1" x14ac:dyDescent="0.4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9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  <c r="CZ1273" s="8"/>
      <c r="DA1273" s="8"/>
      <c r="DB1273" s="8"/>
      <c r="DC1273" s="8"/>
      <c r="DD1273" s="8"/>
      <c r="DE1273" s="8"/>
      <c r="DF1273" s="8"/>
      <c r="DG1273" s="8"/>
      <c r="DH1273" s="8"/>
      <c r="DI1273" s="8"/>
      <c r="DJ1273" s="8"/>
      <c r="DK1273" s="8"/>
      <c r="DL1273" s="8"/>
      <c r="DM1273" s="8"/>
      <c r="DN1273" s="8"/>
      <c r="DO1273" s="8"/>
      <c r="DP1273" s="8"/>
      <c r="DQ1273" s="8"/>
      <c r="DR1273" s="8"/>
      <c r="DS1273" s="8"/>
      <c r="DT1273" s="8"/>
      <c r="DU1273" s="8"/>
      <c r="DV1273" s="8"/>
      <c r="DW1273" s="8"/>
      <c r="DX1273" s="8"/>
      <c r="DY1273" s="8"/>
      <c r="DZ1273" s="8"/>
      <c r="EA1273" s="8"/>
      <c r="EB1273" s="8"/>
      <c r="EC1273" s="8"/>
      <c r="ED1273" s="8"/>
      <c r="EE1273" s="8"/>
      <c r="EF1273" s="8"/>
      <c r="EG1273" s="10">
        <f t="shared" si="306"/>
        <v>0</v>
      </c>
      <c r="EH1273" s="10">
        <f t="shared" si="307"/>
        <v>0</v>
      </c>
      <c r="EI1273" s="10">
        <f t="shared" si="308"/>
        <v>0</v>
      </c>
      <c r="EJ1273" s="10">
        <f t="shared" si="309"/>
        <v>0</v>
      </c>
      <c r="EK1273" s="10" t="str">
        <f t="shared" si="310"/>
        <v/>
      </c>
      <c r="EL1273" s="10" t="str">
        <f t="shared" si="311"/>
        <v/>
      </c>
      <c r="EM1273" s="10" t="str">
        <f t="shared" si="312"/>
        <v/>
      </c>
      <c r="EN1273" s="10" t="str">
        <f t="shared" si="313"/>
        <v/>
      </c>
      <c r="EO1273" s="11">
        <f t="shared" si="314"/>
        <v>999</v>
      </c>
      <c r="EP1273" s="10" t="str">
        <f t="shared" si="315"/>
        <v/>
      </c>
      <c r="EQ1273" s="10" t="str">
        <f t="shared" si="316"/>
        <v/>
      </c>
      <c r="ER1273" s="10" t="str">
        <f t="shared" si="317"/>
        <v/>
      </c>
      <c r="ES1273" s="10" t="str">
        <f t="shared" si="318"/>
        <v/>
      </c>
      <c r="ET1273" s="11">
        <f t="shared" si="319"/>
        <v>0</v>
      </c>
      <c r="EU1273" s="12">
        <f t="shared" si="320"/>
        <v>0</v>
      </c>
      <c r="EV1273" s="13">
        <f t="shared" si="321"/>
        <v>0</v>
      </c>
    </row>
    <row r="1274" spans="1:152" s="14" customFormat="1" x14ac:dyDescent="0.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9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  <c r="CZ1274" s="8"/>
      <c r="DA1274" s="8"/>
      <c r="DB1274" s="8"/>
      <c r="DC1274" s="8"/>
      <c r="DD1274" s="8"/>
      <c r="DE1274" s="8"/>
      <c r="DF1274" s="8"/>
      <c r="DG1274" s="8"/>
      <c r="DH1274" s="8"/>
      <c r="DI1274" s="8"/>
      <c r="DJ1274" s="8"/>
      <c r="DK1274" s="8"/>
      <c r="DL1274" s="8"/>
      <c r="DM1274" s="8"/>
      <c r="DN1274" s="8"/>
      <c r="DO1274" s="8"/>
      <c r="DP1274" s="8"/>
      <c r="DQ1274" s="8"/>
      <c r="DR1274" s="8"/>
      <c r="DS1274" s="8"/>
      <c r="DT1274" s="8"/>
      <c r="DU1274" s="8"/>
      <c r="DV1274" s="8"/>
      <c r="DW1274" s="8"/>
      <c r="DX1274" s="8"/>
      <c r="DY1274" s="8"/>
      <c r="DZ1274" s="8"/>
      <c r="EA1274" s="8"/>
      <c r="EB1274" s="8"/>
      <c r="EC1274" s="8"/>
      <c r="ED1274" s="8"/>
      <c r="EE1274" s="8"/>
      <c r="EF1274" s="8"/>
      <c r="EG1274" s="10">
        <f t="shared" si="306"/>
        <v>0</v>
      </c>
      <c r="EH1274" s="10">
        <f t="shared" si="307"/>
        <v>0</v>
      </c>
      <c r="EI1274" s="10">
        <f t="shared" si="308"/>
        <v>0</v>
      </c>
      <c r="EJ1274" s="10">
        <f t="shared" si="309"/>
        <v>0</v>
      </c>
      <c r="EK1274" s="10" t="str">
        <f t="shared" si="310"/>
        <v/>
      </c>
      <c r="EL1274" s="10" t="str">
        <f t="shared" si="311"/>
        <v/>
      </c>
      <c r="EM1274" s="10" t="str">
        <f t="shared" si="312"/>
        <v/>
      </c>
      <c r="EN1274" s="10" t="str">
        <f t="shared" si="313"/>
        <v/>
      </c>
      <c r="EO1274" s="11">
        <f t="shared" si="314"/>
        <v>999</v>
      </c>
      <c r="EP1274" s="10" t="str">
        <f t="shared" si="315"/>
        <v/>
      </c>
      <c r="EQ1274" s="10" t="str">
        <f t="shared" si="316"/>
        <v/>
      </c>
      <c r="ER1274" s="10" t="str">
        <f t="shared" si="317"/>
        <v/>
      </c>
      <c r="ES1274" s="10" t="str">
        <f t="shared" si="318"/>
        <v/>
      </c>
      <c r="ET1274" s="11">
        <f t="shared" si="319"/>
        <v>0</v>
      </c>
      <c r="EU1274" s="12">
        <f t="shared" si="320"/>
        <v>0</v>
      </c>
      <c r="EV1274" s="13">
        <f t="shared" si="321"/>
        <v>0</v>
      </c>
    </row>
    <row r="1275" spans="1:152" s="14" customFormat="1" x14ac:dyDescent="0.4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9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  <c r="CZ1275" s="8"/>
      <c r="DA1275" s="8"/>
      <c r="DB1275" s="8"/>
      <c r="DC1275" s="8"/>
      <c r="DD1275" s="8"/>
      <c r="DE1275" s="8"/>
      <c r="DF1275" s="8"/>
      <c r="DG1275" s="8"/>
      <c r="DH1275" s="8"/>
      <c r="DI1275" s="8"/>
      <c r="DJ1275" s="8"/>
      <c r="DK1275" s="8"/>
      <c r="DL1275" s="8"/>
      <c r="DM1275" s="8"/>
      <c r="DN1275" s="8"/>
      <c r="DO1275" s="8"/>
      <c r="DP1275" s="8"/>
      <c r="DQ1275" s="8"/>
      <c r="DR1275" s="8"/>
      <c r="DS1275" s="8"/>
      <c r="DT1275" s="8"/>
      <c r="DU1275" s="8"/>
      <c r="DV1275" s="8"/>
      <c r="DW1275" s="8"/>
      <c r="DX1275" s="8"/>
      <c r="DY1275" s="8"/>
      <c r="DZ1275" s="8"/>
      <c r="EA1275" s="8"/>
      <c r="EB1275" s="8"/>
      <c r="EC1275" s="8"/>
      <c r="ED1275" s="8"/>
      <c r="EE1275" s="8"/>
      <c r="EF1275" s="8"/>
      <c r="EG1275" s="10">
        <f t="shared" si="306"/>
        <v>0</v>
      </c>
      <c r="EH1275" s="10">
        <f t="shared" si="307"/>
        <v>0</v>
      </c>
      <c r="EI1275" s="10">
        <f t="shared" si="308"/>
        <v>0</v>
      </c>
      <c r="EJ1275" s="10">
        <f t="shared" si="309"/>
        <v>0</v>
      </c>
      <c r="EK1275" s="10" t="str">
        <f t="shared" si="310"/>
        <v/>
      </c>
      <c r="EL1275" s="10" t="str">
        <f t="shared" si="311"/>
        <v/>
      </c>
      <c r="EM1275" s="10" t="str">
        <f t="shared" si="312"/>
        <v/>
      </c>
      <c r="EN1275" s="10" t="str">
        <f t="shared" si="313"/>
        <v/>
      </c>
      <c r="EO1275" s="11">
        <f t="shared" si="314"/>
        <v>999</v>
      </c>
      <c r="EP1275" s="10" t="str">
        <f t="shared" si="315"/>
        <v/>
      </c>
      <c r="EQ1275" s="10" t="str">
        <f t="shared" si="316"/>
        <v/>
      </c>
      <c r="ER1275" s="10" t="str">
        <f t="shared" si="317"/>
        <v/>
      </c>
      <c r="ES1275" s="10" t="str">
        <f t="shared" si="318"/>
        <v/>
      </c>
      <c r="ET1275" s="11">
        <f t="shared" si="319"/>
        <v>0</v>
      </c>
      <c r="EU1275" s="12">
        <f t="shared" si="320"/>
        <v>0</v>
      </c>
      <c r="EV1275" s="13">
        <f t="shared" si="321"/>
        <v>0</v>
      </c>
    </row>
    <row r="1276" spans="1:152" s="14" customFormat="1" x14ac:dyDescent="0.4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9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  <c r="DA1276" s="8"/>
      <c r="DB1276" s="8"/>
      <c r="DC1276" s="8"/>
      <c r="DD1276" s="8"/>
      <c r="DE1276" s="8"/>
      <c r="DF1276" s="8"/>
      <c r="DG1276" s="8"/>
      <c r="DH1276" s="8"/>
      <c r="DI1276" s="8"/>
      <c r="DJ1276" s="8"/>
      <c r="DK1276" s="8"/>
      <c r="DL1276" s="8"/>
      <c r="DM1276" s="8"/>
      <c r="DN1276" s="8"/>
      <c r="DO1276" s="8"/>
      <c r="DP1276" s="8"/>
      <c r="DQ1276" s="8"/>
      <c r="DR1276" s="8"/>
      <c r="DS1276" s="8"/>
      <c r="DT1276" s="8"/>
      <c r="DU1276" s="8"/>
      <c r="DV1276" s="8"/>
      <c r="DW1276" s="8"/>
      <c r="DX1276" s="8"/>
      <c r="DY1276" s="8"/>
      <c r="DZ1276" s="8"/>
      <c r="EA1276" s="8"/>
      <c r="EB1276" s="8"/>
      <c r="EC1276" s="8"/>
      <c r="ED1276" s="8"/>
      <c r="EE1276" s="8"/>
      <c r="EF1276" s="8"/>
      <c r="EG1276" s="10">
        <f t="shared" si="306"/>
        <v>0</v>
      </c>
      <c r="EH1276" s="10">
        <f t="shared" si="307"/>
        <v>0</v>
      </c>
      <c r="EI1276" s="10">
        <f t="shared" si="308"/>
        <v>0</v>
      </c>
      <c r="EJ1276" s="10">
        <f t="shared" si="309"/>
        <v>0</v>
      </c>
      <c r="EK1276" s="10" t="str">
        <f t="shared" si="310"/>
        <v/>
      </c>
      <c r="EL1276" s="10" t="str">
        <f t="shared" si="311"/>
        <v/>
      </c>
      <c r="EM1276" s="10" t="str">
        <f t="shared" si="312"/>
        <v/>
      </c>
      <c r="EN1276" s="10" t="str">
        <f t="shared" si="313"/>
        <v/>
      </c>
      <c r="EO1276" s="11">
        <f t="shared" si="314"/>
        <v>999</v>
      </c>
      <c r="EP1276" s="10" t="str">
        <f t="shared" si="315"/>
        <v/>
      </c>
      <c r="EQ1276" s="10" t="str">
        <f t="shared" si="316"/>
        <v/>
      </c>
      <c r="ER1276" s="10" t="str">
        <f t="shared" si="317"/>
        <v/>
      </c>
      <c r="ES1276" s="10" t="str">
        <f t="shared" si="318"/>
        <v/>
      </c>
      <c r="ET1276" s="11">
        <f t="shared" si="319"/>
        <v>0</v>
      </c>
      <c r="EU1276" s="12">
        <f t="shared" si="320"/>
        <v>0</v>
      </c>
      <c r="EV1276" s="13">
        <f t="shared" si="321"/>
        <v>0</v>
      </c>
    </row>
    <row r="1277" spans="1:152" s="14" customFormat="1" x14ac:dyDescent="0.4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9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  <c r="DA1277" s="8"/>
      <c r="DB1277" s="8"/>
      <c r="DC1277" s="8"/>
      <c r="DD1277" s="8"/>
      <c r="DE1277" s="8"/>
      <c r="DF1277" s="8"/>
      <c r="DG1277" s="8"/>
      <c r="DH1277" s="8"/>
      <c r="DI1277" s="8"/>
      <c r="DJ1277" s="8"/>
      <c r="DK1277" s="8"/>
      <c r="DL1277" s="8"/>
      <c r="DM1277" s="8"/>
      <c r="DN1277" s="8"/>
      <c r="DO1277" s="8"/>
      <c r="DP1277" s="8"/>
      <c r="DQ1277" s="8"/>
      <c r="DR1277" s="8"/>
      <c r="DS1277" s="8"/>
      <c r="DT1277" s="8"/>
      <c r="DU1277" s="8"/>
      <c r="DV1277" s="8"/>
      <c r="DW1277" s="8"/>
      <c r="DX1277" s="8"/>
      <c r="DY1277" s="8"/>
      <c r="DZ1277" s="8"/>
      <c r="EA1277" s="8"/>
      <c r="EB1277" s="8"/>
      <c r="EC1277" s="8"/>
      <c r="ED1277" s="8"/>
      <c r="EE1277" s="8"/>
      <c r="EF1277" s="8"/>
      <c r="EG1277" s="10">
        <f t="shared" si="306"/>
        <v>0</v>
      </c>
      <c r="EH1277" s="10">
        <f t="shared" si="307"/>
        <v>0</v>
      </c>
      <c r="EI1277" s="10">
        <f t="shared" si="308"/>
        <v>0</v>
      </c>
      <c r="EJ1277" s="10">
        <f t="shared" si="309"/>
        <v>0</v>
      </c>
      <c r="EK1277" s="10" t="str">
        <f t="shared" si="310"/>
        <v/>
      </c>
      <c r="EL1277" s="10" t="str">
        <f t="shared" si="311"/>
        <v/>
      </c>
      <c r="EM1277" s="10" t="str">
        <f t="shared" si="312"/>
        <v/>
      </c>
      <c r="EN1277" s="10" t="str">
        <f t="shared" si="313"/>
        <v/>
      </c>
      <c r="EO1277" s="11">
        <f t="shared" si="314"/>
        <v>999</v>
      </c>
      <c r="EP1277" s="10" t="str">
        <f t="shared" si="315"/>
        <v/>
      </c>
      <c r="EQ1277" s="10" t="str">
        <f t="shared" si="316"/>
        <v/>
      </c>
      <c r="ER1277" s="10" t="str">
        <f t="shared" si="317"/>
        <v/>
      </c>
      <c r="ES1277" s="10" t="str">
        <f t="shared" si="318"/>
        <v/>
      </c>
      <c r="ET1277" s="11">
        <f t="shared" si="319"/>
        <v>0</v>
      </c>
      <c r="EU1277" s="12">
        <f t="shared" si="320"/>
        <v>0</v>
      </c>
      <c r="EV1277" s="13">
        <f t="shared" si="321"/>
        <v>0</v>
      </c>
    </row>
    <row r="1278" spans="1:152" s="14" customFormat="1" x14ac:dyDescent="0.4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9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  <c r="DA1278" s="8"/>
      <c r="DB1278" s="8"/>
      <c r="DC1278" s="8"/>
      <c r="DD1278" s="8"/>
      <c r="DE1278" s="8"/>
      <c r="DF1278" s="8"/>
      <c r="DG1278" s="8"/>
      <c r="DH1278" s="8"/>
      <c r="DI1278" s="8"/>
      <c r="DJ1278" s="8"/>
      <c r="DK1278" s="8"/>
      <c r="DL1278" s="8"/>
      <c r="DM1278" s="8"/>
      <c r="DN1278" s="8"/>
      <c r="DO1278" s="8"/>
      <c r="DP1278" s="8"/>
      <c r="DQ1278" s="8"/>
      <c r="DR1278" s="8"/>
      <c r="DS1278" s="8"/>
      <c r="DT1278" s="8"/>
      <c r="DU1278" s="8"/>
      <c r="DV1278" s="8"/>
      <c r="DW1278" s="8"/>
      <c r="DX1278" s="8"/>
      <c r="DY1278" s="8"/>
      <c r="DZ1278" s="8"/>
      <c r="EA1278" s="8"/>
      <c r="EB1278" s="8"/>
      <c r="EC1278" s="8"/>
      <c r="ED1278" s="8"/>
      <c r="EE1278" s="8"/>
      <c r="EF1278" s="8"/>
      <c r="EG1278" s="10">
        <f t="shared" si="306"/>
        <v>0</v>
      </c>
      <c r="EH1278" s="10">
        <f t="shared" si="307"/>
        <v>0</v>
      </c>
      <c r="EI1278" s="10">
        <f t="shared" si="308"/>
        <v>0</v>
      </c>
      <c r="EJ1278" s="10">
        <f t="shared" si="309"/>
        <v>0</v>
      </c>
      <c r="EK1278" s="10" t="str">
        <f t="shared" si="310"/>
        <v/>
      </c>
      <c r="EL1278" s="10" t="str">
        <f t="shared" si="311"/>
        <v/>
      </c>
      <c r="EM1278" s="10" t="str">
        <f t="shared" si="312"/>
        <v/>
      </c>
      <c r="EN1278" s="10" t="str">
        <f t="shared" si="313"/>
        <v/>
      </c>
      <c r="EO1278" s="11">
        <f t="shared" si="314"/>
        <v>999</v>
      </c>
      <c r="EP1278" s="10" t="str">
        <f t="shared" si="315"/>
        <v/>
      </c>
      <c r="EQ1278" s="10" t="str">
        <f t="shared" si="316"/>
        <v/>
      </c>
      <c r="ER1278" s="10" t="str">
        <f t="shared" si="317"/>
        <v/>
      </c>
      <c r="ES1278" s="10" t="str">
        <f t="shared" si="318"/>
        <v/>
      </c>
      <c r="ET1278" s="11">
        <f t="shared" si="319"/>
        <v>0</v>
      </c>
      <c r="EU1278" s="12">
        <f t="shared" si="320"/>
        <v>0</v>
      </c>
      <c r="EV1278" s="13">
        <f t="shared" si="321"/>
        <v>0</v>
      </c>
    </row>
    <row r="1279" spans="1:152" s="14" customFormat="1" x14ac:dyDescent="0.4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9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/>
      <c r="DM1279" s="8"/>
      <c r="DN1279" s="8"/>
      <c r="DO1279" s="8"/>
      <c r="DP1279" s="8"/>
      <c r="DQ1279" s="8"/>
      <c r="DR1279" s="8"/>
      <c r="DS1279" s="8"/>
      <c r="DT1279" s="8"/>
      <c r="DU1279" s="8"/>
      <c r="DV1279" s="8"/>
      <c r="DW1279" s="8"/>
      <c r="DX1279" s="8"/>
      <c r="DY1279" s="8"/>
      <c r="DZ1279" s="8"/>
      <c r="EA1279" s="8"/>
      <c r="EB1279" s="8"/>
      <c r="EC1279" s="8"/>
      <c r="ED1279" s="8"/>
      <c r="EE1279" s="8"/>
      <c r="EF1279" s="8"/>
      <c r="EG1279" s="10">
        <f t="shared" si="306"/>
        <v>0</v>
      </c>
      <c r="EH1279" s="10">
        <f t="shared" si="307"/>
        <v>0</v>
      </c>
      <c r="EI1279" s="10">
        <f t="shared" si="308"/>
        <v>0</v>
      </c>
      <c r="EJ1279" s="10">
        <f t="shared" si="309"/>
        <v>0</v>
      </c>
      <c r="EK1279" s="10" t="str">
        <f t="shared" si="310"/>
        <v/>
      </c>
      <c r="EL1279" s="10" t="str">
        <f t="shared" si="311"/>
        <v/>
      </c>
      <c r="EM1279" s="10" t="str">
        <f t="shared" si="312"/>
        <v/>
      </c>
      <c r="EN1279" s="10" t="str">
        <f t="shared" si="313"/>
        <v/>
      </c>
      <c r="EO1279" s="11">
        <f t="shared" si="314"/>
        <v>999</v>
      </c>
      <c r="EP1279" s="10" t="str">
        <f t="shared" si="315"/>
        <v/>
      </c>
      <c r="EQ1279" s="10" t="str">
        <f t="shared" si="316"/>
        <v/>
      </c>
      <c r="ER1279" s="10" t="str">
        <f t="shared" si="317"/>
        <v/>
      </c>
      <c r="ES1279" s="10" t="str">
        <f t="shared" si="318"/>
        <v/>
      </c>
      <c r="ET1279" s="11">
        <f t="shared" si="319"/>
        <v>0</v>
      </c>
      <c r="EU1279" s="12">
        <f t="shared" si="320"/>
        <v>0</v>
      </c>
      <c r="EV1279" s="13">
        <f t="shared" si="321"/>
        <v>0</v>
      </c>
    </row>
    <row r="1280" spans="1:152" s="14" customFormat="1" x14ac:dyDescent="0.4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9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  <c r="DA1280" s="8"/>
      <c r="DB1280" s="8"/>
      <c r="DC1280" s="8"/>
      <c r="DD1280" s="8"/>
      <c r="DE1280" s="8"/>
      <c r="DF1280" s="8"/>
      <c r="DG1280" s="8"/>
      <c r="DH1280" s="8"/>
      <c r="DI1280" s="8"/>
      <c r="DJ1280" s="8"/>
      <c r="DK1280" s="8"/>
      <c r="DL1280" s="8"/>
      <c r="DM1280" s="8"/>
      <c r="DN1280" s="8"/>
      <c r="DO1280" s="8"/>
      <c r="DP1280" s="8"/>
      <c r="DQ1280" s="8"/>
      <c r="DR1280" s="8"/>
      <c r="DS1280" s="8"/>
      <c r="DT1280" s="8"/>
      <c r="DU1280" s="8"/>
      <c r="DV1280" s="8"/>
      <c r="DW1280" s="8"/>
      <c r="DX1280" s="8"/>
      <c r="DY1280" s="8"/>
      <c r="DZ1280" s="8"/>
      <c r="EA1280" s="8"/>
      <c r="EB1280" s="8"/>
      <c r="EC1280" s="8"/>
      <c r="ED1280" s="8"/>
      <c r="EE1280" s="8"/>
      <c r="EF1280" s="8"/>
      <c r="EG1280" s="10">
        <f t="shared" si="306"/>
        <v>0</v>
      </c>
      <c r="EH1280" s="10">
        <f t="shared" si="307"/>
        <v>0</v>
      </c>
      <c r="EI1280" s="10">
        <f t="shared" si="308"/>
        <v>0</v>
      </c>
      <c r="EJ1280" s="10">
        <f t="shared" si="309"/>
        <v>0</v>
      </c>
      <c r="EK1280" s="10" t="str">
        <f t="shared" si="310"/>
        <v/>
      </c>
      <c r="EL1280" s="10" t="str">
        <f t="shared" si="311"/>
        <v/>
      </c>
      <c r="EM1280" s="10" t="str">
        <f t="shared" si="312"/>
        <v/>
      </c>
      <c r="EN1280" s="10" t="str">
        <f t="shared" si="313"/>
        <v/>
      </c>
      <c r="EO1280" s="11">
        <f t="shared" si="314"/>
        <v>999</v>
      </c>
      <c r="EP1280" s="10" t="str">
        <f t="shared" si="315"/>
        <v/>
      </c>
      <c r="EQ1280" s="10" t="str">
        <f t="shared" si="316"/>
        <v/>
      </c>
      <c r="ER1280" s="10" t="str">
        <f t="shared" si="317"/>
        <v/>
      </c>
      <c r="ES1280" s="10" t="str">
        <f t="shared" si="318"/>
        <v/>
      </c>
      <c r="ET1280" s="11">
        <f t="shared" si="319"/>
        <v>0</v>
      </c>
      <c r="EU1280" s="12">
        <f t="shared" si="320"/>
        <v>0</v>
      </c>
      <c r="EV1280" s="13">
        <f t="shared" si="321"/>
        <v>0</v>
      </c>
    </row>
    <row r="1281" spans="1:152" s="14" customFormat="1" x14ac:dyDescent="0.4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9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/>
      <c r="DM1281" s="8"/>
      <c r="DN1281" s="8"/>
      <c r="DO1281" s="8"/>
      <c r="DP1281" s="8"/>
      <c r="DQ1281" s="8"/>
      <c r="DR1281" s="8"/>
      <c r="DS1281" s="8"/>
      <c r="DT1281" s="8"/>
      <c r="DU1281" s="8"/>
      <c r="DV1281" s="8"/>
      <c r="DW1281" s="8"/>
      <c r="DX1281" s="8"/>
      <c r="DY1281" s="8"/>
      <c r="DZ1281" s="8"/>
      <c r="EA1281" s="8"/>
      <c r="EB1281" s="8"/>
      <c r="EC1281" s="8"/>
      <c r="ED1281" s="8"/>
      <c r="EE1281" s="8"/>
      <c r="EF1281" s="8"/>
      <c r="EG1281" s="10">
        <f t="shared" si="306"/>
        <v>0</v>
      </c>
      <c r="EH1281" s="10">
        <f t="shared" si="307"/>
        <v>0</v>
      </c>
      <c r="EI1281" s="10">
        <f t="shared" si="308"/>
        <v>0</v>
      </c>
      <c r="EJ1281" s="10">
        <f t="shared" si="309"/>
        <v>0</v>
      </c>
      <c r="EK1281" s="10" t="str">
        <f t="shared" si="310"/>
        <v/>
      </c>
      <c r="EL1281" s="10" t="str">
        <f t="shared" si="311"/>
        <v/>
      </c>
      <c r="EM1281" s="10" t="str">
        <f t="shared" si="312"/>
        <v/>
      </c>
      <c r="EN1281" s="10" t="str">
        <f t="shared" si="313"/>
        <v/>
      </c>
      <c r="EO1281" s="11">
        <f t="shared" si="314"/>
        <v>999</v>
      </c>
      <c r="EP1281" s="10" t="str">
        <f t="shared" si="315"/>
        <v/>
      </c>
      <c r="EQ1281" s="10" t="str">
        <f t="shared" si="316"/>
        <v/>
      </c>
      <c r="ER1281" s="10" t="str">
        <f t="shared" si="317"/>
        <v/>
      </c>
      <c r="ES1281" s="10" t="str">
        <f t="shared" si="318"/>
        <v/>
      </c>
      <c r="ET1281" s="11">
        <f t="shared" si="319"/>
        <v>0</v>
      </c>
      <c r="EU1281" s="12">
        <f t="shared" si="320"/>
        <v>0</v>
      </c>
      <c r="EV1281" s="13">
        <f t="shared" si="321"/>
        <v>0</v>
      </c>
    </row>
    <row r="1282" spans="1:152" s="14" customFormat="1" x14ac:dyDescent="0.4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9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  <c r="DA1282" s="8"/>
      <c r="DB1282" s="8"/>
      <c r="DC1282" s="8"/>
      <c r="DD1282" s="8"/>
      <c r="DE1282" s="8"/>
      <c r="DF1282" s="8"/>
      <c r="DG1282" s="8"/>
      <c r="DH1282" s="8"/>
      <c r="DI1282" s="8"/>
      <c r="DJ1282" s="8"/>
      <c r="DK1282" s="8"/>
      <c r="DL1282" s="8"/>
      <c r="DM1282" s="8"/>
      <c r="DN1282" s="8"/>
      <c r="DO1282" s="8"/>
      <c r="DP1282" s="8"/>
      <c r="DQ1282" s="8"/>
      <c r="DR1282" s="8"/>
      <c r="DS1282" s="8"/>
      <c r="DT1282" s="8"/>
      <c r="DU1282" s="8"/>
      <c r="DV1282" s="8"/>
      <c r="DW1282" s="8"/>
      <c r="DX1282" s="8"/>
      <c r="DY1282" s="8"/>
      <c r="DZ1282" s="8"/>
      <c r="EA1282" s="8"/>
      <c r="EB1282" s="8"/>
      <c r="EC1282" s="8"/>
      <c r="ED1282" s="8"/>
      <c r="EE1282" s="8"/>
      <c r="EF1282" s="8"/>
      <c r="EG1282" s="10">
        <f t="shared" si="306"/>
        <v>0</v>
      </c>
      <c r="EH1282" s="10">
        <f t="shared" si="307"/>
        <v>0</v>
      </c>
      <c r="EI1282" s="10">
        <f t="shared" si="308"/>
        <v>0</v>
      </c>
      <c r="EJ1282" s="10">
        <f t="shared" si="309"/>
        <v>0</v>
      </c>
      <c r="EK1282" s="10" t="str">
        <f t="shared" si="310"/>
        <v/>
      </c>
      <c r="EL1282" s="10" t="str">
        <f t="shared" si="311"/>
        <v/>
      </c>
      <c r="EM1282" s="10" t="str">
        <f t="shared" si="312"/>
        <v/>
      </c>
      <c r="EN1282" s="10" t="str">
        <f t="shared" si="313"/>
        <v/>
      </c>
      <c r="EO1282" s="11">
        <f t="shared" si="314"/>
        <v>999</v>
      </c>
      <c r="EP1282" s="10" t="str">
        <f t="shared" si="315"/>
        <v/>
      </c>
      <c r="EQ1282" s="10" t="str">
        <f t="shared" si="316"/>
        <v/>
      </c>
      <c r="ER1282" s="10" t="str">
        <f t="shared" si="317"/>
        <v/>
      </c>
      <c r="ES1282" s="10" t="str">
        <f t="shared" si="318"/>
        <v/>
      </c>
      <c r="ET1282" s="11">
        <f t="shared" si="319"/>
        <v>0</v>
      </c>
      <c r="EU1282" s="12">
        <f t="shared" si="320"/>
        <v>0</v>
      </c>
      <c r="EV1282" s="13">
        <f t="shared" si="321"/>
        <v>0</v>
      </c>
    </row>
    <row r="1283" spans="1:152" s="14" customFormat="1" x14ac:dyDescent="0.4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9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  <c r="DA1283" s="8"/>
      <c r="DB1283" s="8"/>
      <c r="DC1283" s="8"/>
      <c r="DD1283" s="8"/>
      <c r="DE1283" s="8"/>
      <c r="DF1283" s="8"/>
      <c r="DG1283" s="8"/>
      <c r="DH1283" s="8"/>
      <c r="DI1283" s="8"/>
      <c r="DJ1283" s="8"/>
      <c r="DK1283" s="8"/>
      <c r="DL1283" s="8"/>
      <c r="DM1283" s="8"/>
      <c r="DN1283" s="8"/>
      <c r="DO1283" s="8"/>
      <c r="DP1283" s="8"/>
      <c r="DQ1283" s="8"/>
      <c r="DR1283" s="8"/>
      <c r="DS1283" s="8"/>
      <c r="DT1283" s="8"/>
      <c r="DU1283" s="8"/>
      <c r="DV1283" s="8"/>
      <c r="DW1283" s="8"/>
      <c r="DX1283" s="8"/>
      <c r="DY1283" s="8"/>
      <c r="DZ1283" s="8"/>
      <c r="EA1283" s="8"/>
      <c r="EB1283" s="8"/>
      <c r="EC1283" s="8"/>
      <c r="ED1283" s="8"/>
      <c r="EE1283" s="8"/>
      <c r="EF1283" s="8"/>
      <c r="EG1283" s="10">
        <f t="shared" ref="EG1283:EG1346" si="322">DAY(DN1283)</f>
        <v>0</v>
      </c>
      <c r="EH1283" s="10">
        <f t="shared" ref="EH1283:EH1346" si="323">HOUR(DN1283)</f>
        <v>0</v>
      </c>
      <c r="EI1283" s="10">
        <f t="shared" ref="EI1283:EI1346" si="324">MINUTE(DN1283)</f>
        <v>0</v>
      </c>
      <c r="EJ1283" s="10">
        <f t="shared" ref="EJ1283:EJ1346" si="325">SECOND(DN1283)</f>
        <v>0</v>
      </c>
      <c r="EK1283" s="10" t="str">
        <f t="shared" ref="EK1283:EK1346" si="326">IF(BW1283="","",DAY(BW1283))</f>
        <v/>
      </c>
      <c r="EL1283" s="10" t="str">
        <f t="shared" ref="EL1283:EL1346" si="327">IF(BW1283="","",HOUR(BW1283))</f>
        <v/>
      </c>
      <c r="EM1283" s="10" t="str">
        <f t="shared" ref="EM1283:EM1346" si="328">IF(BW1283="","",MINUTE(BW1283))</f>
        <v/>
      </c>
      <c r="EN1283" s="10" t="str">
        <f t="shared" ref="EN1283:EN1346" si="329">IF(BW1283="","",SECOND(BW1283))</f>
        <v/>
      </c>
      <c r="EO1283" s="11">
        <f t="shared" ref="EO1283:EO1346" si="330">IF(EG1283=EK1283,ROUND(((EL1283-EH1283)*60*60+(EM1283-EI1283)*60+EN1283-EJ1283)/600,0),999)</f>
        <v>999</v>
      </c>
      <c r="EP1283" s="10" t="str">
        <f t="shared" ref="EP1283:EP1346" si="331">IF(DJ1283="","",DAY(DJ1283))</f>
        <v/>
      </c>
      <c r="EQ1283" s="10" t="str">
        <f t="shared" ref="EQ1283:EQ1346" si="332">IF(DJ1283="","",HOUR(DJ1283))</f>
        <v/>
      </c>
      <c r="ER1283" s="10" t="str">
        <f t="shared" ref="ER1283:ER1346" si="333">IF(DJ1283="","",MINUTE(DJ1283))</f>
        <v/>
      </c>
      <c r="ES1283" s="10" t="str">
        <f t="shared" ref="ES1283:ES1346" si="334">IF(DJ1283="","",SECOND(DJ1283))</f>
        <v/>
      </c>
      <c r="ET1283" s="11">
        <f t="shared" ref="ET1283:ET1346" si="335">BW1283-DJ1283</f>
        <v>0</v>
      </c>
      <c r="EU1283" s="12">
        <f t="shared" ref="EU1283:EU1346" si="336">ROUND(ET1283*60*60*24/60,1)</f>
        <v>0</v>
      </c>
      <c r="EV1283" s="13">
        <f t="shared" ref="EV1283:EV1346" si="337">EF1283</f>
        <v>0</v>
      </c>
    </row>
    <row r="1284" spans="1:152" s="14" customFormat="1" x14ac:dyDescent="0.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9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  <c r="DA1284" s="8"/>
      <c r="DB1284" s="8"/>
      <c r="DC1284" s="8"/>
      <c r="DD1284" s="8"/>
      <c r="DE1284" s="8"/>
      <c r="DF1284" s="8"/>
      <c r="DG1284" s="8"/>
      <c r="DH1284" s="8"/>
      <c r="DI1284" s="8"/>
      <c r="DJ1284" s="8"/>
      <c r="DK1284" s="8"/>
      <c r="DL1284" s="8"/>
      <c r="DM1284" s="8"/>
      <c r="DN1284" s="8"/>
      <c r="DO1284" s="8"/>
      <c r="DP1284" s="8"/>
      <c r="DQ1284" s="8"/>
      <c r="DR1284" s="8"/>
      <c r="DS1284" s="8"/>
      <c r="DT1284" s="8"/>
      <c r="DU1284" s="8"/>
      <c r="DV1284" s="8"/>
      <c r="DW1284" s="8"/>
      <c r="DX1284" s="8"/>
      <c r="DY1284" s="8"/>
      <c r="DZ1284" s="8"/>
      <c r="EA1284" s="8"/>
      <c r="EB1284" s="8"/>
      <c r="EC1284" s="8"/>
      <c r="ED1284" s="8"/>
      <c r="EE1284" s="8"/>
      <c r="EF1284" s="8"/>
      <c r="EG1284" s="10">
        <f t="shared" si="322"/>
        <v>0</v>
      </c>
      <c r="EH1284" s="10">
        <f t="shared" si="323"/>
        <v>0</v>
      </c>
      <c r="EI1284" s="10">
        <f t="shared" si="324"/>
        <v>0</v>
      </c>
      <c r="EJ1284" s="10">
        <f t="shared" si="325"/>
        <v>0</v>
      </c>
      <c r="EK1284" s="10" t="str">
        <f t="shared" si="326"/>
        <v/>
      </c>
      <c r="EL1284" s="10" t="str">
        <f t="shared" si="327"/>
        <v/>
      </c>
      <c r="EM1284" s="10" t="str">
        <f t="shared" si="328"/>
        <v/>
      </c>
      <c r="EN1284" s="10" t="str">
        <f t="shared" si="329"/>
        <v/>
      </c>
      <c r="EO1284" s="11">
        <f t="shared" si="330"/>
        <v>999</v>
      </c>
      <c r="EP1284" s="10" t="str">
        <f t="shared" si="331"/>
        <v/>
      </c>
      <c r="EQ1284" s="10" t="str">
        <f t="shared" si="332"/>
        <v/>
      </c>
      <c r="ER1284" s="10" t="str">
        <f t="shared" si="333"/>
        <v/>
      </c>
      <c r="ES1284" s="10" t="str">
        <f t="shared" si="334"/>
        <v/>
      </c>
      <c r="ET1284" s="11">
        <f t="shared" si="335"/>
        <v>0</v>
      </c>
      <c r="EU1284" s="12">
        <f t="shared" si="336"/>
        <v>0</v>
      </c>
      <c r="EV1284" s="13">
        <f t="shared" si="337"/>
        <v>0</v>
      </c>
    </row>
    <row r="1285" spans="1:152" s="14" customFormat="1" x14ac:dyDescent="0.4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9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  <c r="DA1285" s="8"/>
      <c r="DB1285" s="8"/>
      <c r="DC1285" s="8"/>
      <c r="DD1285" s="8"/>
      <c r="DE1285" s="8"/>
      <c r="DF1285" s="8"/>
      <c r="DG1285" s="8"/>
      <c r="DH1285" s="8"/>
      <c r="DI1285" s="8"/>
      <c r="DJ1285" s="8"/>
      <c r="DK1285" s="8"/>
      <c r="DL1285" s="8"/>
      <c r="DM1285" s="8"/>
      <c r="DN1285" s="8"/>
      <c r="DO1285" s="8"/>
      <c r="DP1285" s="8"/>
      <c r="DQ1285" s="8"/>
      <c r="DR1285" s="8"/>
      <c r="DS1285" s="8"/>
      <c r="DT1285" s="8"/>
      <c r="DU1285" s="8"/>
      <c r="DV1285" s="8"/>
      <c r="DW1285" s="8"/>
      <c r="DX1285" s="8"/>
      <c r="DY1285" s="8"/>
      <c r="DZ1285" s="8"/>
      <c r="EA1285" s="8"/>
      <c r="EB1285" s="8"/>
      <c r="EC1285" s="8"/>
      <c r="ED1285" s="8"/>
      <c r="EE1285" s="8"/>
      <c r="EF1285" s="8"/>
      <c r="EG1285" s="10">
        <f t="shared" si="322"/>
        <v>0</v>
      </c>
      <c r="EH1285" s="10">
        <f t="shared" si="323"/>
        <v>0</v>
      </c>
      <c r="EI1285" s="10">
        <f t="shared" si="324"/>
        <v>0</v>
      </c>
      <c r="EJ1285" s="10">
        <f t="shared" si="325"/>
        <v>0</v>
      </c>
      <c r="EK1285" s="10" t="str">
        <f t="shared" si="326"/>
        <v/>
      </c>
      <c r="EL1285" s="10" t="str">
        <f t="shared" si="327"/>
        <v/>
      </c>
      <c r="EM1285" s="10" t="str">
        <f t="shared" si="328"/>
        <v/>
      </c>
      <c r="EN1285" s="10" t="str">
        <f t="shared" si="329"/>
        <v/>
      </c>
      <c r="EO1285" s="11">
        <f t="shared" si="330"/>
        <v>999</v>
      </c>
      <c r="EP1285" s="10" t="str">
        <f t="shared" si="331"/>
        <v/>
      </c>
      <c r="EQ1285" s="10" t="str">
        <f t="shared" si="332"/>
        <v/>
      </c>
      <c r="ER1285" s="10" t="str">
        <f t="shared" si="333"/>
        <v/>
      </c>
      <c r="ES1285" s="10" t="str">
        <f t="shared" si="334"/>
        <v/>
      </c>
      <c r="ET1285" s="11">
        <f t="shared" si="335"/>
        <v>0</v>
      </c>
      <c r="EU1285" s="12">
        <f t="shared" si="336"/>
        <v>0</v>
      </c>
      <c r="EV1285" s="13">
        <f t="shared" si="337"/>
        <v>0</v>
      </c>
    </row>
    <row r="1286" spans="1:152" s="14" customFormat="1" x14ac:dyDescent="0.4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9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  <c r="DA1286" s="8"/>
      <c r="DB1286" s="8"/>
      <c r="DC1286" s="8"/>
      <c r="DD1286" s="8"/>
      <c r="DE1286" s="8"/>
      <c r="DF1286" s="8"/>
      <c r="DG1286" s="8"/>
      <c r="DH1286" s="8"/>
      <c r="DI1286" s="8"/>
      <c r="DJ1286" s="8"/>
      <c r="DK1286" s="8"/>
      <c r="DL1286" s="8"/>
      <c r="DM1286" s="8"/>
      <c r="DN1286" s="8"/>
      <c r="DO1286" s="8"/>
      <c r="DP1286" s="8"/>
      <c r="DQ1286" s="8"/>
      <c r="DR1286" s="8"/>
      <c r="DS1286" s="8"/>
      <c r="DT1286" s="8"/>
      <c r="DU1286" s="8"/>
      <c r="DV1286" s="8"/>
      <c r="DW1286" s="8"/>
      <c r="DX1286" s="8"/>
      <c r="DY1286" s="8"/>
      <c r="DZ1286" s="8"/>
      <c r="EA1286" s="8"/>
      <c r="EB1286" s="8"/>
      <c r="EC1286" s="8"/>
      <c r="ED1286" s="8"/>
      <c r="EE1286" s="8"/>
      <c r="EF1286" s="8"/>
      <c r="EG1286" s="10">
        <f t="shared" si="322"/>
        <v>0</v>
      </c>
      <c r="EH1286" s="10">
        <f t="shared" si="323"/>
        <v>0</v>
      </c>
      <c r="EI1286" s="10">
        <f t="shared" si="324"/>
        <v>0</v>
      </c>
      <c r="EJ1286" s="10">
        <f t="shared" si="325"/>
        <v>0</v>
      </c>
      <c r="EK1286" s="10" t="str">
        <f t="shared" si="326"/>
        <v/>
      </c>
      <c r="EL1286" s="10" t="str">
        <f t="shared" si="327"/>
        <v/>
      </c>
      <c r="EM1286" s="10" t="str">
        <f t="shared" si="328"/>
        <v/>
      </c>
      <c r="EN1286" s="10" t="str">
        <f t="shared" si="329"/>
        <v/>
      </c>
      <c r="EO1286" s="11">
        <f t="shared" si="330"/>
        <v>999</v>
      </c>
      <c r="EP1286" s="10" t="str">
        <f t="shared" si="331"/>
        <v/>
      </c>
      <c r="EQ1286" s="10" t="str">
        <f t="shared" si="332"/>
        <v/>
      </c>
      <c r="ER1286" s="10" t="str">
        <f t="shared" si="333"/>
        <v/>
      </c>
      <c r="ES1286" s="10" t="str">
        <f t="shared" si="334"/>
        <v/>
      </c>
      <c r="ET1286" s="11">
        <f t="shared" si="335"/>
        <v>0</v>
      </c>
      <c r="EU1286" s="12">
        <f t="shared" si="336"/>
        <v>0</v>
      </c>
      <c r="EV1286" s="13">
        <f t="shared" si="337"/>
        <v>0</v>
      </c>
    </row>
    <row r="1287" spans="1:152" s="14" customFormat="1" x14ac:dyDescent="0.4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9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10">
        <f t="shared" si="322"/>
        <v>0</v>
      </c>
      <c r="EH1287" s="10">
        <f t="shared" si="323"/>
        <v>0</v>
      </c>
      <c r="EI1287" s="10">
        <f t="shared" si="324"/>
        <v>0</v>
      </c>
      <c r="EJ1287" s="10">
        <f t="shared" si="325"/>
        <v>0</v>
      </c>
      <c r="EK1287" s="10" t="str">
        <f t="shared" si="326"/>
        <v/>
      </c>
      <c r="EL1287" s="10" t="str">
        <f t="shared" si="327"/>
        <v/>
      </c>
      <c r="EM1287" s="10" t="str">
        <f t="shared" si="328"/>
        <v/>
      </c>
      <c r="EN1287" s="10" t="str">
        <f t="shared" si="329"/>
        <v/>
      </c>
      <c r="EO1287" s="11">
        <f t="shared" si="330"/>
        <v>999</v>
      </c>
      <c r="EP1287" s="10" t="str">
        <f t="shared" si="331"/>
        <v/>
      </c>
      <c r="EQ1287" s="10" t="str">
        <f t="shared" si="332"/>
        <v/>
      </c>
      <c r="ER1287" s="10" t="str">
        <f t="shared" si="333"/>
        <v/>
      </c>
      <c r="ES1287" s="10" t="str">
        <f t="shared" si="334"/>
        <v/>
      </c>
      <c r="ET1287" s="11">
        <f t="shared" si="335"/>
        <v>0</v>
      </c>
      <c r="EU1287" s="12">
        <f t="shared" si="336"/>
        <v>0</v>
      </c>
      <c r="EV1287" s="13">
        <f t="shared" si="337"/>
        <v>0</v>
      </c>
    </row>
    <row r="1288" spans="1:152" s="14" customFormat="1" x14ac:dyDescent="0.4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9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  <c r="DA1288" s="8"/>
      <c r="DB1288" s="8"/>
      <c r="DC1288" s="8"/>
      <c r="DD1288" s="8"/>
      <c r="DE1288" s="8"/>
      <c r="DF1288" s="8"/>
      <c r="DG1288" s="8"/>
      <c r="DH1288" s="8"/>
      <c r="DI1288" s="8"/>
      <c r="DJ1288" s="8"/>
      <c r="DK1288" s="8"/>
      <c r="DL1288" s="8"/>
      <c r="DM1288" s="8"/>
      <c r="DN1288" s="8"/>
      <c r="DO1288" s="8"/>
      <c r="DP1288" s="8"/>
      <c r="DQ1288" s="8"/>
      <c r="DR1288" s="8"/>
      <c r="DS1288" s="8"/>
      <c r="DT1288" s="8"/>
      <c r="DU1288" s="8"/>
      <c r="DV1288" s="8"/>
      <c r="DW1288" s="8"/>
      <c r="DX1288" s="8"/>
      <c r="DY1288" s="8"/>
      <c r="DZ1288" s="8"/>
      <c r="EA1288" s="8"/>
      <c r="EB1288" s="8"/>
      <c r="EC1288" s="8"/>
      <c r="ED1288" s="8"/>
      <c r="EE1288" s="8"/>
      <c r="EF1288" s="8"/>
      <c r="EG1288" s="10">
        <f t="shared" si="322"/>
        <v>0</v>
      </c>
      <c r="EH1288" s="10">
        <f t="shared" si="323"/>
        <v>0</v>
      </c>
      <c r="EI1288" s="10">
        <f t="shared" si="324"/>
        <v>0</v>
      </c>
      <c r="EJ1288" s="10">
        <f t="shared" si="325"/>
        <v>0</v>
      </c>
      <c r="EK1288" s="10" t="str">
        <f t="shared" si="326"/>
        <v/>
      </c>
      <c r="EL1288" s="10" t="str">
        <f t="shared" si="327"/>
        <v/>
      </c>
      <c r="EM1288" s="10" t="str">
        <f t="shared" si="328"/>
        <v/>
      </c>
      <c r="EN1288" s="10" t="str">
        <f t="shared" si="329"/>
        <v/>
      </c>
      <c r="EO1288" s="11">
        <f t="shared" si="330"/>
        <v>999</v>
      </c>
      <c r="EP1288" s="10" t="str">
        <f t="shared" si="331"/>
        <v/>
      </c>
      <c r="EQ1288" s="10" t="str">
        <f t="shared" si="332"/>
        <v/>
      </c>
      <c r="ER1288" s="10" t="str">
        <f t="shared" si="333"/>
        <v/>
      </c>
      <c r="ES1288" s="10" t="str">
        <f t="shared" si="334"/>
        <v/>
      </c>
      <c r="ET1288" s="11">
        <f t="shared" si="335"/>
        <v>0</v>
      </c>
      <c r="EU1288" s="12">
        <f t="shared" si="336"/>
        <v>0</v>
      </c>
      <c r="EV1288" s="13">
        <f t="shared" si="337"/>
        <v>0</v>
      </c>
    </row>
    <row r="1289" spans="1:152" s="14" customFormat="1" x14ac:dyDescent="0.4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9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  <c r="DA1289" s="8"/>
      <c r="DB1289" s="8"/>
      <c r="DC1289" s="8"/>
      <c r="DD1289" s="8"/>
      <c r="DE1289" s="8"/>
      <c r="DF1289" s="8"/>
      <c r="DG1289" s="8"/>
      <c r="DH1289" s="8"/>
      <c r="DI1289" s="8"/>
      <c r="DJ1289" s="8"/>
      <c r="DK1289" s="8"/>
      <c r="DL1289" s="8"/>
      <c r="DM1289" s="8"/>
      <c r="DN1289" s="8"/>
      <c r="DO1289" s="8"/>
      <c r="DP1289" s="8"/>
      <c r="DQ1289" s="8"/>
      <c r="DR1289" s="8"/>
      <c r="DS1289" s="8"/>
      <c r="DT1289" s="8"/>
      <c r="DU1289" s="8"/>
      <c r="DV1289" s="8"/>
      <c r="DW1289" s="8"/>
      <c r="DX1289" s="8"/>
      <c r="DY1289" s="8"/>
      <c r="DZ1289" s="8"/>
      <c r="EA1289" s="8"/>
      <c r="EB1289" s="8"/>
      <c r="EC1289" s="8"/>
      <c r="ED1289" s="8"/>
      <c r="EE1289" s="8"/>
      <c r="EF1289" s="8"/>
      <c r="EG1289" s="10">
        <f t="shared" si="322"/>
        <v>0</v>
      </c>
      <c r="EH1289" s="10">
        <f t="shared" si="323"/>
        <v>0</v>
      </c>
      <c r="EI1289" s="10">
        <f t="shared" si="324"/>
        <v>0</v>
      </c>
      <c r="EJ1289" s="10">
        <f t="shared" si="325"/>
        <v>0</v>
      </c>
      <c r="EK1289" s="10" t="str">
        <f t="shared" si="326"/>
        <v/>
      </c>
      <c r="EL1289" s="10" t="str">
        <f t="shared" si="327"/>
        <v/>
      </c>
      <c r="EM1289" s="10" t="str">
        <f t="shared" si="328"/>
        <v/>
      </c>
      <c r="EN1289" s="10" t="str">
        <f t="shared" si="329"/>
        <v/>
      </c>
      <c r="EO1289" s="11">
        <f t="shared" si="330"/>
        <v>999</v>
      </c>
      <c r="EP1289" s="10" t="str">
        <f t="shared" si="331"/>
        <v/>
      </c>
      <c r="EQ1289" s="10" t="str">
        <f t="shared" si="332"/>
        <v/>
      </c>
      <c r="ER1289" s="10" t="str">
        <f t="shared" si="333"/>
        <v/>
      </c>
      <c r="ES1289" s="10" t="str">
        <f t="shared" si="334"/>
        <v/>
      </c>
      <c r="ET1289" s="11">
        <f t="shared" si="335"/>
        <v>0</v>
      </c>
      <c r="EU1289" s="12">
        <f t="shared" si="336"/>
        <v>0</v>
      </c>
      <c r="EV1289" s="13">
        <f t="shared" si="337"/>
        <v>0</v>
      </c>
    </row>
    <row r="1290" spans="1:152" s="14" customFormat="1" x14ac:dyDescent="0.4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9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/>
      <c r="DM1290" s="8"/>
      <c r="DN1290" s="8"/>
      <c r="DO1290" s="8"/>
      <c r="DP1290" s="8"/>
      <c r="DQ1290" s="8"/>
      <c r="DR1290" s="8"/>
      <c r="DS1290" s="8"/>
      <c r="DT1290" s="8"/>
      <c r="DU1290" s="8"/>
      <c r="DV1290" s="8"/>
      <c r="DW1290" s="8"/>
      <c r="DX1290" s="8"/>
      <c r="DY1290" s="8"/>
      <c r="DZ1290" s="8"/>
      <c r="EA1290" s="8"/>
      <c r="EB1290" s="8"/>
      <c r="EC1290" s="8"/>
      <c r="ED1290" s="8"/>
      <c r="EE1290" s="8"/>
      <c r="EF1290" s="8"/>
      <c r="EG1290" s="10">
        <f t="shared" si="322"/>
        <v>0</v>
      </c>
      <c r="EH1290" s="10">
        <f t="shared" si="323"/>
        <v>0</v>
      </c>
      <c r="EI1290" s="10">
        <f t="shared" si="324"/>
        <v>0</v>
      </c>
      <c r="EJ1290" s="10">
        <f t="shared" si="325"/>
        <v>0</v>
      </c>
      <c r="EK1290" s="10" t="str">
        <f t="shared" si="326"/>
        <v/>
      </c>
      <c r="EL1290" s="10" t="str">
        <f t="shared" si="327"/>
        <v/>
      </c>
      <c r="EM1290" s="10" t="str">
        <f t="shared" si="328"/>
        <v/>
      </c>
      <c r="EN1290" s="10" t="str">
        <f t="shared" si="329"/>
        <v/>
      </c>
      <c r="EO1290" s="11">
        <f t="shared" si="330"/>
        <v>999</v>
      </c>
      <c r="EP1290" s="10" t="str">
        <f t="shared" si="331"/>
        <v/>
      </c>
      <c r="EQ1290" s="10" t="str">
        <f t="shared" si="332"/>
        <v/>
      </c>
      <c r="ER1290" s="10" t="str">
        <f t="shared" si="333"/>
        <v/>
      </c>
      <c r="ES1290" s="10" t="str">
        <f t="shared" si="334"/>
        <v/>
      </c>
      <c r="ET1290" s="11">
        <f t="shared" si="335"/>
        <v>0</v>
      </c>
      <c r="EU1290" s="12">
        <f t="shared" si="336"/>
        <v>0</v>
      </c>
      <c r="EV1290" s="13">
        <f t="shared" si="337"/>
        <v>0</v>
      </c>
    </row>
    <row r="1291" spans="1:152" s="14" customFormat="1" x14ac:dyDescent="0.4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9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/>
      <c r="DM1291" s="8"/>
      <c r="DN1291" s="8"/>
      <c r="DO1291" s="8"/>
      <c r="DP1291" s="8"/>
      <c r="DQ1291" s="8"/>
      <c r="DR1291" s="8"/>
      <c r="DS1291" s="8"/>
      <c r="DT1291" s="8"/>
      <c r="DU1291" s="8"/>
      <c r="DV1291" s="8"/>
      <c r="DW1291" s="8"/>
      <c r="DX1291" s="8"/>
      <c r="DY1291" s="8"/>
      <c r="DZ1291" s="8"/>
      <c r="EA1291" s="8"/>
      <c r="EB1291" s="8"/>
      <c r="EC1291" s="8"/>
      <c r="ED1291" s="8"/>
      <c r="EE1291" s="8"/>
      <c r="EF1291" s="8"/>
      <c r="EG1291" s="10">
        <f t="shared" si="322"/>
        <v>0</v>
      </c>
      <c r="EH1291" s="10">
        <f t="shared" si="323"/>
        <v>0</v>
      </c>
      <c r="EI1291" s="10">
        <f t="shared" si="324"/>
        <v>0</v>
      </c>
      <c r="EJ1291" s="10">
        <f t="shared" si="325"/>
        <v>0</v>
      </c>
      <c r="EK1291" s="10" t="str">
        <f t="shared" si="326"/>
        <v/>
      </c>
      <c r="EL1291" s="10" t="str">
        <f t="shared" si="327"/>
        <v/>
      </c>
      <c r="EM1291" s="10" t="str">
        <f t="shared" si="328"/>
        <v/>
      </c>
      <c r="EN1291" s="10" t="str">
        <f t="shared" si="329"/>
        <v/>
      </c>
      <c r="EO1291" s="11">
        <f t="shared" si="330"/>
        <v>999</v>
      </c>
      <c r="EP1291" s="10" t="str">
        <f t="shared" si="331"/>
        <v/>
      </c>
      <c r="EQ1291" s="10" t="str">
        <f t="shared" si="332"/>
        <v/>
      </c>
      <c r="ER1291" s="10" t="str">
        <f t="shared" si="333"/>
        <v/>
      </c>
      <c r="ES1291" s="10" t="str">
        <f t="shared" si="334"/>
        <v/>
      </c>
      <c r="ET1291" s="11">
        <f t="shared" si="335"/>
        <v>0</v>
      </c>
      <c r="EU1291" s="12">
        <f t="shared" si="336"/>
        <v>0</v>
      </c>
      <c r="EV1291" s="13">
        <f t="shared" si="337"/>
        <v>0</v>
      </c>
    </row>
    <row r="1292" spans="1:152" s="14" customFormat="1" x14ac:dyDescent="0.4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9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/>
      <c r="DM1292" s="8"/>
      <c r="DN1292" s="8"/>
      <c r="DO1292" s="8"/>
      <c r="DP1292" s="8"/>
      <c r="DQ1292" s="8"/>
      <c r="DR1292" s="8"/>
      <c r="DS1292" s="8"/>
      <c r="DT1292" s="8"/>
      <c r="DU1292" s="8"/>
      <c r="DV1292" s="8"/>
      <c r="DW1292" s="8"/>
      <c r="DX1292" s="8"/>
      <c r="DY1292" s="8"/>
      <c r="DZ1292" s="8"/>
      <c r="EA1292" s="8"/>
      <c r="EB1292" s="8"/>
      <c r="EC1292" s="8"/>
      <c r="ED1292" s="8"/>
      <c r="EE1292" s="8"/>
      <c r="EF1292" s="8"/>
      <c r="EG1292" s="10">
        <f t="shared" si="322"/>
        <v>0</v>
      </c>
      <c r="EH1292" s="10">
        <f t="shared" si="323"/>
        <v>0</v>
      </c>
      <c r="EI1292" s="10">
        <f t="shared" si="324"/>
        <v>0</v>
      </c>
      <c r="EJ1292" s="10">
        <f t="shared" si="325"/>
        <v>0</v>
      </c>
      <c r="EK1292" s="10" t="str">
        <f t="shared" si="326"/>
        <v/>
      </c>
      <c r="EL1292" s="10" t="str">
        <f t="shared" si="327"/>
        <v/>
      </c>
      <c r="EM1292" s="10" t="str">
        <f t="shared" si="328"/>
        <v/>
      </c>
      <c r="EN1292" s="10" t="str">
        <f t="shared" si="329"/>
        <v/>
      </c>
      <c r="EO1292" s="11">
        <f t="shared" si="330"/>
        <v>999</v>
      </c>
      <c r="EP1292" s="10" t="str">
        <f t="shared" si="331"/>
        <v/>
      </c>
      <c r="EQ1292" s="10" t="str">
        <f t="shared" si="332"/>
        <v/>
      </c>
      <c r="ER1292" s="10" t="str">
        <f t="shared" si="333"/>
        <v/>
      </c>
      <c r="ES1292" s="10" t="str">
        <f t="shared" si="334"/>
        <v/>
      </c>
      <c r="ET1292" s="11">
        <f t="shared" si="335"/>
        <v>0</v>
      </c>
      <c r="EU1292" s="12">
        <f t="shared" si="336"/>
        <v>0</v>
      </c>
      <c r="EV1292" s="13">
        <f t="shared" si="337"/>
        <v>0</v>
      </c>
    </row>
    <row r="1293" spans="1:152" s="14" customFormat="1" x14ac:dyDescent="0.4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9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  <c r="DA1293" s="8"/>
      <c r="DB1293" s="8"/>
      <c r="DC1293" s="8"/>
      <c r="DD1293" s="8"/>
      <c r="DE1293" s="8"/>
      <c r="DF1293" s="8"/>
      <c r="DG1293" s="8"/>
      <c r="DH1293" s="8"/>
      <c r="DI1293" s="8"/>
      <c r="DJ1293" s="8"/>
      <c r="DK1293" s="8"/>
      <c r="DL1293" s="8"/>
      <c r="DM1293" s="8"/>
      <c r="DN1293" s="8"/>
      <c r="DO1293" s="8"/>
      <c r="DP1293" s="8"/>
      <c r="DQ1293" s="8"/>
      <c r="DR1293" s="8"/>
      <c r="DS1293" s="8"/>
      <c r="DT1293" s="8"/>
      <c r="DU1293" s="8"/>
      <c r="DV1293" s="8"/>
      <c r="DW1293" s="8"/>
      <c r="DX1293" s="8"/>
      <c r="DY1293" s="8"/>
      <c r="DZ1293" s="8"/>
      <c r="EA1293" s="8"/>
      <c r="EB1293" s="8"/>
      <c r="EC1293" s="8"/>
      <c r="ED1293" s="8"/>
      <c r="EE1293" s="8"/>
      <c r="EF1293" s="8"/>
      <c r="EG1293" s="10">
        <f t="shared" si="322"/>
        <v>0</v>
      </c>
      <c r="EH1293" s="10">
        <f t="shared" si="323"/>
        <v>0</v>
      </c>
      <c r="EI1293" s="10">
        <f t="shared" si="324"/>
        <v>0</v>
      </c>
      <c r="EJ1293" s="10">
        <f t="shared" si="325"/>
        <v>0</v>
      </c>
      <c r="EK1293" s="10" t="str">
        <f t="shared" si="326"/>
        <v/>
      </c>
      <c r="EL1293" s="10" t="str">
        <f t="shared" si="327"/>
        <v/>
      </c>
      <c r="EM1293" s="10" t="str">
        <f t="shared" si="328"/>
        <v/>
      </c>
      <c r="EN1293" s="10" t="str">
        <f t="shared" si="329"/>
        <v/>
      </c>
      <c r="EO1293" s="11">
        <f t="shared" si="330"/>
        <v>999</v>
      </c>
      <c r="EP1293" s="10" t="str">
        <f t="shared" si="331"/>
        <v/>
      </c>
      <c r="EQ1293" s="10" t="str">
        <f t="shared" si="332"/>
        <v/>
      </c>
      <c r="ER1293" s="10" t="str">
        <f t="shared" si="333"/>
        <v/>
      </c>
      <c r="ES1293" s="10" t="str">
        <f t="shared" si="334"/>
        <v/>
      </c>
      <c r="ET1293" s="11">
        <f t="shared" si="335"/>
        <v>0</v>
      </c>
      <c r="EU1293" s="12">
        <f t="shared" si="336"/>
        <v>0</v>
      </c>
      <c r="EV1293" s="13">
        <f t="shared" si="337"/>
        <v>0</v>
      </c>
    </row>
    <row r="1294" spans="1:152" s="14" customFormat="1" x14ac:dyDescent="0.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9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  <c r="DA1294" s="8"/>
      <c r="DB1294" s="8"/>
      <c r="DC1294" s="8"/>
      <c r="DD1294" s="8"/>
      <c r="DE1294" s="8"/>
      <c r="DF1294" s="8"/>
      <c r="DG1294" s="8"/>
      <c r="DH1294" s="8"/>
      <c r="DI1294" s="8"/>
      <c r="DJ1294" s="8"/>
      <c r="DK1294" s="8"/>
      <c r="DL1294" s="8"/>
      <c r="DM1294" s="8"/>
      <c r="DN1294" s="8"/>
      <c r="DO1294" s="8"/>
      <c r="DP1294" s="8"/>
      <c r="DQ1294" s="8"/>
      <c r="DR1294" s="8"/>
      <c r="DS1294" s="8"/>
      <c r="DT1294" s="8"/>
      <c r="DU1294" s="8"/>
      <c r="DV1294" s="8"/>
      <c r="DW1294" s="8"/>
      <c r="DX1294" s="8"/>
      <c r="DY1294" s="8"/>
      <c r="DZ1294" s="8"/>
      <c r="EA1294" s="8"/>
      <c r="EB1294" s="8"/>
      <c r="EC1294" s="8"/>
      <c r="ED1294" s="8"/>
      <c r="EE1294" s="8"/>
      <c r="EF1294" s="8"/>
      <c r="EG1294" s="10">
        <f t="shared" si="322"/>
        <v>0</v>
      </c>
      <c r="EH1294" s="10">
        <f t="shared" si="323"/>
        <v>0</v>
      </c>
      <c r="EI1294" s="10">
        <f t="shared" si="324"/>
        <v>0</v>
      </c>
      <c r="EJ1294" s="10">
        <f t="shared" si="325"/>
        <v>0</v>
      </c>
      <c r="EK1294" s="10" t="str">
        <f t="shared" si="326"/>
        <v/>
      </c>
      <c r="EL1294" s="10" t="str">
        <f t="shared" si="327"/>
        <v/>
      </c>
      <c r="EM1294" s="10" t="str">
        <f t="shared" si="328"/>
        <v/>
      </c>
      <c r="EN1294" s="10" t="str">
        <f t="shared" si="329"/>
        <v/>
      </c>
      <c r="EO1294" s="11">
        <f t="shared" si="330"/>
        <v>999</v>
      </c>
      <c r="EP1294" s="10" t="str">
        <f t="shared" si="331"/>
        <v/>
      </c>
      <c r="EQ1294" s="10" t="str">
        <f t="shared" si="332"/>
        <v/>
      </c>
      <c r="ER1294" s="10" t="str">
        <f t="shared" si="333"/>
        <v/>
      </c>
      <c r="ES1294" s="10" t="str">
        <f t="shared" si="334"/>
        <v/>
      </c>
      <c r="ET1294" s="11">
        <f t="shared" si="335"/>
        <v>0</v>
      </c>
      <c r="EU1294" s="12">
        <f t="shared" si="336"/>
        <v>0</v>
      </c>
      <c r="EV1294" s="13">
        <f t="shared" si="337"/>
        <v>0</v>
      </c>
    </row>
    <row r="1295" spans="1:152" s="14" customFormat="1" x14ac:dyDescent="0.4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9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  <c r="DA1295" s="8"/>
      <c r="DB1295" s="8"/>
      <c r="DC1295" s="8"/>
      <c r="DD1295" s="8"/>
      <c r="DE1295" s="8"/>
      <c r="DF1295" s="8"/>
      <c r="DG1295" s="8"/>
      <c r="DH1295" s="8"/>
      <c r="DI1295" s="8"/>
      <c r="DJ1295" s="8"/>
      <c r="DK1295" s="8"/>
      <c r="DL1295" s="8"/>
      <c r="DM1295" s="8"/>
      <c r="DN1295" s="8"/>
      <c r="DO1295" s="8"/>
      <c r="DP1295" s="8"/>
      <c r="DQ1295" s="8"/>
      <c r="DR1295" s="8"/>
      <c r="DS1295" s="8"/>
      <c r="DT1295" s="8"/>
      <c r="DU1295" s="8"/>
      <c r="DV1295" s="8"/>
      <c r="DW1295" s="8"/>
      <c r="DX1295" s="8"/>
      <c r="DY1295" s="8"/>
      <c r="DZ1295" s="8"/>
      <c r="EA1295" s="8"/>
      <c r="EB1295" s="8"/>
      <c r="EC1295" s="8"/>
      <c r="ED1295" s="8"/>
      <c r="EE1295" s="8"/>
      <c r="EF1295" s="8"/>
      <c r="EG1295" s="10">
        <f t="shared" si="322"/>
        <v>0</v>
      </c>
      <c r="EH1295" s="10">
        <f t="shared" si="323"/>
        <v>0</v>
      </c>
      <c r="EI1295" s="10">
        <f t="shared" si="324"/>
        <v>0</v>
      </c>
      <c r="EJ1295" s="10">
        <f t="shared" si="325"/>
        <v>0</v>
      </c>
      <c r="EK1295" s="10" t="str">
        <f t="shared" si="326"/>
        <v/>
      </c>
      <c r="EL1295" s="10" t="str">
        <f t="shared" si="327"/>
        <v/>
      </c>
      <c r="EM1295" s="10" t="str">
        <f t="shared" si="328"/>
        <v/>
      </c>
      <c r="EN1295" s="10" t="str">
        <f t="shared" si="329"/>
        <v/>
      </c>
      <c r="EO1295" s="11">
        <f t="shared" si="330"/>
        <v>999</v>
      </c>
      <c r="EP1295" s="10" t="str">
        <f t="shared" si="331"/>
        <v/>
      </c>
      <c r="EQ1295" s="10" t="str">
        <f t="shared" si="332"/>
        <v/>
      </c>
      <c r="ER1295" s="10" t="str">
        <f t="shared" si="333"/>
        <v/>
      </c>
      <c r="ES1295" s="10" t="str">
        <f t="shared" si="334"/>
        <v/>
      </c>
      <c r="ET1295" s="11">
        <f t="shared" si="335"/>
        <v>0</v>
      </c>
      <c r="EU1295" s="12">
        <f t="shared" si="336"/>
        <v>0</v>
      </c>
      <c r="EV1295" s="13">
        <f t="shared" si="337"/>
        <v>0</v>
      </c>
    </row>
    <row r="1296" spans="1:152" s="14" customFormat="1" x14ac:dyDescent="0.4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9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  <c r="DA1296" s="8"/>
      <c r="DB1296" s="8"/>
      <c r="DC1296" s="8"/>
      <c r="DD1296" s="8"/>
      <c r="DE1296" s="8"/>
      <c r="DF1296" s="8"/>
      <c r="DG1296" s="8"/>
      <c r="DH1296" s="8"/>
      <c r="DI1296" s="8"/>
      <c r="DJ1296" s="8"/>
      <c r="DK1296" s="8"/>
      <c r="DL1296" s="8"/>
      <c r="DM1296" s="8"/>
      <c r="DN1296" s="8"/>
      <c r="DO1296" s="8"/>
      <c r="DP1296" s="8"/>
      <c r="DQ1296" s="8"/>
      <c r="DR1296" s="8"/>
      <c r="DS1296" s="8"/>
      <c r="DT1296" s="8"/>
      <c r="DU1296" s="8"/>
      <c r="DV1296" s="8"/>
      <c r="DW1296" s="8"/>
      <c r="DX1296" s="8"/>
      <c r="DY1296" s="8"/>
      <c r="DZ1296" s="8"/>
      <c r="EA1296" s="8"/>
      <c r="EB1296" s="8"/>
      <c r="EC1296" s="8"/>
      <c r="ED1296" s="8"/>
      <c r="EE1296" s="8"/>
      <c r="EF1296" s="8"/>
      <c r="EG1296" s="10">
        <f t="shared" si="322"/>
        <v>0</v>
      </c>
      <c r="EH1296" s="10">
        <f t="shared" si="323"/>
        <v>0</v>
      </c>
      <c r="EI1296" s="10">
        <f t="shared" si="324"/>
        <v>0</v>
      </c>
      <c r="EJ1296" s="10">
        <f t="shared" si="325"/>
        <v>0</v>
      </c>
      <c r="EK1296" s="10" t="str">
        <f t="shared" si="326"/>
        <v/>
      </c>
      <c r="EL1296" s="10" t="str">
        <f t="shared" si="327"/>
        <v/>
      </c>
      <c r="EM1296" s="10" t="str">
        <f t="shared" si="328"/>
        <v/>
      </c>
      <c r="EN1296" s="10" t="str">
        <f t="shared" si="329"/>
        <v/>
      </c>
      <c r="EO1296" s="11">
        <f t="shared" si="330"/>
        <v>999</v>
      </c>
      <c r="EP1296" s="10" t="str">
        <f t="shared" si="331"/>
        <v/>
      </c>
      <c r="EQ1296" s="10" t="str">
        <f t="shared" si="332"/>
        <v/>
      </c>
      <c r="ER1296" s="10" t="str">
        <f t="shared" si="333"/>
        <v/>
      </c>
      <c r="ES1296" s="10" t="str">
        <f t="shared" si="334"/>
        <v/>
      </c>
      <c r="ET1296" s="11">
        <f t="shared" si="335"/>
        <v>0</v>
      </c>
      <c r="EU1296" s="12">
        <f t="shared" si="336"/>
        <v>0</v>
      </c>
      <c r="EV1296" s="13">
        <f t="shared" si="337"/>
        <v>0</v>
      </c>
    </row>
    <row r="1297" spans="1:152" s="14" customFormat="1" x14ac:dyDescent="0.4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9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  <c r="DA1297" s="8"/>
      <c r="DB1297" s="8"/>
      <c r="DC1297" s="8"/>
      <c r="DD1297" s="8"/>
      <c r="DE1297" s="8"/>
      <c r="DF1297" s="8"/>
      <c r="DG1297" s="8"/>
      <c r="DH1297" s="8"/>
      <c r="DI1297" s="8"/>
      <c r="DJ1297" s="8"/>
      <c r="DK1297" s="8"/>
      <c r="DL1297" s="8"/>
      <c r="DM1297" s="8"/>
      <c r="DN1297" s="8"/>
      <c r="DO1297" s="8"/>
      <c r="DP1297" s="8"/>
      <c r="DQ1297" s="8"/>
      <c r="DR1297" s="8"/>
      <c r="DS1297" s="8"/>
      <c r="DT1297" s="8"/>
      <c r="DU1297" s="8"/>
      <c r="DV1297" s="8"/>
      <c r="DW1297" s="8"/>
      <c r="DX1297" s="8"/>
      <c r="DY1297" s="8"/>
      <c r="DZ1297" s="8"/>
      <c r="EA1297" s="8"/>
      <c r="EB1297" s="8"/>
      <c r="EC1297" s="8"/>
      <c r="ED1297" s="8"/>
      <c r="EE1297" s="8"/>
      <c r="EF1297" s="8"/>
      <c r="EG1297" s="10">
        <f t="shared" si="322"/>
        <v>0</v>
      </c>
      <c r="EH1297" s="10">
        <f t="shared" si="323"/>
        <v>0</v>
      </c>
      <c r="EI1297" s="10">
        <f t="shared" si="324"/>
        <v>0</v>
      </c>
      <c r="EJ1297" s="10">
        <f t="shared" si="325"/>
        <v>0</v>
      </c>
      <c r="EK1297" s="10" t="str">
        <f t="shared" si="326"/>
        <v/>
      </c>
      <c r="EL1297" s="10" t="str">
        <f t="shared" si="327"/>
        <v/>
      </c>
      <c r="EM1297" s="10" t="str">
        <f t="shared" si="328"/>
        <v/>
      </c>
      <c r="EN1297" s="10" t="str">
        <f t="shared" si="329"/>
        <v/>
      </c>
      <c r="EO1297" s="11">
        <f t="shared" si="330"/>
        <v>999</v>
      </c>
      <c r="EP1297" s="10" t="str">
        <f t="shared" si="331"/>
        <v/>
      </c>
      <c r="EQ1297" s="10" t="str">
        <f t="shared" si="332"/>
        <v/>
      </c>
      <c r="ER1297" s="10" t="str">
        <f t="shared" si="333"/>
        <v/>
      </c>
      <c r="ES1297" s="10" t="str">
        <f t="shared" si="334"/>
        <v/>
      </c>
      <c r="ET1297" s="11">
        <f t="shared" si="335"/>
        <v>0</v>
      </c>
      <c r="EU1297" s="12">
        <f t="shared" si="336"/>
        <v>0</v>
      </c>
      <c r="EV1297" s="13">
        <f t="shared" si="337"/>
        <v>0</v>
      </c>
    </row>
    <row r="1298" spans="1:152" s="14" customFormat="1" x14ac:dyDescent="0.4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9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  <c r="DA1298" s="8"/>
      <c r="DB1298" s="8"/>
      <c r="DC1298" s="8"/>
      <c r="DD1298" s="8"/>
      <c r="DE1298" s="8"/>
      <c r="DF1298" s="8"/>
      <c r="DG1298" s="8"/>
      <c r="DH1298" s="8"/>
      <c r="DI1298" s="8"/>
      <c r="DJ1298" s="8"/>
      <c r="DK1298" s="8"/>
      <c r="DL1298" s="8"/>
      <c r="DM1298" s="8"/>
      <c r="DN1298" s="8"/>
      <c r="DO1298" s="8"/>
      <c r="DP1298" s="8"/>
      <c r="DQ1298" s="8"/>
      <c r="DR1298" s="8"/>
      <c r="DS1298" s="8"/>
      <c r="DT1298" s="8"/>
      <c r="DU1298" s="8"/>
      <c r="DV1298" s="8"/>
      <c r="DW1298" s="8"/>
      <c r="DX1298" s="8"/>
      <c r="DY1298" s="8"/>
      <c r="DZ1298" s="8"/>
      <c r="EA1298" s="8"/>
      <c r="EB1298" s="8"/>
      <c r="EC1298" s="8"/>
      <c r="ED1298" s="8"/>
      <c r="EE1298" s="8"/>
      <c r="EF1298" s="8"/>
      <c r="EG1298" s="10">
        <f t="shared" si="322"/>
        <v>0</v>
      </c>
      <c r="EH1298" s="10">
        <f t="shared" si="323"/>
        <v>0</v>
      </c>
      <c r="EI1298" s="10">
        <f t="shared" si="324"/>
        <v>0</v>
      </c>
      <c r="EJ1298" s="10">
        <f t="shared" si="325"/>
        <v>0</v>
      </c>
      <c r="EK1298" s="10" t="str">
        <f t="shared" si="326"/>
        <v/>
      </c>
      <c r="EL1298" s="10" t="str">
        <f t="shared" si="327"/>
        <v/>
      </c>
      <c r="EM1298" s="10" t="str">
        <f t="shared" si="328"/>
        <v/>
      </c>
      <c r="EN1298" s="10" t="str">
        <f t="shared" si="329"/>
        <v/>
      </c>
      <c r="EO1298" s="11">
        <f t="shared" si="330"/>
        <v>999</v>
      </c>
      <c r="EP1298" s="10" t="str">
        <f t="shared" si="331"/>
        <v/>
      </c>
      <c r="EQ1298" s="10" t="str">
        <f t="shared" si="332"/>
        <v/>
      </c>
      <c r="ER1298" s="10" t="str">
        <f t="shared" si="333"/>
        <v/>
      </c>
      <c r="ES1298" s="10" t="str">
        <f t="shared" si="334"/>
        <v/>
      </c>
      <c r="ET1298" s="11">
        <f t="shared" si="335"/>
        <v>0</v>
      </c>
      <c r="EU1298" s="12">
        <f t="shared" si="336"/>
        <v>0</v>
      </c>
      <c r="EV1298" s="13">
        <f t="shared" si="337"/>
        <v>0</v>
      </c>
    </row>
    <row r="1299" spans="1:152" s="14" customFormat="1" x14ac:dyDescent="0.4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9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  <c r="DA1299" s="8"/>
      <c r="DB1299" s="8"/>
      <c r="DC1299" s="8"/>
      <c r="DD1299" s="8"/>
      <c r="DE1299" s="8"/>
      <c r="DF1299" s="8"/>
      <c r="DG1299" s="8"/>
      <c r="DH1299" s="8"/>
      <c r="DI1299" s="8"/>
      <c r="DJ1299" s="8"/>
      <c r="DK1299" s="8"/>
      <c r="DL1299" s="8"/>
      <c r="DM1299" s="8"/>
      <c r="DN1299" s="8"/>
      <c r="DO1299" s="8"/>
      <c r="DP1299" s="8"/>
      <c r="DQ1299" s="8"/>
      <c r="DR1299" s="8"/>
      <c r="DS1299" s="8"/>
      <c r="DT1299" s="8"/>
      <c r="DU1299" s="8"/>
      <c r="DV1299" s="8"/>
      <c r="DW1299" s="8"/>
      <c r="DX1299" s="8"/>
      <c r="DY1299" s="8"/>
      <c r="DZ1299" s="8"/>
      <c r="EA1299" s="8"/>
      <c r="EB1299" s="8"/>
      <c r="EC1299" s="8"/>
      <c r="ED1299" s="8"/>
      <c r="EE1299" s="8"/>
      <c r="EF1299" s="8"/>
      <c r="EG1299" s="10">
        <f t="shared" si="322"/>
        <v>0</v>
      </c>
      <c r="EH1299" s="10">
        <f t="shared" si="323"/>
        <v>0</v>
      </c>
      <c r="EI1299" s="10">
        <f t="shared" si="324"/>
        <v>0</v>
      </c>
      <c r="EJ1299" s="10">
        <f t="shared" si="325"/>
        <v>0</v>
      </c>
      <c r="EK1299" s="10" t="str">
        <f t="shared" si="326"/>
        <v/>
      </c>
      <c r="EL1299" s="10" t="str">
        <f t="shared" si="327"/>
        <v/>
      </c>
      <c r="EM1299" s="10" t="str">
        <f t="shared" si="328"/>
        <v/>
      </c>
      <c r="EN1299" s="10" t="str">
        <f t="shared" si="329"/>
        <v/>
      </c>
      <c r="EO1299" s="11">
        <f t="shared" si="330"/>
        <v>999</v>
      </c>
      <c r="EP1299" s="10" t="str">
        <f t="shared" si="331"/>
        <v/>
      </c>
      <c r="EQ1299" s="10" t="str">
        <f t="shared" si="332"/>
        <v/>
      </c>
      <c r="ER1299" s="10" t="str">
        <f t="shared" si="333"/>
        <v/>
      </c>
      <c r="ES1299" s="10" t="str">
        <f t="shared" si="334"/>
        <v/>
      </c>
      <c r="ET1299" s="11">
        <f t="shared" si="335"/>
        <v>0</v>
      </c>
      <c r="EU1299" s="12">
        <f t="shared" si="336"/>
        <v>0</v>
      </c>
      <c r="EV1299" s="13">
        <f t="shared" si="337"/>
        <v>0</v>
      </c>
    </row>
    <row r="1300" spans="1:152" s="14" customFormat="1" x14ac:dyDescent="0.4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9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  <c r="DA1300" s="8"/>
      <c r="DB1300" s="8"/>
      <c r="DC1300" s="8"/>
      <c r="DD1300" s="8"/>
      <c r="DE1300" s="8"/>
      <c r="DF1300" s="8"/>
      <c r="DG1300" s="8"/>
      <c r="DH1300" s="8"/>
      <c r="DI1300" s="8"/>
      <c r="DJ1300" s="8"/>
      <c r="DK1300" s="8"/>
      <c r="DL1300" s="8"/>
      <c r="DM1300" s="8"/>
      <c r="DN1300" s="8"/>
      <c r="DO1300" s="8"/>
      <c r="DP1300" s="8"/>
      <c r="DQ1300" s="8"/>
      <c r="DR1300" s="8"/>
      <c r="DS1300" s="8"/>
      <c r="DT1300" s="8"/>
      <c r="DU1300" s="8"/>
      <c r="DV1300" s="8"/>
      <c r="DW1300" s="8"/>
      <c r="DX1300" s="8"/>
      <c r="DY1300" s="8"/>
      <c r="DZ1300" s="8"/>
      <c r="EA1300" s="8"/>
      <c r="EB1300" s="8"/>
      <c r="EC1300" s="8"/>
      <c r="ED1300" s="8"/>
      <c r="EE1300" s="8"/>
      <c r="EF1300" s="8"/>
      <c r="EG1300" s="10">
        <f t="shared" si="322"/>
        <v>0</v>
      </c>
      <c r="EH1300" s="10">
        <f t="shared" si="323"/>
        <v>0</v>
      </c>
      <c r="EI1300" s="10">
        <f t="shared" si="324"/>
        <v>0</v>
      </c>
      <c r="EJ1300" s="10">
        <f t="shared" si="325"/>
        <v>0</v>
      </c>
      <c r="EK1300" s="10" t="str">
        <f t="shared" si="326"/>
        <v/>
      </c>
      <c r="EL1300" s="10" t="str">
        <f t="shared" si="327"/>
        <v/>
      </c>
      <c r="EM1300" s="10" t="str">
        <f t="shared" si="328"/>
        <v/>
      </c>
      <c r="EN1300" s="10" t="str">
        <f t="shared" si="329"/>
        <v/>
      </c>
      <c r="EO1300" s="11">
        <f t="shared" si="330"/>
        <v>999</v>
      </c>
      <c r="EP1300" s="10" t="str">
        <f t="shared" si="331"/>
        <v/>
      </c>
      <c r="EQ1300" s="10" t="str">
        <f t="shared" si="332"/>
        <v/>
      </c>
      <c r="ER1300" s="10" t="str">
        <f t="shared" si="333"/>
        <v/>
      </c>
      <c r="ES1300" s="10" t="str">
        <f t="shared" si="334"/>
        <v/>
      </c>
      <c r="ET1300" s="11">
        <f t="shared" si="335"/>
        <v>0</v>
      </c>
      <c r="EU1300" s="12">
        <f t="shared" si="336"/>
        <v>0</v>
      </c>
      <c r="EV1300" s="13">
        <f t="shared" si="337"/>
        <v>0</v>
      </c>
    </row>
    <row r="1301" spans="1:152" s="14" customFormat="1" x14ac:dyDescent="0.4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9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/>
      <c r="DM1301" s="8"/>
      <c r="DN1301" s="8"/>
      <c r="DO1301" s="8"/>
      <c r="DP1301" s="8"/>
      <c r="DQ1301" s="8"/>
      <c r="DR1301" s="8"/>
      <c r="DS1301" s="8"/>
      <c r="DT1301" s="8"/>
      <c r="DU1301" s="8"/>
      <c r="DV1301" s="8"/>
      <c r="DW1301" s="8"/>
      <c r="DX1301" s="8"/>
      <c r="DY1301" s="8"/>
      <c r="DZ1301" s="8"/>
      <c r="EA1301" s="8"/>
      <c r="EB1301" s="8"/>
      <c r="EC1301" s="8"/>
      <c r="ED1301" s="8"/>
      <c r="EE1301" s="8"/>
      <c r="EF1301" s="8"/>
      <c r="EG1301" s="10">
        <f t="shared" si="322"/>
        <v>0</v>
      </c>
      <c r="EH1301" s="10">
        <f t="shared" si="323"/>
        <v>0</v>
      </c>
      <c r="EI1301" s="10">
        <f t="shared" si="324"/>
        <v>0</v>
      </c>
      <c r="EJ1301" s="10">
        <f t="shared" si="325"/>
        <v>0</v>
      </c>
      <c r="EK1301" s="10" t="str">
        <f t="shared" si="326"/>
        <v/>
      </c>
      <c r="EL1301" s="10" t="str">
        <f t="shared" si="327"/>
        <v/>
      </c>
      <c r="EM1301" s="10" t="str">
        <f t="shared" si="328"/>
        <v/>
      </c>
      <c r="EN1301" s="10" t="str">
        <f t="shared" si="329"/>
        <v/>
      </c>
      <c r="EO1301" s="11">
        <f t="shared" si="330"/>
        <v>999</v>
      </c>
      <c r="EP1301" s="10" t="str">
        <f t="shared" si="331"/>
        <v/>
      </c>
      <c r="EQ1301" s="10" t="str">
        <f t="shared" si="332"/>
        <v/>
      </c>
      <c r="ER1301" s="10" t="str">
        <f t="shared" si="333"/>
        <v/>
      </c>
      <c r="ES1301" s="10" t="str">
        <f t="shared" si="334"/>
        <v/>
      </c>
      <c r="ET1301" s="11">
        <f t="shared" si="335"/>
        <v>0</v>
      </c>
      <c r="EU1301" s="12">
        <f t="shared" si="336"/>
        <v>0</v>
      </c>
      <c r="EV1301" s="13">
        <f t="shared" si="337"/>
        <v>0</v>
      </c>
    </row>
    <row r="1302" spans="1:152" s="14" customFormat="1" x14ac:dyDescent="0.4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9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/>
      <c r="DM1302" s="8"/>
      <c r="DN1302" s="8"/>
      <c r="DO1302" s="8"/>
      <c r="DP1302" s="8"/>
      <c r="DQ1302" s="8"/>
      <c r="DR1302" s="8"/>
      <c r="DS1302" s="8"/>
      <c r="DT1302" s="8"/>
      <c r="DU1302" s="8"/>
      <c r="DV1302" s="8"/>
      <c r="DW1302" s="8"/>
      <c r="DX1302" s="8"/>
      <c r="DY1302" s="8"/>
      <c r="DZ1302" s="8"/>
      <c r="EA1302" s="8"/>
      <c r="EB1302" s="8"/>
      <c r="EC1302" s="8"/>
      <c r="ED1302" s="8"/>
      <c r="EE1302" s="8"/>
      <c r="EF1302" s="8"/>
      <c r="EG1302" s="10">
        <f t="shared" si="322"/>
        <v>0</v>
      </c>
      <c r="EH1302" s="10">
        <f t="shared" si="323"/>
        <v>0</v>
      </c>
      <c r="EI1302" s="10">
        <f t="shared" si="324"/>
        <v>0</v>
      </c>
      <c r="EJ1302" s="10">
        <f t="shared" si="325"/>
        <v>0</v>
      </c>
      <c r="EK1302" s="10" t="str">
        <f t="shared" si="326"/>
        <v/>
      </c>
      <c r="EL1302" s="10" t="str">
        <f t="shared" si="327"/>
        <v/>
      </c>
      <c r="EM1302" s="10" t="str">
        <f t="shared" si="328"/>
        <v/>
      </c>
      <c r="EN1302" s="10" t="str">
        <f t="shared" si="329"/>
        <v/>
      </c>
      <c r="EO1302" s="11">
        <f t="shared" si="330"/>
        <v>999</v>
      </c>
      <c r="EP1302" s="10" t="str">
        <f t="shared" si="331"/>
        <v/>
      </c>
      <c r="EQ1302" s="10" t="str">
        <f t="shared" si="332"/>
        <v/>
      </c>
      <c r="ER1302" s="10" t="str">
        <f t="shared" si="333"/>
        <v/>
      </c>
      <c r="ES1302" s="10" t="str">
        <f t="shared" si="334"/>
        <v/>
      </c>
      <c r="ET1302" s="11">
        <f t="shared" si="335"/>
        <v>0</v>
      </c>
      <c r="EU1302" s="12">
        <f t="shared" si="336"/>
        <v>0</v>
      </c>
      <c r="EV1302" s="13">
        <f t="shared" si="337"/>
        <v>0</v>
      </c>
    </row>
    <row r="1303" spans="1:152" s="14" customFormat="1" x14ac:dyDescent="0.4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9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/>
      <c r="DM1303" s="8"/>
      <c r="DN1303" s="8"/>
      <c r="DO1303" s="8"/>
      <c r="DP1303" s="8"/>
      <c r="DQ1303" s="8"/>
      <c r="DR1303" s="8"/>
      <c r="DS1303" s="8"/>
      <c r="DT1303" s="8"/>
      <c r="DU1303" s="8"/>
      <c r="DV1303" s="8"/>
      <c r="DW1303" s="8"/>
      <c r="DX1303" s="8"/>
      <c r="DY1303" s="8"/>
      <c r="DZ1303" s="8"/>
      <c r="EA1303" s="8"/>
      <c r="EB1303" s="8"/>
      <c r="EC1303" s="8"/>
      <c r="ED1303" s="8"/>
      <c r="EE1303" s="8"/>
      <c r="EF1303" s="8"/>
      <c r="EG1303" s="10">
        <f t="shared" si="322"/>
        <v>0</v>
      </c>
      <c r="EH1303" s="10">
        <f t="shared" si="323"/>
        <v>0</v>
      </c>
      <c r="EI1303" s="10">
        <f t="shared" si="324"/>
        <v>0</v>
      </c>
      <c r="EJ1303" s="10">
        <f t="shared" si="325"/>
        <v>0</v>
      </c>
      <c r="EK1303" s="10" t="str">
        <f t="shared" si="326"/>
        <v/>
      </c>
      <c r="EL1303" s="10" t="str">
        <f t="shared" si="327"/>
        <v/>
      </c>
      <c r="EM1303" s="10" t="str">
        <f t="shared" si="328"/>
        <v/>
      </c>
      <c r="EN1303" s="10" t="str">
        <f t="shared" si="329"/>
        <v/>
      </c>
      <c r="EO1303" s="11">
        <f t="shared" si="330"/>
        <v>999</v>
      </c>
      <c r="EP1303" s="10" t="str">
        <f t="shared" si="331"/>
        <v/>
      </c>
      <c r="EQ1303" s="10" t="str">
        <f t="shared" si="332"/>
        <v/>
      </c>
      <c r="ER1303" s="10" t="str">
        <f t="shared" si="333"/>
        <v/>
      </c>
      <c r="ES1303" s="10" t="str">
        <f t="shared" si="334"/>
        <v/>
      </c>
      <c r="ET1303" s="11">
        <f t="shared" si="335"/>
        <v>0</v>
      </c>
      <c r="EU1303" s="12">
        <f t="shared" si="336"/>
        <v>0</v>
      </c>
      <c r="EV1303" s="13">
        <f t="shared" si="337"/>
        <v>0</v>
      </c>
    </row>
    <row r="1304" spans="1:152" s="14" customFormat="1" x14ac:dyDescent="0.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9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  <c r="DA1304" s="8"/>
      <c r="DB1304" s="8"/>
      <c r="DC1304" s="8"/>
      <c r="DD1304" s="8"/>
      <c r="DE1304" s="8"/>
      <c r="DF1304" s="8"/>
      <c r="DG1304" s="8"/>
      <c r="DH1304" s="8"/>
      <c r="DI1304" s="8"/>
      <c r="DJ1304" s="8"/>
      <c r="DK1304" s="8"/>
      <c r="DL1304" s="8"/>
      <c r="DM1304" s="8"/>
      <c r="DN1304" s="8"/>
      <c r="DO1304" s="8"/>
      <c r="DP1304" s="8"/>
      <c r="DQ1304" s="8"/>
      <c r="DR1304" s="8"/>
      <c r="DS1304" s="8"/>
      <c r="DT1304" s="8"/>
      <c r="DU1304" s="8"/>
      <c r="DV1304" s="8"/>
      <c r="DW1304" s="8"/>
      <c r="DX1304" s="8"/>
      <c r="DY1304" s="8"/>
      <c r="DZ1304" s="8"/>
      <c r="EA1304" s="8"/>
      <c r="EB1304" s="8"/>
      <c r="EC1304" s="8"/>
      <c r="ED1304" s="8"/>
      <c r="EE1304" s="8"/>
      <c r="EF1304" s="8"/>
      <c r="EG1304" s="10">
        <f t="shared" si="322"/>
        <v>0</v>
      </c>
      <c r="EH1304" s="10">
        <f t="shared" si="323"/>
        <v>0</v>
      </c>
      <c r="EI1304" s="10">
        <f t="shared" si="324"/>
        <v>0</v>
      </c>
      <c r="EJ1304" s="10">
        <f t="shared" si="325"/>
        <v>0</v>
      </c>
      <c r="EK1304" s="10" t="str">
        <f t="shared" si="326"/>
        <v/>
      </c>
      <c r="EL1304" s="10" t="str">
        <f t="shared" si="327"/>
        <v/>
      </c>
      <c r="EM1304" s="10" t="str">
        <f t="shared" si="328"/>
        <v/>
      </c>
      <c r="EN1304" s="10" t="str">
        <f t="shared" si="329"/>
        <v/>
      </c>
      <c r="EO1304" s="11">
        <f t="shared" si="330"/>
        <v>999</v>
      </c>
      <c r="EP1304" s="10" t="str">
        <f t="shared" si="331"/>
        <v/>
      </c>
      <c r="EQ1304" s="10" t="str">
        <f t="shared" si="332"/>
        <v/>
      </c>
      <c r="ER1304" s="10" t="str">
        <f t="shared" si="333"/>
        <v/>
      </c>
      <c r="ES1304" s="10" t="str">
        <f t="shared" si="334"/>
        <v/>
      </c>
      <c r="ET1304" s="11">
        <f t="shared" si="335"/>
        <v>0</v>
      </c>
      <c r="EU1304" s="12">
        <f t="shared" si="336"/>
        <v>0</v>
      </c>
      <c r="EV1304" s="13">
        <f t="shared" si="337"/>
        <v>0</v>
      </c>
    </row>
    <row r="1305" spans="1:152" s="14" customFormat="1" x14ac:dyDescent="0.4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9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  <c r="DA1305" s="8"/>
      <c r="DB1305" s="8"/>
      <c r="DC1305" s="8"/>
      <c r="DD1305" s="8"/>
      <c r="DE1305" s="8"/>
      <c r="DF1305" s="8"/>
      <c r="DG1305" s="8"/>
      <c r="DH1305" s="8"/>
      <c r="DI1305" s="8"/>
      <c r="DJ1305" s="8"/>
      <c r="DK1305" s="8"/>
      <c r="DL1305" s="8"/>
      <c r="DM1305" s="8"/>
      <c r="DN1305" s="8"/>
      <c r="DO1305" s="8"/>
      <c r="DP1305" s="8"/>
      <c r="DQ1305" s="8"/>
      <c r="DR1305" s="8"/>
      <c r="DS1305" s="8"/>
      <c r="DT1305" s="8"/>
      <c r="DU1305" s="8"/>
      <c r="DV1305" s="8"/>
      <c r="DW1305" s="8"/>
      <c r="DX1305" s="8"/>
      <c r="DY1305" s="8"/>
      <c r="DZ1305" s="8"/>
      <c r="EA1305" s="8"/>
      <c r="EB1305" s="8"/>
      <c r="EC1305" s="8"/>
      <c r="ED1305" s="8"/>
      <c r="EE1305" s="8"/>
      <c r="EF1305" s="8"/>
      <c r="EG1305" s="10">
        <f t="shared" si="322"/>
        <v>0</v>
      </c>
      <c r="EH1305" s="10">
        <f t="shared" si="323"/>
        <v>0</v>
      </c>
      <c r="EI1305" s="10">
        <f t="shared" si="324"/>
        <v>0</v>
      </c>
      <c r="EJ1305" s="10">
        <f t="shared" si="325"/>
        <v>0</v>
      </c>
      <c r="EK1305" s="10" t="str">
        <f t="shared" si="326"/>
        <v/>
      </c>
      <c r="EL1305" s="10" t="str">
        <f t="shared" si="327"/>
        <v/>
      </c>
      <c r="EM1305" s="10" t="str">
        <f t="shared" si="328"/>
        <v/>
      </c>
      <c r="EN1305" s="10" t="str">
        <f t="shared" si="329"/>
        <v/>
      </c>
      <c r="EO1305" s="11">
        <f t="shared" si="330"/>
        <v>999</v>
      </c>
      <c r="EP1305" s="10" t="str">
        <f t="shared" si="331"/>
        <v/>
      </c>
      <c r="EQ1305" s="10" t="str">
        <f t="shared" si="332"/>
        <v/>
      </c>
      <c r="ER1305" s="10" t="str">
        <f t="shared" si="333"/>
        <v/>
      </c>
      <c r="ES1305" s="10" t="str">
        <f t="shared" si="334"/>
        <v/>
      </c>
      <c r="ET1305" s="11">
        <f t="shared" si="335"/>
        <v>0</v>
      </c>
      <c r="EU1305" s="12">
        <f t="shared" si="336"/>
        <v>0</v>
      </c>
      <c r="EV1305" s="13">
        <f t="shared" si="337"/>
        <v>0</v>
      </c>
    </row>
    <row r="1306" spans="1:152" s="14" customFormat="1" x14ac:dyDescent="0.4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9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  <c r="CZ1306" s="8"/>
      <c r="DA1306" s="8"/>
      <c r="DB1306" s="8"/>
      <c r="DC1306" s="8"/>
      <c r="DD1306" s="8"/>
      <c r="DE1306" s="8"/>
      <c r="DF1306" s="8"/>
      <c r="DG1306" s="8"/>
      <c r="DH1306" s="8"/>
      <c r="DI1306" s="8"/>
      <c r="DJ1306" s="8"/>
      <c r="DK1306" s="8"/>
      <c r="DL1306" s="8"/>
      <c r="DM1306" s="8"/>
      <c r="DN1306" s="8"/>
      <c r="DO1306" s="8"/>
      <c r="DP1306" s="8"/>
      <c r="DQ1306" s="8"/>
      <c r="DR1306" s="8"/>
      <c r="DS1306" s="8"/>
      <c r="DT1306" s="8"/>
      <c r="DU1306" s="8"/>
      <c r="DV1306" s="8"/>
      <c r="DW1306" s="8"/>
      <c r="DX1306" s="8"/>
      <c r="DY1306" s="8"/>
      <c r="DZ1306" s="8"/>
      <c r="EA1306" s="8"/>
      <c r="EB1306" s="8"/>
      <c r="EC1306" s="8"/>
      <c r="ED1306" s="8"/>
      <c r="EE1306" s="8"/>
      <c r="EF1306" s="8"/>
      <c r="EG1306" s="10">
        <f t="shared" si="322"/>
        <v>0</v>
      </c>
      <c r="EH1306" s="10">
        <f t="shared" si="323"/>
        <v>0</v>
      </c>
      <c r="EI1306" s="10">
        <f t="shared" si="324"/>
        <v>0</v>
      </c>
      <c r="EJ1306" s="10">
        <f t="shared" si="325"/>
        <v>0</v>
      </c>
      <c r="EK1306" s="10" t="str">
        <f t="shared" si="326"/>
        <v/>
      </c>
      <c r="EL1306" s="10" t="str">
        <f t="shared" si="327"/>
        <v/>
      </c>
      <c r="EM1306" s="10" t="str">
        <f t="shared" si="328"/>
        <v/>
      </c>
      <c r="EN1306" s="10" t="str">
        <f t="shared" si="329"/>
        <v/>
      </c>
      <c r="EO1306" s="11">
        <f t="shared" si="330"/>
        <v>999</v>
      </c>
      <c r="EP1306" s="10" t="str">
        <f t="shared" si="331"/>
        <v/>
      </c>
      <c r="EQ1306" s="10" t="str">
        <f t="shared" si="332"/>
        <v/>
      </c>
      <c r="ER1306" s="10" t="str">
        <f t="shared" si="333"/>
        <v/>
      </c>
      <c r="ES1306" s="10" t="str">
        <f t="shared" si="334"/>
        <v/>
      </c>
      <c r="ET1306" s="11">
        <f t="shared" si="335"/>
        <v>0</v>
      </c>
      <c r="EU1306" s="12">
        <f t="shared" si="336"/>
        <v>0</v>
      </c>
      <c r="EV1306" s="13">
        <f t="shared" si="337"/>
        <v>0</v>
      </c>
    </row>
    <row r="1307" spans="1:152" s="14" customFormat="1" x14ac:dyDescent="0.4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9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  <c r="DA1307" s="8"/>
      <c r="DB1307" s="8"/>
      <c r="DC1307" s="8"/>
      <c r="DD1307" s="8"/>
      <c r="DE1307" s="8"/>
      <c r="DF1307" s="8"/>
      <c r="DG1307" s="8"/>
      <c r="DH1307" s="8"/>
      <c r="DI1307" s="8"/>
      <c r="DJ1307" s="8"/>
      <c r="DK1307" s="8"/>
      <c r="DL1307" s="8"/>
      <c r="DM1307" s="8"/>
      <c r="DN1307" s="8"/>
      <c r="DO1307" s="8"/>
      <c r="DP1307" s="8"/>
      <c r="DQ1307" s="8"/>
      <c r="DR1307" s="8"/>
      <c r="DS1307" s="8"/>
      <c r="DT1307" s="8"/>
      <c r="DU1307" s="8"/>
      <c r="DV1307" s="8"/>
      <c r="DW1307" s="8"/>
      <c r="DX1307" s="8"/>
      <c r="DY1307" s="8"/>
      <c r="DZ1307" s="8"/>
      <c r="EA1307" s="8"/>
      <c r="EB1307" s="8"/>
      <c r="EC1307" s="8"/>
      <c r="ED1307" s="8"/>
      <c r="EE1307" s="8"/>
      <c r="EF1307" s="8"/>
      <c r="EG1307" s="10">
        <f t="shared" si="322"/>
        <v>0</v>
      </c>
      <c r="EH1307" s="10">
        <f t="shared" si="323"/>
        <v>0</v>
      </c>
      <c r="EI1307" s="10">
        <f t="shared" si="324"/>
        <v>0</v>
      </c>
      <c r="EJ1307" s="10">
        <f t="shared" si="325"/>
        <v>0</v>
      </c>
      <c r="EK1307" s="10" t="str">
        <f t="shared" si="326"/>
        <v/>
      </c>
      <c r="EL1307" s="10" t="str">
        <f t="shared" si="327"/>
        <v/>
      </c>
      <c r="EM1307" s="10" t="str">
        <f t="shared" si="328"/>
        <v/>
      </c>
      <c r="EN1307" s="10" t="str">
        <f t="shared" si="329"/>
        <v/>
      </c>
      <c r="EO1307" s="11">
        <f t="shared" si="330"/>
        <v>999</v>
      </c>
      <c r="EP1307" s="10" t="str">
        <f t="shared" si="331"/>
        <v/>
      </c>
      <c r="EQ1307" s="10" t="str">
        <f t="shared" si="332"/>
        <v/>
      </c>
      <c r="ER1307" s="10" t="str">
        <f t="shared" si="333"/>
        <v/>
      </c>
      <c r="ES1307" s="10" t="str">
        <f t="shared" si="334"/>
        <v/>
      </c>
      <c r="ET1307" s="11">
        <f t="shared" si="335"/>
        <v>0</v>
      </c>
      <c r="EU1307" s="12">
        <f t="shared" si="336"/>
        <v>0</v>
      </c>
      <c r="EV1307" s="13">
        <f t="shared" si="337"/>
        <v>0</v>
      </c>
    </row>
    <row r="1308" spans="1:152" s="14" customFormat="1" x14ac:dyDescent="0.4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9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  <c r="DA1308" s="8"/>
      <c r="DB1308" s="8"/>
      <c r="DC1308" s="8"/>
      <c r="DD1308" s="8"/>
      <c r="DE1308" s="8"/>
      <c r="DF1308" s="8"/>
      <c r="DG1308" s="8"/>
      <c r="DH1308" s="8"/>
      <c r="DI1308" s="8"/>
      <c r="DJ1308" s="8"/>
      <c r="DK1308" s="8"/>
      <c r="DL1308" s="8"/>
      <c r="DM1308" s="8"/>
      <c r="DN1308" s="8"/>
      <c r="DO1308" s="8"/>
      <c r="DP1308" s="8"/>
      <c r="DQ1308" s="8"/>
      <c r="DR1308" s="8"/>
      <c r="DS1308" s="8"/>
      <c r="DT1308" s="8"/>
      <c r="DU1308" s="8"/>
      <c r="DV1308" s="8"/>
      <c r="DW1308" s="8"/>
      <c r="DX1308" s="8"/>
      <c r="DY1308" s="8"/>
      <c r="DZ1308" s="8"/>
      <c r="EA1308" s="8"/>
      <c r="EB1308" s="8"/>
      <c r="EC1308" s="8"/>
      <c r="ED1308" s="8"/>
      <c r="EE1308" s="8"/>
      <c r="EF1308" s="8"/>
      <c r="EG1308" s="10">
        <f t="shared" si="322"/>
        <v>0</v>
      </c>
      <c r="EH1308" s="10">
        <f t="shared" si="323"/>
        <v>0</v>
      </c>
      <c r="EI1308" s="10">
        <f t="shared" si="324"/>
        <v>0</v>
      </c>
      <c r="EJ1308" s="10">
        <f t="shared" si="325"/>
        <v>0</v>
      </c>
      <c r="EK1308" s="10" t="str">
        <f t="shared" si="326"/>
        <v/>
      </c>
      <c r="EL1308" s="10" t="str">
        <f t="shared" si="327"/>
        <v/>
      </c>
      <c r="EM1308" s="10" t="str">
        <f t="shared" si="328"/>
        <v/>
      </c>
      <c r="EN1308" s="10" t="str">
        <f t="shared" si="329"/>
        <v/>
      </c>
      <c r="EO1308" s="11">
        <f t="shared" si="330"/>
        <v>999</v>
      </c>
      <c r="EP1308" s="10" t="str">
        <f t="shared" si="331"/>
        <v/>
      </c>
      <c r="EQ1308" s="10" t="str">
        <f t="shared" si="332"/>
        <v/>
      </c>
      <c r="ER1308" s="10" t="str">
        <f t="shared" si="333"/>
        <v/>
      </c>
      <c r="ES1308" s="10" t="str">
        <f t="shared" si="334"/>
        <v/>
      </c>
      <c r="ET1308" s="11">
        <f t="shared" si="335"/>
        <v>0</v>
      </c>
      <c r="EU1308" s="12">
        <f t="shared" si="336"/>
        <v>0</v>
      </c>
      <c r="EV1308" s="13">
        <f t="shared" si="337"/>
        <v>0</v>
      </c>
    </row>
    <row r="1309" spans="1:152" s="14" customFormat="1" x14ac:dyDescent="0.4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9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  <c r="DA1309" s="8"/>
      <c r="DB1309" s="8"/>
      <c r="DC1309" s="8"/>
      <c r="DD1309" s="8"/>
      <c r="DE1309" s="8"/>
      <c r="DF1309" s="8"/>
      <c r="DG1309" s="8"/>
      <c r="DH1309" s="8"/>
      <c r="DI1309" s="8"/>
      <c r="DJ1309" s="8"/>
      <c r="DK1309" s="8"/>
      <c r="DL1309" s="8"/>
      <c r="DM1309" s="8"/>
      <c r="DN1309" s="8"/>
      <c r="DO1309" s="8"/>
      <c r="DP1309" s="8"/>
      <c r="DQ1309" s="8"/>
      <c r="DR1309" s="8"/>
      <c r="DS1309" s="8"/>
      <c r="DT1309" s="8"/>
      <c r="DU1309" s="8"/>
      <c r="DV1309" s="8"/>
      <c r="DW1309" s="8"/>
      <c r="DX1309" s="8"/>
      <c r="DY1309" s="8"/>
      <c r="DZ1309" s="8"/>
      <c r="EA1309" s="8"/>
      <c r="EB1309" s="8"/>
      <c r="EC1309" s="8"/>
      <c r="ED1309" s="8"/>
      <c r="EE1309" s="8"/>
      <c r="EF1309" s="8"/>
      <c r="EG1309" s="10">
        <f t="shared" si="322"/>
        <v>0</v>
      </c>
      <c r="EH1309" s="10">
        <f t="shared" si="323"/>
        <v>0</v>
      </c>
      <c r="EI1309" s="10">
        <f t="shared" si="324"/>
        <v>0</v>
      </c>
      <c r="EJ1309" s="10">
        <f t="shared" si="325"/>
        <v>0</v>
      </c>
      <c r="EK1309" s="10" t="str">
        <f t="shared" si="326"/>
        <v/>
      </c>
      <c r="EL1309" s="10" t="str">
        <f t="shared" si="327"/>
        <v/>
      </c>
      <c r="EM1309" s="10" t="str">
        <f t="shared" si="328"/>
        <v/>
      </c>
      <c r="EN1309" s="10" t="str">
        <f t="shared" si="329"/>
        <v/>
      </c>
      <c r="EO1309" s="11">
        <f t="shared" si="330"/>
        <v>999</v>
      </c>
      <c r="EP1309" s="10" t="str">
        <f t="shared" si="331"/>
        <v/>
      </c>
      <c r="EQ1309" s="10" t="str">
        <f t="shared" si="332"/>
        <v/>
      </c>
      <c r="ER1309" s="10" t="str">
        <f t="shared" si="333"/>
        <v/>
      </c>
      <c r="ES1309" s="10" t="str">
        <f t="shared" si="334"/>
        <v/>
      </c>
      <c r="ET1309" s="11">
        <f t="shared" si="335"/>
        <v>0</v>
      </c>
      <c r="EU1309" s="12">
        <f t="shared" si="336"/>
        <v>0</v>
      </c>
      <c r="EV1309" s="13">
        <f t="shared" si="337"/>
        <v>0</v>
      </c>
    </row>
    <row r="1310" spans="1:152" s="14" customFormat="1" x14ac:dyDescent="0.4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9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  <c r="DA1310" s="8"/>
      <c r="DB1310" s="8"/>
      <c r="DC1310" s="8"/>
      <c r="DD1310" s="8"/>
      <c r="DE1310" s="8"/>
      <c r="DF1310" s="8"/>
      <c r="DG1310" s="8"/>
      <c r="DH1310" s="8"/>
      <c r="DI1310" s="8"/>
      <c r="DJ1310" s="8"/>
      <c r="DK1310" s="8"/>
      <c r="DL1310" s="8"/>
      <c r="DM1310" s="8"/>
      <c r="DN1310" s="8"/>
      <c r="DO1310" s="8"/>
      <c r="DP1310" s="8"/>
      <c r="DQ1310" s="8"/>
      <c r="DR1310" s="8"/>
      <c r="DS1310" s="8"/>
      <c r="DT1310" s="8"/>
      <c r="DU1310" s="8"/>
      <c r="DV1310" s="8"/>
      <c r="DW1310" s="8"/>
      <c r="DX1310" s="8"/>
      <c r="DY1310" s="8"/>
      <c r="DZ1310" s="8"/>
      <c r="EA1310" s="8"/>
      <c r="EB1310" s="8"/>
      <c r="EC1310" s="8"/>
      <c r="ED1310" s="8"/>
      <c r="EE1310" s="8"/>
      <c r="EF1310" s="8"/>
      <c r="EG1310" s="10">
        <f t="shared" si="322"/>
        <v>0</v>
      </c>
      <c r="EH1310" s="10">
        <f t="shared" si="323"/>
        <v>0</v>
      </c>
      <c r="EI1310" s="10">
        <f t="shared" si="324"/>
        <v>0</v>
      </c>
      <c r="EJ1310" s="10">
        <f t="shared" si="325"/>
        <v>0</v>
      </c>
      <c r="EK1310" s="10" t="str">
        <f t="shared" si="326"/>
        <v/>
      </c>
      <c r="EL1310" s="10" t="str">
        <f t="shared" si="327"/>
        <v/>
      </c>
      <c r="EM1310" s="10" t="str">
        <f t="shared" si="328"/>
        <v/>
      </c>
      <c r="EN1310" s="10" t="str">
        <f t="shared" si="329"/>
        <v/>
      </c>
      <c r="EO1310" s="11">
        <f t="shared" si="330"/>
        <v>999</v>
      </c>
      <c r="EP1310" s="10" t="str">
        <f t="shared" si="331"/>
        <v/>
      </c>
      <c r="EQ1310" s="10" t="str">
        <f t="shared" si="332"/>
        <v/>
      </c>
      <c r="ER1310" s="10" t="str">
        <f t="shared" si="333"/>
        <v/>
      </c>
      <c r="ES1310" s="10" t="str">
        <f t="shared" si="334"/>
        <v/>
      </c>
      <c r="ET1310" s="11">
        <f t="shared" si="335"/>
        <v>0</v>
      </c>
      <c r="EU1310" s="12">
        <f t="shared" si="336"/>
        <v>0</v>
      </c>
      <c r="EV1310" s="13">
        <f t="shared" si="337"/>
        <v>0</v>
      </c>
    </row>
    <row r="1311" spans="1:152" s="14" customFormat="1" x14ac:dyDescent="0.4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9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  <c r="DA1311" s="8"/>
      <c r="DB1311" s="8"/>
      <c r="DC1311" s="8"/>
      <c r="DD1311" s="8"/>
      <c r="DE1311" s="8"/>
      <c r="DF1311" s="8"/>
      <c r="DG1311" s="8"/>
      <c r="DH1311" s="8"/>
      <c r="DI1311" s="8"/>
      <c r="DJ1311" s="8"/>
      <c r="DK1311" s="8"/>
      <c r="DL1311" s="8"/>
      <c r="DM1311" s="8"/>
      <c r="DN1311" s="8"/>
      <c r="DO1311" s="8"/>
      <c r="DP1311" s="8"/>
      <c r="DQ1311" s="8"/>
      <c r="DR1311" s="8"/>
      <c r="DS1311" s="8"/>
      <c r="DT1311" s="8"/>
      <c r="DU1311" s="8"/>
      <c r="DV1311" s="8"/>
      <c r="DW1311" s="8"/>
      <c r="DX1311" s="8"/>
      <c r="DY1311" s="8"/>
      <c r="DZ1311" s="8"/>
      <c r="EA1311" s="8"/>
      <c r="EB1311" s="8"/>
      <c r="EC1311" s="8"/>
      <c r="ED1311" s="8"/>
      <c r="EE1311" s="8"/>
      <c r="EF1311" s="8"/>
      <c r="EG1311" s="10">
        <f t="shared" si="322"/>
        <v>0</v>
      </c>
      <c r="EH1311" s="10">
        <f t="shared" si="323"/>
        <v>0</v>
      </c>
      <c r="EI1311" s="10">
        <f t="shared" si="324"/>
        <v>0</v>
      </c>
      <c r="EJ1311" s="10">
        <f t="shared" si="325"/>
        <v>0</v>
      </c>
      <c r="EK1311" s="10" t="str">
        <f t="shared" si="326"/>
        <v/>
      </c>
      <c r="EL1311" s="10" t="str">
        <f t="shared" si="327"/>
        <v/>
      </c>
      <c r="EM1311" s="10" t="str">
        <f t="shared" si="328"/>
        <v/>
      </c>
      <c r="EN1311" s="10" t="str">
        <f t="shared" si="329"/>
        <v/>
      </c>
      <c r="EO1311" s="11">
        <f t="shared" si="330"/>
        <v>999</v>
      </c>
      <c r="EP1311" s="10" t="str">
        <f t="shared" si="331"/>
        <v/>
      </c>
      <c r="EQ1311" s="10" t="str">
        <f t="shared" si="332"/>
        <v/>
      </c>
      <c r="ER1311" s="10" t="str">
        <f t="shared" si="333"/>
        <v/>
      </c>
      <c r="ES1311" s="10" t="str">
        <f t="shared" si="334"/>
        <v/>
      </c>
      <c r="ET1311" s="11">
        <f t="shared" si="335"/>
        <v>0</v>
      </c>
      <c r="EU1311" s="12">
        <f t="shared" si="336"/>
        <v>0</v>
      </c>
      <c r="EV1311" s="13">
        <f t="shared" si="337"/>
        <v>0</v>
      </c>
    </row>
    <row r="1312" spans="1:152" s="14" customFormat="1" x14ac:dyDescent="0.4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9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/>
      <c r="DM1312" s="8"/>
      <c r="DN1312" s="8"/>
      <c r="DO1312" s="8"/>
      <c r="DP1312" s="8"/>
      <c r="DQ1312" s="8"/>
      <c r="DR1312" s="8"/>
      <c r="DS1312" s="8"/>
      <c r="DT1312" s="8"/>
      <c r="DU1312" s="8"/>
      <c r="DV1312" s="8"/>
      <c r="DW1312" s="8"/>
      <c r="DX1312" s="8"/>
      <c r="DY1312" s="8"/>
      <c r="DZ1312" s="8"/>
      <c r="EA1312" s="8"/>
      <c r="EB1312" s="8"/>
      <c r="EC1312" s="8"/>
      <c r="ED1312" s="8"/>
      <c r="EE1312" s="8"/>
      <c r="EF1312" s="8"/>
      <c r="EG1312" s="10">
        <f t="shared" si="322"/>
        <v>0</v>
      </c>
      <c r="EH1312" s="10">
        <f t="shared" si="323"/>
        <v>0</v>
      </c>
      <c r="EI1312" s="10">
        <f t="shared" si="324"/>
        <v>0</v>
      </c>
      <c r="EJ1312" s="10">
        <f t="shared" si="325"/>
        <v>0</v>
      </c>
      <c r="EK1312" s="10" t="str">
        <f t="shared" si="326"/>
        <v/>
      </c>
      <c r="EL1312" s="10" t="str">
        <f t="shared" si="327"/>
        <v/>
      </c>
      <c r="EM1312" s="10" t="str">
        <f t="shared" si="328"/>
        <v/>
      </c>
      <c r="EN1312" s="10" t="str">
        <f t="shared" si="329"/>
        <v/>
      </c>
      <c r="EO1312" s="11">
        <f t="shared" si="330"/>
        <v>999</v>
      </c>
      <c r="EP1312" s="10" t="str">
        <f t="shared" si="331"/>
        <v/>
      </c>
      <c r="EQ1312" s="10" t="str">
        <f t="shared" si="332"/>
        <v/>
      </c>
      <c r="ER1312" s="10" t="str">
        <f t="shared" si="333"/>
        <v/>
      </c>
      <c r="ES1312" s="10" t="str">
        <f t="shared" si="334"/>
        <v/>
      </c>
      <c r="ET1312" s="11">
        <f t="shared" si="335"/>
        <v>0</v>
      </c>
      <c r="EU1312" s="12">
        <f t="shared" si="336"/>
        <v>0</v>
      </c>
      <c r="EV1312" s="13">
        <f t="shared" si="337"/>
        <v>0</v>
      </c>
    </row>
    <row r="1313" spans="1:152" s="14" customFormat="1" x14ac:dyDescent="0.4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9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  <c r="DA1313" s="8"/>
      <c r="DB1313" s="8"/>
      <c r="DC1313" s="8"/>
      <c r="DD1313" s="8"/>
      <c r="DE1313" s="8"/>
      <c r="DF1313" s="8"/>
      <c r="DG1313" s="8"/>
      <c r="DH1313" s="8"/>
      <c r="DI1313" s="8"/>
      <c r="DJ1313" s="8"/>
      <c r="DK1313" s="8"/>
      <c r="DL1313" s="8"/>
      <c r="DM1313" s="8"/>
      <c r="DN1313" s="8"/>
      <c r="DO1313" s="8"/>
      <c r="DP1313" s="8"/>
      <c r="DQ1313" s="8"/>
      <c r="DR1313" s="8"/>
      <c r="DS1313" s="8"/>
      <c r="DT1313" s="8"/>
      <c r="DU1313" s="8"/>
      <c r="DV1313" s="8"/>
      <c r="DW1313" s="8"/>
      <c r="DX1313" s="8"/>
      <c r="DY1313" s="8"/>
      <c r="DZ1313" s="8"/>
      <c r="EA1313" s="8"/>
      <c r="EB1313" s="8"/>
      <c r="EC1313" s="8"/>
      <c r="ED1313" s="8"/>
      <c r="EE1313" s="8"/>
      <c r="EF1313" s="8"/>
      <c r="EG1313" s="10">
        <f t="shared" si="322"/>
        <v>0</v>
      </c>
      <c r="EH1313" s="10">
        <f t="shared" si="323"/>
        <v>0</v>
      </c>
      <c r="EI1313" s="10">
        <f t="shared" si="324"/>
        <v>0</v>
      </c>
      <c r="EJ1313" s="10">
        <f t="shared" si="325"/>
        <v>0</v>
      </c>
      <c r="EK1313" s="10" t="str">
        <f t="shared" si="326"/>
        <v/>
      </c>
      <c r="EL1313" s="10" t="str">
        <f t="shared" si="327"/>
        <v/>
      </c>
      <c r="EM1313" s="10" t="str">
        <f t="shared" si="328"/>
        <v/>
      </c>
      <c r="EN1313" s="10" t="str">
        <f t="shared" si="329"/>
        <v/>
      </c>
      <c r="EO1313" s="11">
        <f t="shared" si="330"/>
        <v>999</v>
      </c>
      <c r="EP1313" s="10" t="str">
        <f t="shared" si="331"/>
        <v/>
      </c>
      <c r="EQ1313" s="10" t="str">
        <f t="shared" si="332"/>
        <v/>
      </c>
      <c r="ER1313" s="10" t="str">
        <f t="shared" si="333"/>
        <v/>
      </c>
      <c r="ES1313" s="10" t="str">
        <f t="shared" si="334"/>
        <v/>
      </c>
      <c r="ET1313" s="11">
        <f t="shared" si="335"/>
        <v>0</v>
      </c>
      <c r="EU1313" s="12">
        <f t="shared" si="336"/>
        <v>0</v>
      </c>
      <c r="EV1313" s="13">
        <f t="shared" si="337"/>
        <v>0</v>
      </c>
    </row>
    <row r="1314" spans="1:152" s="14" customFormat="1" x14ac:dyDescent="0.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9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  <c r="DA1314" s="8"/>
      <c r="DB1314" s="8"/>
      <c r="DC1314" s="8"/>
      <c r="DD1314" s="8"/>
      <c r="DE1314" s="8"/>
      <c r="DF1314" s="8"/>
      <c r="DG1314" s="8"/>
      <c r="DH1314" s="8"/>
      <c r="DI1314" s="8"/>
      <c r="DJ1314" s="8"/>
      <c r="DK1314" s="8"/>
      <c r="DL1314" s="8"/>
      <c r="DM1314" s="8"/>
      <c r="DN1314" s="8"/>
      <c r="DO1314" s="8"/>
      <c r="DP1314" s="8"/>
      <c r="DQ1314" s="8"/>
      <c r="DR1314" s="8"/>
      <c r="DS1314" s="8"/>
      <c r="DT1314" s="8"/>
      <c r="DU1314" s="8"/>
      <c r="DV1314" s="8"/>
      <c r="DW1314" s="8"/>
      <c r="DX1314" s="8"/>
      <c r="DY1314" s="8"/>
      <c r="DZ1314" s="8"/>
      <c r="EA1314" s="8"/>
      <c r="EB1314" s="8"/>
      <c r="EC1314" s="8"/>
      <c r="ED1314" s="8"/>
      <c r="EE1314" s="8"/>
      <c r="EF1314" s="8"/>
      <c r="EG1314" s="10">
        <f t="shared" si="322"/>
        <v>0</v>
      </c>
      <c r="EH1314" s="10">
        <f t="shared" si="323"/>
        <v>0</v>
      </c>
      <c r="EI1314" s="10">
        <f t="shared" si="324"/>
        <v>0</v>
      </c>
      <c r="EJ1314" s="10">
        <f t="shared" si="325"/>
        <v>0</v>
      </c>
      <c r="EK1314" s="10" t="str">
        <f t="shared" si="326"/>
        <v/>
      </c>
      <c r="EL1314" s="10" t="str">
        <f t="shared" si="327"/>
        <v/>
      </c>
      <c r="EM1314" s="10" t="str">
        <f t="shared" si="328"/>
        <v/>
      </c>
      <c r="EN1314" s="10" t="str">
        <f t="shared" si="329"/>
        <v/>
      </c>
      <c r="EO1314" s="11">
        <f t="shared" si="330"/>
        <v>999</v>
      </c>
      <c r="EP1314" s="10" t="str">
        <f t="shared" si="331"/>
        <v/>
      </c>
      <c r="EQ1314" s="10" t="str">
        <f t="shared" si="332"/>
        <v/>
      </c>
      <c r="ER1314" s="10" t="str">
        <f t="shared" si="333"/>
        <v/>
      </c>
      <c r="ES1314" s="10" t="str">
        <f t="shared" si="334"/>
        <v/>
      </c>
      <c r="ET1314" s="11">
        <f t="shared" si="335"/>
        <v>0</v>
      </c>
      <c r="EU1314" s="12">
        <f t="shared" si="336"/>
        <v>0</v>
      </c>
      <c r="EV1314" s="13">
        <f t="shared" si="337"/>
        <v>0</v>
      </c>
    </row>
    <row r="1315" spans="1:152" s="14" customFormat="1" x14ac:dyDescent="0.4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9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  <c r="DA1315" s="8"/>
      <c r="DB1315" s="8"/>
      <c r="DC1315" s="8"/>
      <c r="DD1315" s="8"/>
      <c r="DE1315" s="8"/>
      <c r="DF1315" s="8"/>
      <c r="DG1315" s="8"/>
      <c r="DH1315" s="8"/>
      <c r="DI1315" s="8"/>
      <c r="DJ1315" s="8"/>
      <c r="DK1315" s="8"/>
      <c r="DL1315" s="8"/>
      <c r="DM1315" s="8"/>
      <c r="DN1315" s="8"/>
      <c r="DO1315" s="8"/>
      <c r="DP1315" s="8"/>
      <c r="DQ1315" s="8"/>
      <c r="DR1315" s="8"/>
      <c r="DS1315" s="8"/>
      <c r="DT1315" s="8"/>
      <c r="DU1315" s="8"/>
      <c r="DV1315" s="8"/>
      <c r="DW1315" s="8"/>
      <c r="DX1315" s="8"/>
      <c r="DY1315" s="8"/>
      <c r="DZ1315" s="8"/>
      <c r="EA1315" s="8"/>
      <c r="EB1315" s="8"/>
      <c r="EC1315" s="8"/>
      <c r="ED1315" s="8"/>
      <c r="EE1315" s="8"/>
      <c r="EF1315" s="8"/>
      <c r="EG1315" s="10">
        <f t="shared" si="322"/>
        <v>0</v>
      </c>
      <c r="EH1315" s="10">
        <f t="shared" si="323"/>
        <v>0</v>
      </c>
      <c r="EI1315" s="10">
        <f t="shared" si="324"/>
        <v>0</v>
      </c>
      <c r="EJ1315" s="10">
        <f t="shared" si="325"/>
        <v>0</v>
      </c>
      <c r="EK1315" s="10" t="str">
        <f t="shared" si="326"/>
        <v/>
      </c>
      <c r="EL1315" s="10" t="str">
        <f t="shared" si="327"/>
        <v/>
      </c>
      <c r="EM1315" s="10" t="str">
        <f t="shared" si="328"/>
        <v/>
      </c>
      <c r="EN1315" s="10" t="str">
        <f t="shared" si="329"/>
        <v/>
      </c>
      <c r="EO1315" s="11">
        <f t="shared" si="330"/>
        <v>999</v>
      </c>
      <c r="EP1315" s="10" t="str">
        <f t="shared" si="331"/>
        <v/>
      </c>
      <c r="EQ1315" s="10" t="str">
        <f t="shared" si="332"/>
        <v/>
      </c>
      <c r="ER1315" s="10" t="str">
        <f t="shared" si="333"/>
        <v/>
      </c>
      <c r="ES1315" s="10" t="str">
        <f t="shared" si="334"/>
        <v/>
      </c>
      <c r="ET1315" s="11">
        <f t="shared" si="335"/>
        <v>0</v>
      </c>
      <c r="EU1315" s="12">
        <f t="shared" si="336"/>
        <v>0</v>
      </c>
      <c r="EV1315" s="13">
        <f t="shared" si="337"/>
        <v>0</v>
      </c>
    </row>
    <row r="1316" spans="1:152" s="14" customFormat="1" x14ac:dyDescent="0.4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9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  <c r="CZ1316" s="8"/>
      <c r="DA1316" s="8"/>
      <c r="DB1316" s="8"/>
      <c r="DC1316" s="8"/>
      <c r="DD1316" s="8"/>
      <c r="DE1316" s="8"/>
      <c r="DF1316" s="8"/>
      <c r="DG1316" s="8"/>
      <c r="DH1316" s="8"/>
      <c r="DI1316" s="8"/>
      <c r="DJ1316" s="8"/>
      <c r="DK1316" s="8"/>
      <c r="DL1316" s="8"/>
      <c r="DM1316" s="8"/>
      <c r="DN1316" s="8"/>
      <c r="DO1316" s="8"/>
      <c r="DP1316" s="8"/>
      <c r="DQ1316" s="8"/>
      <c r="DR1316" s="8"/>
      <c r="DS1316" s="8"/>
      <c r="DT1316" s="8"/>
      <c r="DU1316" s="8"/>
      <c r="DV1316" s="8"/>
      <c r="DW1316" s="8"/>
      <c r="DX1316" s="8"/>
      <c r="DY1316" s="8"/>
      <c r="DZ1316" s="8"/>
      <c r="EA1316" s="8"/>
      <c r="EB1316" s="8"/>
      <c r="EC1316" s="8"/>
      <c r="ED1316" s="8"/>
      <c r="EE1316" s="8"/>
      <c r="EF1316" s="8"/>
      <c r="EG1316" s="10">
        <f t="shared" si="322"/>
        <v>0</v>
      </c>
      <c r="EH1316" s="10">
        <f t="shared" si="323"/>
        <v>0</v>
      </c>
      <c r="EI1316" s="10">
        <f t="shared" si="324"/>
        <v>0</v>
      </c>
      <c r="EJ1316" s="10">
        <f t="shared" si="325"/>
        <v>0</v>
      </c>
      <c r="EK1316" s="10" t="str">
        <f t="shared" si="326"/>
        <v/>
      </c>
      <c r="EL1316" s="10" t="str">
        <f t="shared" si="327"/>
        <v/>
      </c>
      <c r="EM1316" s="10" t="str">
        <f t="shared" si="328"/>
        <v/>
      </c>
      <c r="EN1316" s="10" t="str">
        <f t="shared" si="329"/>
        <v/>
      </c>
      <c r="EO1316" s="11">
        <f t="shared" si="330"/>
        <v>999</v>
      </c>
      <c r="EP1316" s="10" t="str">
        <f t="shared" si="331"/>
        <v/>
      </c>
      <c r="EQ1316" s="10" t="str">
        <f t="shared" si="332"/>
        <v/>
      </c>
      <c r="ER1316" s="10" t="str">
        <f t="shared" si="333"/>
        <v/>
      </c>
      <c r="ES1316" s="10" t="str">
        <f t="shared" si="334"/>
        <v/>
      </c>
      <c r="ET1316" s="11">
        <f t="shared" si="335"/>
        <v>0</v>
      </c>
      <c r="EU1316" s="12">
        <f t="shared" si="336"/>
        <v>0</v>
      </c>
      <c r="EV1316" s="13">
        <f t="shared" si="337"/>
        <v>0</v>
      </c>
    </row>
    <row r="1317" spans="1:152" s="14" customFormat="1" x14ac:dyDescent="0.4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9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  <c r="DA1317" s="8"/>
      <c r="DB1317" s="8"/>
      <c r="DC1317" s="8"/>
      <c r="DD1317" s="8"/>
      <c r="DE1317" s="8"/>
      <c r="DF1317" s="8"/>
      <c r="DG1317" s="8"/>
      <c r="DH1317" s="8"/>
      <c r="DI1317" s="8"/>
      <c r="DJ1317" s="8"/>
      <c r="DK1317" s="8"/>
      <c r="DL1317" s="8"/>
      <c r="DM1317" s="8"/>
      <c r="DN1317" s="8"/>
      <c r="DO1317" s="8"/>
      <c r="DP1317" s="8"/>
      <c r="DQ1317" s="8"/>
      <c r="DR1317" s="8"/>
      <c r="DS1317" s="8"/>
      <c r="DT1317" s="8"/>
      <c r="DU1317" s="8"/>
      <c r="DV1317" s="8"/>
      <c r="DW1317" s="8"/>
      <c r="DX1317" s="8"/>
      <c r="DY1317" s="8"/>
      <c r="DZ1317" s="8"/>
      <c r="EA1317" s="8"/>
      <c r="EB1317" s="8"/>
      <c r="EC1317" s="8"/>
      <c r="ED1317" s="8"/>
      <c r="EE1317" s="8"/>
      <c r="EF1317" s="8"/>
      <c r="EG1317" s="10">
        <f t="shared" si="322"/>
        <v>0</v>
      </c>
      <c r="EH1317" s="10">
        <f t="shared" si="323"/>
        <v>0</v>
      </c>
      <c r="EI1317" s="10">
        <f t="shared" si="324"/>
        <v>0</v>
      </c>
      <c r="EJ1317" s="10">
        <f t="shared" si="325"/>
        <v>0</v>
      </c>
      <c r="EK1317" s="10" t="str">
        <f t="shared" si="326"/>
        <v/>
      </c>
      <c r="EL1317" s="10" t="str">
        <f t="shared" si="327"/>
        <v/>
      </c>
      <c r="EM1317" s="10" t="str">
        <f t="shared" si="328"/>
        <v/>
      </c>
      <c r="EN1317" s="10" t="str">
        <f t="shared" si="329"/>
        <v/>
      </c>
      <c r="EO1317" s="11">
        <f t="shared" si="330"/>
        <v>999</v>
      </c>
      <c r="EP1317" s="10" t="str">
        <f t="shared" si="331"/>
        <v/>
      </c>
      <c r="EQ1317" s="10" t="str">
        <f t="shared" si="332"/>
        <v/>
      </c>
      <c r="ER1317" s="10" t="str">
        <f t="shared" si="333"/>
        <v/>
      </c>
      <c r="ES1317" s="10" t="str">
        <f t="shared" si="334"/>
        <v/>
      </c>
      <c r="ET1317" s="11">
        <f t="shared" si="335"/>
        <v>0</v>
      </c>
      <c r="EU1317" s="12">
        <f t="shared" si="336"/>
        <v>0</v>
      </c>
      <c r="EV1317" s="13">
        <f t="shared" si="337"/>
        <v>0</v>
      </c>
    </row>
    <row r="1318" spans="1:152" s="14" customFormat="1" x14ac:dyDescent="0.4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9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  <c r="DA1318" s="8"/>
      <c r="DB1318" s="8"/>
      <c r="DC1318" s="8"/>
      <c r="DD1318" s="8"/>
      <c r="DE1318" s="8"/>
      <c r="DF1318" s="8"/>
      <c r="DG1318" s="8"/>
      <c r="DH1318" s="8"/>
      <c r="DI1318" s="8"/>
      <c r="DJ1318" s="8"/>
      <c r="DK1318" s="8"/>
      <c r="DL1318" s="8"/>
      <c r="DM1318" s="8"/>
      <c r="DN1318" s="8"/>
      <c r="DO1318" s="8"/>
      <c r="DP1318" s="8"/>
      <c r="DQ1318" s="8"/>
      <c r="DR1318" s="8"/>
      <c r="DS1318" s="8"/>
      <c r="DT1318" s="8"/>
      <c r="DU1318" s="8"/>
      <c r="DV1318" s="8"/>
      <c r="DW1318" s="8"/>
      <c r="DX1318" s="8"/>
      <c r="DY1318" s="8"/>
      <c r="DZ1318" s="8"/>
      <c r="EA1318" s="8"/>
      <c r="EB1318" s="8"/>
      <c r="EC1318" s="8"/>
      <c r="ED1318" s="8"/>
      <c r="EE1318" s="8"/>
      <c r="EF1318" s="8"/>
      <c r="EG1318" s="10">
        <f t="shared" si="322"/>
        <v>0</v>
      </c>
      <c r="EH1318" s="10">
        <f t="shared" si="323"/>
        <v>0</v>
      </c>
      <c r="EI1318" s="10">
        <f t="shared" si="324"/>
        <v>0</v>
      </c>
      <c r="EJ1318" s="10">
        <f t="shared" si="325"/>
        <v>0</v>
      </c>
      <c r="EK1318" s="10" t="str">
        <f t="shared" si="326"/>
        <v/>
      </c>
      <c r="EL1318" s="10" t="str">
        <f t="shared" si="327"/>
        <v/>
      </c>
      <c r="EM1318" s="10" t="str">
        <f t="shared" si="328"/>
        <v/>
      </c>
      <c r="EN1318" s="10" t="str">
        <f t="shared" si="329"/>
        <v/>
      </c>
      <c r="EO1318" s="11">
        <f t="shared" si="330"/>
        <v>999</v>
      </c>
      <c r="EP1318" s="10" t="str">
        <f t="shared" si="331"/>
        <v/>
      </c>
      <c r="EQ1318" s="10" t="str">
        <f t="shared" si="332"/>
        <v/>
      </c>
      <c r="ER1318" s="10" t="str">
        <f t="shared" si="333"/>
        <v/>
      </c>
      <c r="ES1318" s="10" t="str">
        <f t="shared" si="334"/>
        <v/>
      </c>
      <c r="ET1318" s="11">
        <f t="shared" si="335"/>
        <v>0</v>
      </c>
      <c r="EU1318" s="12">
        <f t="shared" si="336"/>
        <v>0</v>
      </c>
      <c r="EV1318" s="13">
        <f t="shared" si="337"/>
        <v>0</v>
      </c>
    </row>
    <row r="1319" spans="1:152" s="14" customFormat="1" x14ac:dyDescent="0.4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9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  <c r="DA1319" s="8"/>
      <c r="DB1319" s="8"/>
      <c r="DC1319" s="8"/>
      <c r="DD1319" s="8"/>
      <c r="DE1319" s="8"/>
      <c r="DF1319" s="8"/>
      <c r="DG1319" s="8"/>
      <c r="DH1319" s="8"/>
      <c r="DI1319" s="8"/>
      <c r="DJ1319" s="8"/>
      <c r="DK1319" s="8"/>
      <c r="DL1319" s="8"/>
      <c r="DM1319" s="8"/>
      <c r="DN1319" s="8"/>
      <c r="DO1319" s="8"/>
      <c r="DP1319" s="8"/>
      <c r="DQ1319" s="8"/>
      <c r="DR1319" s="8"/>
      <c r="DS1319" s="8"/>
      <c r="DT1319" s="8"/>
      <c r="DU1319" s="8"/>
      <c r="DV1319" s="8"/>
      <c r="DW1319" s="8"/>
      <c r="DX1319" s="8"/>
      <c r="DY1319" s="8"/>
      <c r="DZ1319" s="8"/>
      <c r="EA1319" s="8"/>
      <c r="EB1319" s="8"/>
      <c r="EC1319" s="8"/>
      <c r="ED1319" s="8"/>
      <c r="EE1319" s="8"/>
      <c r="EF1319" s="8"/>
      <c r="EG1319" s="10">
        <f t="shared" si="322"/>
        <v>0</v>
      </c>
      <c r="EH1319" s="10">
        <f t="shared" si="323"/>
        <v>0</v>
      </c>
      <c r="EI1319" s="10">
        <f t="shared" si="324"/>
        <v>0</v>
      </c>
      <c r="EJ1319" s="10">
        <f t="shared" si="325"/>
        <v>0</v>
      </c>
      <c r="EK1319" s="10" t="str">
        <f t="shared" si="326"/>
        <v/>
      </c>
      <c r="EL1319" s="10" t="str">
        <f t="shared" si="327"/>
        <v/>
      </c>
      <c r="EM1319" s="10" t="str">
        <f t="shared" si="328"/>
        <v/>
      </c>
      <c r="EN1319" s="10" t="str">
        <f t="shared" si="329"/>
        <v/>
      </c>
      <c r="EO1319" s="11">
        <f t="shared" si="330"/>
        <v>999</v>
      </c>
      <c r="EP1319" s="10" t="str">
        <f t="shared" si="331"/>
        <v/>
      </c>
      <c r="EQ1319" s="10" t="str">
        <f t="shared" si="332"/>
        <v/>
      </c>
      <c r="ER1319" s="10" t="str">
        <f t="shared" si="333"/>
        <v/>
      </c>
      <c r="ES1319" s="10" t="str">
        <f t="shared" si="334"/>
        <v/>
      </c>
      <c r="ET1319" s="11">
        <f t="shared" si="335"/>
        <v>0</v>
      </c>
      <c r="EU1319" s="12">
        <f t="shared" si="336"/>
        <v>0</v>
      </c>
      <c r="EV1319" s="13">
        <f t="shared" si="337"/>
        <v>0</v>
      </c>
    </row>
    <row r="1320" spans="1:152" s="14" customFormat="1" x14ac:dyDescent="0.4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9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  <c r="DA1320" s="8"/>
      <c r="DB1320" s="8"/>
      <c r="DC1320" s="8"/>
      <c r="DD1320" s="8"/>
      <c r="DE1320" s="8"/>
      <c r="DF1320" s="8"/>
      <c r="DG1320" s="8"/>
      <c r="DH1320" s="8"/>
      <c r="DI1320" s="8"/>
      <c r="DJ1320" s="8"/>
      <c r="DK1320" s="8"/>
      <c r="DL1320" s="8"/>
      <c r="DM1320" s="8"/>
      <c r="DN1320" s="8"/>
      <c r="DO1320" s="8"/>
      <c r="DP1320" s="8"/>
      <c r="DQ1320" s="8"/>
      <c r="DR1320" s="8"/>
      <c r="DS1320" s="8"/>
      <c r="DT1320" s="8"/>
      <c r="DU1320" s="8"/>
      <c r="DV1320" s="8"/>
      <c r="DW1320" s="8"/>
      <c r="DX1320" s="8"/>
      <c r="DY1320" s="8"/>
      <c r="DZ1320" s="8"/>
      <c r="EA1320" s="8"/>
      <c r="EB1320" s="8"/>
      <c r="EC1320" s="8"/>
      <c r="ED1320" s="8"/>
      <c r="EE1320" s="8"/>
      <c r="EF1320" s="8"/>
      <c r="EG1320" s="10">
        <f t="shared" si="322"/>
        <v>0</v>
      </c>
      <c r="EH1320" s="10">
        <f t="shared" si="323"/>
        <v>0</v>
      </c>
      <c r="EI1320" s="10">
        <f t="shared" si="324"/>
        <v>0</v>
      </c>
      <c r="EJ1320" s="10">
        <f t="shared" si="325"/>
        <v>0</v>
      </c>
      <c r="EK1320" s="10" t="str">
        <f t="shared" si="326"/>
        <v/>
      </c>
      <c r="EL1320" s="10" t="str">
        <f t="shared" si="327"/>
        <v/>
      </c>
      <c r="EM1320" s="10" t="str">
        <f t="shared" si="328"/>
        <v/>
      </c>
      <c r="EN1320" s="10" t="str">
        <f t="shared" si="329"/>
        <v/>
      </c>
      <c r="EO1320" s="11">
        <f t="shared" si="330"/>
        <v>999</v>
      </c>
      <c r="EP1320" s="10" t="str">
        <f t="shared" si="331"/>
        <v/>
      </c>
      <c r="EQ1320" s="10" t="str">
        <f t="shared" si="332"/>
        <v/>
      </c>
      <c r="ER1320" s="10" t="str">
        <f t="shared" si="333"/>
        <v/>
      </c>
      <c r="ES1320" s="10" t="str">
        <f t="shared" si="334"/>
        <v/>
      </c>
      <c r="ET1320" s="11">
        <f t="shared" si="335"/>
        <v>0</v>
      </c>
      <c r="EU1320" s="12">
        <f t="shared" si="336"/>
        <v>0</v>
      </c>
      <c r="EV1320" s="13">
        <f t="shared" si="337"/>
        <v>0</v>
      </c>
    </row>
    <row r="1321" spans="1:152" s="14" customFormat="1" x14ac:dyDescent="0.4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9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  <c r="DA1321" s="8"/>
      <c r="DB1321" s="8"/>
      <c r="DC1321" s="8"/>
      <c r="DD1321" s="8"/>
      <c r="DE1321" s="8"/>
      <c r="DF1321" s="8"/>
      <c r="DG1321" s="8"/>
      <c r="DH1321" s="8"/>
      <c r="DI1321" s="8"/>
      <c r="DJ1321" s="8"/>
      <c r="DK1321" s="8"/>
      <c r="DL1321" s="8"/>
      <c r="DM1321" s="8"/>
      <c r="DN1321" s="8"/>
      <c r="DO1321" s="8"/>
      <c r="DP1321" s="8"/>
      <c r="DQ1321" s="8"/>
      <c r="DR1321" s="8"/>
      <c r="DS1321" s="8"/>
      <c r="DT1321" s="8"/>
      <c r="DU1321" s="8"/>
      <c r="DV1321" s="8"/>
      <c r="DW1321" s="8"/>
      <c r="DX1321" s="8"/>
      <c r="DY1321" s="8"/>
      <c r="DZ1321" s="8"/>
      <c r="EA1321" s="8"/>
      <c r="EB1321" s="8"/>
      <c r="EC1321" s="8"/>
      <c r="ED1321" s="8"/>
      <c r="EE1321" s="8"/>
      <c r="EF1321" s="8"/>
      <c r="EG1321" s="10">
        <f t="shared" si="322"/>
        <v>0</v>
      </c>
      <c r="EH1321" s="10">
        <f t="shared" si="323"/>
        <v>0</v>
      </c>
      <c r="EI1321" s="10">
        <f t="shared" si="324"/>
        <v>0</v>
      </c>
      <c r="EJ1321" s="10">
        <f t="shared" si="325"/>
        <v>0</v>
      </c>
      <c r="EK1321" s="10" t="str">
        <f t="shared" si="326"/>
        <v/>
      </c>
      <c r="EL1321" s="10" t="str">
        <f t="shared" si="327"/>
        <v/>
      </c>
      <c r="EM1321" s="10" t="str">
        <f t="shared" si="328"/>
        <v/>
      </c>
      <c r="EN1321" s="10" t="str">
        <f t="shared" si="329"/>
        <v/>
      </c>
      <c r="EO1321" s="11">
        <f t="shared" si="330"/>
        <v>999</v>
      </c>
      <c r="EP1321" s="10" t="str">
        <f t="shared" si="331"/>
        <v/>
      </c>
      <c r="EQ1321" s="10" t="str">
        <f t="shared" si="332"/>
        <v/>
      </c>
      <c r="ER1321" s="10" t="str">
        <f t="shared" si="333"/>
        <v/>
      </c>
      <c r="ES1321" s="10" t="str">
        <f t="shared" si="334"/>
        <v/>
      </c>
      <c r="ET1321" s="11">
        <f t="shared" si="335"/>
        <v>0</v>
      </c>
      <c r="EU1321" s="12">
        <f t="shared" si="336"/>
        <v>0</v>
      </c>
      <c r="EV1321" s="13">
        <f t="shared" si="337"/>
        <v>0</v>
      </c>
    </row>
    <row r="1322" spans="1:152" s="14" customFormat="1" x14ac:dyDescent="0.4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9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  <c r="CZ1322" s="8"/>
      <c r="DA1322" s="8"/>
      <c r="DB1322" s="8"/>
      <c r="DC1322" s="8"/>
      <c r="DD1322" s="8"/>
      <c r="DE1322" s="8"/>
      <c r="DF1322" s="8"/>
      <c r="DG1322" s="8"/>
      <c r="DH1322" s="8"/>
      <c r="DI1322" s="8"/>
      <c r="DJ1322" s="8"/>
      <c r="DK1322" s="8"/>
      <c r="DL1322" s="8"/>
      <c r="DM1322" s="8"/>
      <c r="DN1322" s="8"/>
      <c r="DO1322" s="8"/>
      <c r="DP1322" s="8"/>
      <c r="DQ1322" s="8"/>
      <c r="DR1322" s="8"/>
      <c r="DS1322" s="8"/>
      <c r="DT1322" s="8"/>
      <c r="DU1322" s="8"/>
      <c r="DV1322" s="8"/>
      <c r="DW1322" s="8"/>
      <c r="DX1322" s="8"/>
      <c r="DY1322" s="8"/>
      <c r="DZ1322" s="8"/>
      <c r="EA1322" s="8"/>
      <c r="EB1322" s="8"/>
      <c r="EC1322" s="8"/>
      <c r="ED1322" s="8"/>
      <c r="EE1322" s="8"/>
      <c r="EF1322" s="8"/>
      <c r="EG1322" s="10">
        <f t="shared" si="322"/>
        <v>0</v>
      </c>
      <c r="EH1322" s="10">
        <f t="shared" si="323"/>
        <v>0</v>
      </c>
      <c r="EI1322" s="10">
        <f t="shared" si="324"/>
        <v>0</v>
      </c>
      <c r="EJ1322" s="10">
        <f t="shared" si="325"/>
        <v>0</v>
      </c>
      <c r="EK1322" s="10" t="str">
        <f t="shared" si="326"/>
        <v/>
      </c>
      <c r="EL1322" s="10" t="str">
        <f t="shared" si="327"/>
        <v/>
      </c>
      <c r="EM1322" s="10" t="str">
        <f t="shared" si="328"/>
        <v/>
      </c>
      <c r="EN1322" s="10" t="str">
        <f t="shared" si="329"/>
        <v/>
      </c>
      <c r="EO1322" s="11">
        <f t="shared" si="330"/>
        <v>999</v>
      </c>
      <c r="EP1322" s="10" t="str">
        <f t="shared" si="331"/>
        <v/>
      </c>
      <c r="EQ1322" s="10" t="str">
        <f t="shared" si="332"/>
        <v/>
      </c>
      <c r="ER1322" s="10" t="str">
        <f t="shared" si="333"/>
        <v/>
      </c>
      <c r="ES1322" s="10" t="str">
        <f t="shared" si="334"/>
        <v/>
      </c>
      <c r="ET1322" s="11">
        <f t="shared" si="335"/>
        <v>0</v>
      </c>
      <c r="EU1322" s="12">
        <f t="shared" si="336"/>
        <v>0</v>
      </c>
      <c r="EV1322" s="13">
        <f t="shared" si="337"/>
        <v>0</v>
      </c>
    </row>
    <row r="1323" spans="1:152" s="14" customFormat="1" x14ac:dyDescent="0.4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9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  <c r="DA1323" s="8"/>
      <c r="DB1323" s="8"/>
      <c r="DC1323" s="8"/>
      <c r="DD1323" s="8"/>
      <c r="DE1323" s="8"/>
      <c r="DF1323" s="8"/>
      <c r="DG1323" s="8"/>
      <c r="DH1323" s="8"/>
      <c r="DI1323" s="8"/>
      <c r="DJ1323" s="8"/>
      <c r="DK1323" s="8"/>
      <c r="DL1323" s="8"/>
      <c r="DM1323" s="8"/>
      <c r="DN1323" s="8"/>
      <c r="DO1323" s="8"/>
      <c r="DP1323" s="8"/>
      <c r="DQ1323" s="8"/>
      <c r="DR1323" s="8"/>
      <c r="DS1323" s="8"/>
      <c r="DT1323" s="8"/>
      <c r="DU1323" s="8"/>
      <c r="DV1323" s="8"/>
      <c r="DW1323" s="8"/>
      <c r="DX1323" s="8"/>
      <c r="DY1323" s="8"/>
      <c r="DZ1323" s="8"/>
      <c r="EA1323" s="8"/>
      <c r="EB1323" s="8"/>
      <c r="EC1323" s="8"/>
      <c r="ED1323" s="8"/>
      <c r="EE1323" s="8"/>
      <c r="EF1323" s="8"/>
      <c r="EG1323" s="10">
        <f t="shared" si="322"/>
        <v>0</v>
      </c>
      <c r="EH1323" s="10">
        <f t="shared" si="323"/>
        <v>0</v>
      </c>
      <c r="EI1323" s="10">
        <f t="shared" si="324"/>
        <v>0</v>
      </c>
      <c r="EJ1323" s="10">
        <f t="shared" si="325"/>
        <v>0</v>
      </c>
      <c r="EK1323" s="10" t="str">
        <f t="shared" si="326"/>
        <v/>
      </c>
      <c r="EL1323" s="10" t="str">
        <f t="shared" si="327"/>
        <v/>
      </c>
      <c r="EM1323" s="10" t="str">
        <f t="shared" si="328"/>
        <v/>
      </c>
      <c r="EN1323" s="10" t="str">
        <f t="shared" si="329"/>
        <v/>
      </c>
      <c r="EO1323" s="11">
        <f t="shared" si="330"/>
        <v>999</v>
      </c>
      <c r="EP1323" s="10" t="str">
        <f t="shared" si="331"/>
        <v/>
      </c>
      <c r="EQ1323" s="10" t="str">
        <f t="shared" si="332"/>
        <v/>
      </c>
      <c r="ER1323" s="10" t="str">
        <f t="shared" si="333"/>
        <v/>
      </c>
      <c r="ES1323" s="10" t="str">
        <f t="shared" si="334"/>
        <v/>
      </c>
      <c r="ET1323" s="11">
        <f t="shared" si="335"/>
        <v>0</v>
      </c>
      <c r="EU1323" s="12">
        <f t="shared" si="336"/>
        <v>0</v>
      </c>
      <c r="EV1323" s="13">
        <f t="shared" si="337"/>
        <v>0</v>
      </c>
    </row>
    <row r="1324" spans="1:152" s="14" customFormat="1" x14ac:dyDescent="0.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9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  <c r="CZ1324" s="8"/>
      <c r="DA1324" s="8"/>
      <c r="DB1324" s="8"/>
      <c r="DC1324" s="8"/>
      <c r="DD1324" s="8"/>
      <c r="DE1324" s="8"/>
      <c r="DF1324" s="8"/>
      <c r="DG1324" s="8"/>
      <c r="DH1324" s="8"/>
      <c r="DI1324" s="8"/>
      <c r="DJ1324" s="8"/>
      <c r="DK1324" s="8"/>
      <c r="DL1324" s="8"/>
      <c r="DM1324" s="8"/>
      <c r="DN1324" s="8"/>
      <c r="DO1324" s="8"/>
      <c r="DP1324" s="8"/>
      <c r="DQ1324" s="8"/>
      <c r="DR1324" s="8"/>
      <c r="DS1324" s="8"/>
      <c r="DT1324" s="8"/>
      <c r="DU1324" s="8"/>
      <c r="DV1324" s="8"/>
      <c r="DW1324" s="8"/>
      <c r="DX1324" s="8"/>
      <c r="DY1324" s="8"/>
      <c r="DZ1324" s="8"/>
      <c r="EA1324" s="8"/>
      <c r="EB1324" s="8"/>
      <c r="EC1324" s="8"/>
      <c r="ED1324" s="8"/>
      <c r="EE1324" s="8"/>
      <c r="EF1324" s="8"/>
      <c r="EG1324" s="10">
        <f t="shared" si="322"/>
        <v>0</v>
      </c>
      <c r="EH1324" s="10">
        <f t="shared" si="323"/>
        <v>0</v>
      </c>
      <c r="EI1324" s="10">
        <f t="shared" si="324"/>
        <v>0</v>
      </c>
      <c r="EJ1324" s="10">
        <f t="shared" si="325"/>
        <v>0</v>
      </c>
      <c r="EK1324" s="10" t="str">
        <f t="shared" si="326"/>
        <v/>
      </c>
      <c r="EL1324" s="10" t="str">
        <f t="shared" si="327"/>
        <v/>
      </c>
      <c r="EM1324" s="10" t="str">
        <f t="shared" si="328"/>
        <v/>
      </c>
      <c r="EN1324" s="10" t="str">
        <f t="shared" si="329"/>
        <v/>
      </c>
      <c r="EO1324" s="11">
        <f t="shared" si="330"/>
        <v>999</v>
      </c>
      <c r="EP1324" s="10" t="str">
        <f t="shared" si="331"/>
        <v/>
      </c>
      <c r="EQ1324" s="10" t="str">
        <f t="shared" si="332"/>
        <v/>
      </c>
      <c r="ER1324" s="10" t="str">
        <f t="shared" si="333"/>
        <v/>
      </c>
      <c r="ES1324" s="10" t="str">
        <f t="shared" si="334"/>
        <v/>
      </c>
      <c r="ET1324" s="11">
        <f t="shared" si="335"/>
        <v>0</v>
      </c>
      <c r="EU1324" s="12">
        <f t="shared" si="336"/>
        <v>0</v>
      </c>
      <c r="EV1324" s="13">
        <f t="shared" si="337"/>
        <v>0</v>
      </c>
    </row>
    <row r="1325" spans="1:152" s="14" customFormat="1" x14ac:dyDescent="0.4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9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  <c r="CZ1325" s="8"/>
      <c r="DA1325" s="8"/>
      <c r="DB1325" s="8"/>
      <c r="DC1325" s="8"/>
      <c r="DD1325" s="8"/>
      <c r="DE1325" s="8"/>
      <c r="DF1325" s="8"/>
      <c r="DG1325" s="8"/>
      <c r="DH1325" s="8"/>
      <c r="DI1325" s="8"/>
      <c r="DJ1325" s="8"/>
      <c r="DK1325" s="8"/>
      <c r="DL1325" s="8"/>
      <c r="DM1325" s="8"/>
      <c r="DN1325" s="8"/>
      <c r="DO1325" s="8"/>
      <c r="DP1325" s="8"/>
      <c r="DQ1325" s="8"/>
      <c r="DR1325" s="8"/>
      <c r="DS1325" s="8"/>
      <c r="DT1325" s="8"/>
      <c r="DU1325" s="8"/>
      <c r="DV1325" s="8"/>
      <c r="DW1325" s="8"/>
      <c r="DX1325" s="8"/>
      <c r="DY1325" s="8"/>
      <c r="DZ1325" s="8"/>
      <c r="EA1325" s="8"/>
      <c r="EB1325" s="8"/>
      <c r="EC1325" s="8"/>
      <c r="ED1325" s="8"/>
      <c r="EE1325" s="8"/>
      <c r="EF1325" s="8"/>
      <c r="EG1325" s="10">
        <f t="shared" si="322"/>
        <v>0</v>
      </c>
      <c r="EH1325" s="10">
        <f t="shared" si="323"/>
        <v>0</v>
      </c>
      <c r="EI1325" s="10">
        <f t="shared" si="324"/>
        <v>0</v>
      </c>
      <c r="EJ1325" s="10">
        <f t="shared" si="325"/>
        <v>0</v>
      </c>
      <c r="EK1325" s="10" t="str">
        <f t="shared" si="326"/>
        <v/>
      </c>
      <c r="EL1325" s="10" t="str">
        <f t="shared" si="327"/>
        <v/>
      </c>
      <c r="EM1325" s="10" t="str">
        <f t="shared" si="328"/>
        <v/>
      </c>
      <c r="EN1325" s="10" t="str">
        <f t="shared" si="329"/>
        <v/>
      </c>
      <c r="EO1325" s="11">
        <f t="shared" si="330"/>
        <v>999</v>
      </c>
      <c r="EP1325" s="10" t="str">
        <f t="shared" si="331"/>
        <v/>
      </c>
      <c r="EQ1325" s="10" t="str">
        <f t="shared" si="332"/>
        <v/>
      </c>
      <c r="ER1325" s="10" t="str">
        <f t="shared" si="333"/>
        <v/>
      </c>
      <c r="ES1325" s="10" t="str">
        <f t="shared" si="334"/>
        <v/>
      </c>
      <c r="ET1325" s="11">
        <f t="shared" si="335"/>
        <v>0</v>
      </c>
      <c r="EU1325" s="12">
        <f t="shared" si="336"/>
        <v>0</v>
      </c>
      <c r="EV1325" s="13">
        <f t="shared" si="337"/>
        <v>0</v>
      </c>
    </row>
    <row r="1326" spans="1:152" s="14" customFormat="1" x14ac:dyDescent="0.4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9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  <c r="CZ1326" s="8"/>
      <c r="DA1326" s="8"/>
      <c r="DB1326" s="8"/>
      <c r="DC1326" s="8"/>
      <c r="DD1326" s="8"/>
      <c r="DE1326" s="8"/>
      <c r="DF1326" s="8"/>
      <c r="DG1326" s="8"/>
      <c r="DH1326" s="8"/>
      <c r="DI1326" s="8"/>
      <c r="DJ1326" s="8"/>
      <c r="DK1326" s="8"/>
      <c r="DL1326" s="8"/>
      <c r="DM1326" s="8"/>
      <c r="DN1326" s="8"/>
      <c r="DO1326" s="8"/>
      <c r="DP1326" s="8"/>
      <c r="DQ1326" s="8"/>
      <c r="DR1326" s="8"/>
      <c r="DS1326" s="8"/>
      <c r="DT1326" s="8"/>
      <c r="DU1326" s="8"/>
      <c r="DV1326" s="8"/>
      <c r="DW1326" s="8"/>
      <c r="DX1326" s="8"/>
      <c r="DY1326" s="8"/>
      <c r="DZ1326" s="8"/>
      <c r="EA1326" s="8"/>
      <c r="EB1326" s="8"/>
      <c r="EC1326" s="8"/>
      <c r="ED1326" s="8"/>
      <c r="EE1326" s="8"/>
      <c r="EF1326" s="8"/>
      <c r="EG1326" s="10">
        <f t="shared" si="322"/>
        <v>0</v>
      </c>
      <c r="EH1326" s="10">
        <f t="shared" si="323"/>
        <v>0</v>
      </c>
      <c r="EI1326" s="10">
        <f t="shared" si="324"/>
        <v>0</v>
      </c>
      <c r="EJ1326" s="10">
        <f t="shared" si="325"/>
        <v>0</v>
      </c>
      <c r="EK1326" s="10" t="str">
        <f t="shared" si="326"/>
        <v/>
      </c>
      <c r="EL1326" s="10" t="str">
        <f t="shared" si="327"/>
        <v/>
      </c>
      <c r="EM1326" s="10" t="str">
        <f t="shared" si="328"/>
        <v/>
      </c>
      <c r="EN1326" s="10" t="str">
        <f t="shared" si="329"/>
        <v/>
      </c>
      <c r="EO1326" s="11">
        <f t="shared" si="330"/>
        <v>999</v>
      </c>
      <c r="EP1326" s="10" t="str">
        <f t="shared" si="331"/>
        <v/>
      </c>
      <c r="EQ1326" s="10" t="str">
        <f t="shared" si="332"/>
        <v/>
      </c>
      <c r="ER1326" s="10" t="str">
        <f t="shared" si="333"/>
        <v/>
      </c>
      <c r="ES1326" s="10" t="str">
        <f t="shared" si="334"/>
        <v/>
      </c>
      <c r="ET1326" s="11">
        <f t="shared" si="335"/>
        <v>0</v>
      </c>
      <c r="EU1326" s="12">
        <f t="shared" si="336"/>
        <v>0</v>
      </c>
      <c r="EV1326" s="13">
        <f t="shared" si="337"/>
        <v>0</v>
      </c>
    </row>
    <row r="1327" spans="1:152" s="14" customFormat="1" x14ac:dyDescent="0.4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9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  <c r="CV1327" s="8"/>
      <c r="CW1327" s="8"/>
      <c r="CX1327" s="8"/>
      <c r="CY1327" s="8"/>
      <c r="CZ1327" s="8"/>
      <c r="DA1327" s="8"/>
      <c r="DB1327" s="8"/>
      <c r="DC1327" s="8"/>
      <c r="DD1327" s="8"/>
      <c r="DE1327" s="8"/>
      <c r="DF1327" s="8"/>
      <c r="DG1327" s="8"/>
      <c r="DH1327" s="8"/>
      <c r="DI1327" s="8"/>
      <c r="DJ1327" s="8"/>
      <c r="DK1327" s="8"/>
      <c r="DL1327" s="8"/>
      <c r="DM1327" s="8"/>
      <c r="DN1327" s="8"/>
      <c r="DO1327" s="8"/>
      <c r="DP1327" s="8"/>
      <c r="DQ1327" s="8"/>
      <c r="DR1327" s="8"/>
      <c r="DS1327" s="8"/>
      <c r="DT1327" s="8"/>
      <c r="DU1327" s="8"/>
      <c r="DV1327" s="8"/>
      <c r="DW1327" s="8"/>
      <c r="DX1327" s="8"/>
      <c r="DY1327" s="8"/>
      <c r="DZ1327" s="8"/>
      <c r="EA1327" s="8"/>
      <c r="EB1327" s="8"/>
      <c r="EC1327" s="8"/>
      <c r="ED1327" s="8"/>
      <c r="EE1327" s="8"/>
      <c r="EF1327" s="8"/>
      <c r="EG1327" s="10">
        <f t="shared" si="322"/>
        <v>0</v>
      </c>
      <c r="EH1327" s="10">
        <f t="shared" si="323"/>
        <v>0</v>
      </c>
      <c r="EI1327" s="10">
        <f t="shared" si="324"/>
        <v>0</v>
      </c>
      <c r="EJ1327" s="10">
        <f t="shared" si="325"/>
        <v>0</v>
      </c>
      <c r="EK1327" s="10" t="str">
        <f t="shared" si="326"/>
        <v/>
      </c>
      <c r="EL1327" s="10" t="str">
        <f t="shared" si="327"/>
        <v/>
      </c>
      <c r="EM1327" s="10" t="str">
        <f t="shared" si="328"/>
        <v/>
      </c>
      <c r="EN1327" s="10" t="str">
        <f t="shared" si="329"/>
        <v/>
      </c>
      <c r="EO1327" s="11">
        <f t="shared" si="330"/>
        <v>999</v>
      </c>
      <c r="EP1327" s="10" t="str">
        <f t="shared" si="331"/>
        <v/>
      </c>
      <c r="EQ1327" s="10" t="str">
        <f t="shared" si="332"/>
        <v/>
      </c>
      <c r="ER1327" s="10" t="str">
        <f t="shared" si="333"/>
        <v/>
      </c>
      <c r="ES1327" s="10" t="str">
        <f t="shared" si="334"/>
        <v/>
      </c>
      <c r="ET1327" s="11">
        <f t="shared" si="335"/>
        <v>0</v>
      </c>
      <c r="EU1327" s="12">
        <f t="shared" si="336"/>
        <v>0</v>
      </c>
      <c r="EV1327" s="13">
        <f t="shared" si="337"/>
        <v>0</v>
      </c>
    </row>
    <row r="1328" spans="1:152" s="14" customFormat="1" x14ac:dyDescent="0.4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9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  <c r="CZ1328" s="8"/>
      <c r="DA1328" s="8"/>
      <c r="DB1328" s="8"/>
      <c r="DC1328" s="8"/>
      <c r="DD1328" s="8"/>
      <c r="DE1328" s="8"/>
      <c r="DF1328" s="8"/>
      <c r="DG1328" s="8"/>
      <c r="DH1328" s="8"/>
      <c r="DI1328" s="8"/>
      <c r="DJ1328" s="8"/>
      <c r="DK1328" s="8"/>
      <c r="DL1328" s="8"/>
      <c r="DM1328" s="8"/>
      <c r="DN1328" s="8"/>
      <c r="DO1328" s="8"/>
      <c r="DP1328" s="8"/>
      <c r="DQ1328" s="8"/>
      <c r="DR1328" s="8"/>
      <c r="DS1328" s="8"/>
      <c r="DT1328" s="8"/>
      <c r="DU1328" s="8"/>
      <c r="DV1328" s="8"/>
      <c r="DW1328" s="8"/>
      <c r="DX1328" s="8"/>
      <c r="DY1328" s="8"/>
      <c r="DZ1328" s="8"/>
      <c r="EA1328" s="8"/>
      <c r="EB1328" s="8"/>
      <c r="EC1328" s="8"/>
      <c r="ED1328" s="8"/>
      <c r="EE1328" s="8"/>
      <c r="EF1328" s="8"/>
      <c r="EG1328" s="10">
        <f t="shared" si="322"/>
        <v>0</v>
      </c>
      <c r="EH1328" s="10">
        <f t="shared" si="323"/>
        <v>0</v>
      </c>
      <c r="EI1328" s="10">
        <f t="shared" si="324"/>
        <v>0</v>
      </c>
      <c r="EJ1328" s="10">
        <f t="shared" si="325"/>
        <v>0</v>
      </c>
      <c r="EK1328" s="10" t="str">
        <f t="shared" si="326"/>
        <v/>
      </c>
      <c r="EL1328" s="10" t="str">
        <f t="shared" si="327"/>
        <v/>
      </c>
      <c r="EM1328" s="10" t="str">
        <f t="shared" si="328"/>
        <v/>
      </c>
      <c r="EN1328" s="10" t="str">
        <f t="shared" si="329"/>
        <v/>
      </c>
      <c r="EO1328" s="11">
        <f t="shared" si="330"/>
        <v>999</v>
      </c>
      <c r="EP1328" s="10" t="str">
        <f t="shared" si="331"/>
        <v/>
      </c>
      <c r="EQ1328" s="10" t="str">
        <f t="shared" si="332"/>
        <v/>
      </c>
      <c r="ER1328" s="10" t="str">
        <f t="shared" si="333"/>
        <v/>
      </c>
      <c r="ES1328" s="10" t="str">
        <f t="shared" si="334"/>
        <v/>
      </c>
      <c r="ET1328" s="11">
        <f t="shared" si="335"/>
        <v>0</v>
      </c>
      <c r="EU1328" s="12">
        <f t="shared" si="336"/>
        <v>0</v>
      </c>
      <c r="EV1328" s="13">
        <f t="shared" si="337"/>
        <v>0</v>
      </c>
    </row>
    <row r="1329" spans="1:152" s="14" customFormat="1" x14ac:dyDescent="0.4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9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  <c r="DA1329" s="8"/>
      <c r="DB1329" s="8"/>
      <c r="DC1329" s="8"/>
      <c r="DD1329" s="8"/>
      <c r="DE1329" s="8"/>
      <c r="DF1329" s="8"/>
      <c r="DG1329" s="8"/>
      <c r="DH1329" s="8"/>
      <c r="DI1329" s="8"/>
      <c r="DJ1329" s="8"/>
      <c r="DK1329" s="8"/>
      <c r="DL1329" s="8"/>
      <c r="DM1329" s="8"/>
      <c r="DN1329" s="8"/>
      <c r="DO1329" s="8"/>
      <c r="DP1329" s="8"/>
      <c r="DQ1329" s="8"/>
      <c r="DR1329" s="8"/>
      <c r="DS1329" s="8"/>
      <c r="DT1329" s="8"/>
      <c r="DU1329" s="8"/>
      <c r="DV1329" s="8"/>
      <c r="DW1329" s="8"/>
      <c r="DX1329" s="8"/>
      <c r="DY1329" s="8"/>
      <c r="DZ1329" s="8"/>
      <c r="EA1329" s="8"/>
      <c r="EB1329" s="8"/>
      <c r="EC1329" s="8"/>
      <c r="ED1329" s="8"/>
      <c r="EE1329" s="8"/>
      <c r="EF1329" s="8"/>
      <c r="EG1329" s="10">
        <f t="shared" si="322"/>
        <v>0</v>
      </c>
      <c r="EH1329" s="10">
        <f t="shared" si="323"/>
        <v>0</v>
      </c>
      <c r="EI1329" s="10">
        <f t="shared" si="324"/>
        <v>0</v>
      </c>
      <c r="EJ1329" s="10">
        <f t="shared" si="325"/>
        <v>0</v>
      </c>
      <c r="EK1329" s="10" t="str">
        <f t="shared" si="326"/>
        <v/>
      </c>
      <c r="EL1329" s="10" t="str">
        <f t="shared" si="327"/>
        <v/>
      </c>
      <c r="EM1329" s="10" t="str">
        <f t="shared" si="328"/>
        <v/>
      </c>
      <c r="EN1329" s="10" t="str">
        <f t="shared" si="329"/>
        <v/>
      </c>
      <c r="EO1329" s="11">
        <f t="shared" si="330"/>
        <v>999</v>
      </c>
      <c r="EP1329" s="10" t="str">
        <f t="shared" si="331"/>
        <v/>
      </c>
      <c r="EQ1329" s="10" t="str">
        <f t="shared" si="332"/>
        <v/>
      </c>
      <c r="ER1329" s="10" t="str">
        <f t="shared" si="333"/>
        <v/>
      </c>
      <c r="ES1329" s="10" t="str">
        <f t="shared" si="334"/>
        <v/>
      </c>
      <c r="ET1329" s="11">
        <f t="shared" si="335"/>
        <v>0</v>
      </c>
      <c r="EU1329" s="12">
        <f t="shared" si="336"/>
        <v>0</v>
      </c>
      <c r="EV1329" s="13">
        <f t="shared" si="337"/>
        <v>0</v>
      </c>
    </row>
    <row r="1330" spans="1:152" s="14" customFormat="1" x14ac:dyDescent="0.4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9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  <c r="CZ1330" s="8"/>
      <c r="DA1330" s="8"/>
      <c r="DB1330" s="8"/>
      <c r="DC1330" s="8"/>
      <c r="DD1330" s="8"/>
      <c r="DE1330" s="8"/>
      <c r="DF1330" s="8"/>
      <c r="DG1330" s="8"/>
      <c r="DH1330" s="8"/>
      <c r="DI1330" s="8"/>
      <c r="DJ1330" s="8"/>
      <c r="DK1330" s="8"/>
      <c r="DL1330" s="8"/>
      <c r="DM1330" s="8"/>
      <c r="DN1330" s="8"/>
      <c r="DO1330" s="8"/>
      <c r="DP1330" s="8"/>
      <c r="DQ1330" s="8"/>
      <c r="DR1330" s="8"/>
      <c r="DS1330" s="8"/>
      <c r="DT1330" s="8"/>
      <c r="DU1330" s="8"/>
      <c r="DV1330" s="8"/>
      <c r="DW1330" s="8"/>
      <c r="DX1330" s="8"/>
      <c r="DY1330" s="8"/>
      <c r="DZ1330" s="8"/>
      <c r="EA1330" s="8"/>
      <c r="EB1330" s="8"/>
      <c r="EC1330" s="8"/>
      <c r="ED1330" s="8"/>
      <c r="EE1330" s="8"/>
      <c r="EF1330" s="8"/>
      <c r="EG1330" s="10">
        <f t="shared" si="322"/>
        <v>0</v>
      </c>
      <c r="EH1330" s="10">
        <f t="shared" si="323"/>
        <v>0</v>
      </c>
      <c r="EI1330" s="10">
        <f t="shared" si="324"/>
        <v>0</v>
      </c>
      <c r="EJ1330" s="10">
        <f t="shared" si="325"/>
        <v>0</v>
      </c>
      <c r="EK1330" s="10" t="str">
        <f t="shared" si="326"/>
        <v/>
      </c>
      <c r="EL1330" s="10" t="str">
        <f t="shared" si="327"/>
        <v/>
      </c>
      <c r="EM1330" s="10" t="str">
        <f t="shared" si="328"/>
        <v/>
      </c>
      <c r="EN1330" s="10" t="str">
        <f t="shared" si="329"/>
        <v/>
      </c>
      <c r="EO1330" s="11">
        <f t="shared" si="330"/>
        <v>999</v>
      </c>
      <c r="EP1330" s="10" t="str">
        <f t="shared" si="331"/>
        <v/>
      </c>
      <c r="EQ1330" s="10" t="str">
        <f t="shared" si="332"/>
        <v/>
      </c>
      <c r="ER1330" s="10" t="str">
        <f t="shared" si="333"/>
        <v/>
      </c>
      <c r="ES1330" s="10" t="str">
        <f t="shared" si="334"/>
        <v/>
      </c>
      <c r="ET1330" s="11">
        <f t="shared" si="335"/>
        <v>0</v>
      </c>
      <c r="EU1330" s="12">
        <f t="shared" si="336"/>
        <v>0</v>
      </c>
      <c r="EV1330" s="13">
        <f t="shared" si="337"/>
        <v>0</v>
      </c>
    </row>
    <row r="1331" spans="1:152" s="14" customFormat="1" x14ac:dyDescent="0.4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9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  <c r="CZ1331" s="8"/>
      <c r="DA1331" s="8"/>
      <c r="DB1331" s="8"/>
      <c r="DC1331" s="8"/>
      <c r="DD1331" s="8"/>
      <c r="DE1331" s="8"/>
      <c r="DF1331" s="8"/>
      <c r="DG1331" s="8"/>
      <c r="DH1331" s="8"/>
      <c r="DI1331" s="8"/>
      <c r="DJ1331" s="8"/>
      <c r="DK1331" s="8"/>
      <c r="DL1331" s="8"/>
      <c r="DM1331" s="8"/>
      <c r="DN1331" s="8"/>
      <c r="DO1331" s="8"/>
      <c r="DP1331" s="8"/>
      <c r="DQ1331" s="8"/>
      <c r="DR1331" s="8"/>
      <c r="DS1331" s="8"/>
      <c r="DT1331" s="8"/>
      <c r="DU1331" s="8"/>
      <c r="DV1331" s="8"/>
      <c r="DW1331" s="8"/>
      <c r="DX1331" s="8"/>
      <c r="DY1331" s="8"/>
      <c r="DZ1331" s="8"/>
      <c r="EA1331" s="8"/>
      <c r="EB1331" s="8"/>
      <c r="EC1331" s="8"/>
      <c r="ED1331" s="8"/>
      <c r="EE1331" s="8"/>
      <c r="EF1331" s="8"/>
      <c r="EG1331" s="10">
        <f t="shared" si="322"/>
        <v>0</v>
      </c>
      <c r="EH1331" s="10">
        <f t="shared" si="323"/>
        <v>0</v>
      </c>
      <c r="EI1331" s="10">
        <f t="shared" si="324"/>
        <v>0</v>
      </c>
      <c r="EJ1331" s="10">
        <f t="shared" si="325"/>
        <v>0</v>
      </c>
      <c r="EK1331" s="10" t="str">
        <f t="shared" si="326"/>
        <v/>
      </c>
      <c r="EL1331" s="10" t="str">
        <f t="shared" si="327"/>
        <v/>
      </c>
      <c r="EM1331" s="10" t="str">
        <f t="shared" si="328"/>
        <v/>
      </c>
      <c r="EN1331" s="10" t="str">
        <f t="shared" si="329"/>
        <v/>
      </c>
      <c r="EO1331" s="11">
        <f t="shared" si="330"/>
        <v>999</v>
      </c>
      <c r="EP1331" s="10" t="str">
        <f t="shared" si="331"/>
        <v/>
      </c>
      <c r="EQ1331" s="10" t="str">
        <f t="shared" si="332"/>
        <v/>
      </c>
      <c r="ER1331" s="10" t="str">
        <f t="shared" si="333"/>
        <v/>
      </c>
      <c r="ES1331" s="10" t="str">
        <f t="shared" si="334"/>
        <v/>
      </c>
      <c r="ET1331" s="11">
        <f t="shared" si="335"/>
        <v>0</v>
      </c>
      <c r="EU1331" s="12">
        <f t="shared" si="336"/>
        <v>0</v>
      </c>
      <c r="EV1331" s="13">
        <f t="shared" si="337"/>
        <v>0</v>
      </c>
    </row>
    <row r="1332" spans="1:152" s="14" customFormat="1" x14ac:dyDescent="0.4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9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  <c r="CZ1332" s="8"/>
      <c r="DA1332" s="8"/>
      <c r="DB1332" s="8"/>
      <c r="DC1332" s="8"/>
      <c r="DD1332" s="8"/>
      <c r="DE1332" s="8"/>
      <c r="DF1332" s="8"/>
      <c r="DG1332" s="8"/>
      <c r="DH1332" s="8"/>
      <c r="DI1332" s="8"/>
      <c r="DJ1332" s="8"/>
      <c r="DK1332" s="8"/>
      <c r="DL1332" s="8"/>
      <c r="DM1332" s="8"/>
      <c r="DN1332" s="8"/>
      <c r="DO1332" s="8"/>
      <c r="DP1332" s="8"/>
      <c r="DQ1332" s="8"/>
      <c r="DR1332" s="8"/>
      <c r="DS1332" s="8"/>
      <c r="DT1332" s="8"/>
      <c r="DU1332" s="8"/>
      <c r="DV1332" s="8"/>
      <c r="DW1332" s="8"/>
      <c r="DX1332" s="8"/>
      <c r="DY1332" s="8"/>
      <c r="DZ1332" s="8"/>
      <c r="EA1332" s="8"/>
      <c r="EB1332" s="8"/>
      <c r="EC1332" s="8"/>
      <c r="ED1332" s="8"/>
      <c r="EE1332" s="8"/>
      <c r="EF1332" s="8"/>
      <c r="EG1332" s="10">
        <f t="shared" si="322"/>
        <v>0</v>
      </c>
      <c r="EH1332" s="10">
        <f t="shared" si="323"/>
        <v>0</v>
      </c>
      <c r="EI1332" s="10">
        <f t="shared" si="324"/>
        <v>0</v>
      </c>
      <c r="EJ1332" s="10">
        <f t="shared" si="325"/>
        <v>0</v>
      </c>
      <c r="EK1332" s="10" t="str">
        <f t="shared" si="326"/>
        <v/>
      </c>
      <c r="EL1332" s="10" t="str">
        <f t="shared" si="327"/>
        <v/>
      </c>
      <c r="EM1332" s="10" t="str">
        <f t="shared" si="328"/>
        <v/>
      </c>
      <c r="EN1332" s="10" t="str">
        <f t="shared" si="329"/>
        <v/>
      </c>
      <c r="EO1332" s="11">
        <f t="shared" si="330"/>
        <v>999</v>
      </c>
      <c r="EP1332" s="10" t="str">
        <f t="shared" si="331"/>
        <v/>
      </c>
      <c r="EQ1332" s="10" t="str">
        <f t="shared" si="332"/>
        <v/>
      </c>
      <c r="ER1332" s="10" t="str">
        <f t="shared" si="333"/>
        <v/>
      </c>
      <c r="ES1332" s="10" t="str">
        <f t="shared" si="334"/>
        <v/>
      </c>
      <c r="ET1332" s="11">
        <f t="shared" si="335"/>
        <v>0</v>
      </c>
      <c r="EU1332" s="12">
        <f t="shared" si="336"/>
        <v>0</v>
      </c>
      <c r="EV1332" s="13">
        <f t="shared" si="337"/>
        <v>0</v>
      </c>
    </row>
    <row r="1333" spans="1:152" s="14" customFormat="1" x14ac:dyDescent="0.4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9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  <c r="CZ1333" s="8"/>
      <c r="DA1333" s="8"/>
      <c r="DB1333" s="8"/>
      <c r="DC1333" s="8"/>
      <c r="DD1333" s="8"/>
      <c r="DE1333" s="8"/>
      <c r="DF1333" s="8"/>
      <c r="DG1333" s="8"/>
      <c r="DH1333" s="8"/>
      <c r="DI1333" s="8"/>
      <c r="DJ1333" s="8"/>
      <c r="DK1333" s="8"/>
      <c r="DL1333" s="8"/>
      <c r="DM1333" s="8"/>
      <c r="DN1333" s="8"/>
      <c r="DO1333" s="8"/>
      <c r="DP1333" s="8"/>
      <c r="DQ1333" s="8"/>
      <c r="DR1333" s="8"/>
      <c r="DS1333" s="8"/>
      <c r="DT1333" s="8"/>
      <c r="DU1333" s="8"/>
      <c r="DV1333" s="8"/>
      <c r="DW1333" s="8"/>
      <c r="DX1333" s="8"/>
      <c r="DY1333" s="8"/>
      <c r="DZ1333" s="8"/>
      <c r="EA1333" s="8"/>
      <c r="EB1333" s="8"/>
      <c r="EC1333" s="8"/>
      <c r="ED1333" s="8"/>
      <c r="EE1333" s="8"/>
      <c r="EF1333" s="8"/>
      <c r="EG1333" s="10">
        <f t="shared" si="322"/>
        <v>0</v>
      </c>
      <c r="EH1333" s="10">
        <f t="shared" si="323"/>
        <v>0</v>
      </c>
      <c r="EI1333" s="10">
        <f t="shared" si="324"/>
        <v>0</v>
      </c>
      <c r="EJ1333" s="10">
        <f t="shared" si="325"/>
        <v>0</v>
      </c>
      <c r="EK1333" s="10" t="str">
        <f t="shared" si="326"/>
        <v/>
      </c>
      <c r="EL1333" s="10" t="str">
        <f t="shared" si="327"/>
        <v/>
      </c>
      <c r="EM1333" s="10" t="str">
        <f t="shared" si="328"/>
        <v/>
      </c>
      <c r="EN1333" s="10" t="str">
        <f t="shared" si="329"/>
        <v/>
      </c>
      <c r="EO1333" s="11">
        <f t="shared" si="330"/>
        <v>999</v>
      </c>
      <c r="EP1333" s="10" t="str">
        <f t="shared" si="331"/>
        <v/>
      </c>
      <c r="EQ1333" s="10" t="str">
        <f t="shared" si="332"/>
        <v/>
      </c>
      <c r="ER1333" s="10" t="str">
        <f t="shared" si="333"/>
        <v/>
      </c>
      <c r="ES1333" s="10" t="str">
        <f t="shared" si="334"/>
        <v/>
      </c>
      <c r="ET1333" s="11">
        <f t="shared" si="335"/>
        <v>0</v>
      </c>
      <c r="EU1333" s="12">
        <f t="shared" si="336"/>
        <v>0</v>
      </c>
      <c r="EV1333" s="13">
        <f t="shared" si="337"/>
        <v>0</v>
      </c>
    </row>
    <row r="1334" spans="1:152" s="14" customFormat="1" x14ac:dyDescent="0.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9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  <c r="CV1334" s="8"/>
      <c r="CW1334" s="8"/>
      <c r="CX1334" s="8"/>
      <c r="CY1334" s="8"/>
      <c r="CZ1334" s="8"/>
      <c r="DA1334" s="8"/>
      <c r="DB1334" s="8"/>
      <c r="DC1334" s="8"/>
      <c r="DD1334" s="8"/>
      <c r="DE1334" s="8"/>
      <c r="DF1334" s="8"/>
      <c r="DG1334" s="8"/>
      <c r="DH1334" s="8"/>
      <c r="DI1334" s="8"/>
      <c r="DJ1334" s="8"/>
      <c r="DK1334" s="8"/>
      <c r="DL1334" s="8"/>
      <c r="DM1334" s="8"/>
      <c r="DN1334" s="8"/>
      <c r="DO1334" s="8"/>
      <c r="DP1334" s="8"/>
      <c r="DQ1334" s="8"/>
      <c r="DR1334" s="8"/>
      <c r="DS1334" s="8"/>
      <c r="DT1334" s="8"/>
      <c r="DU1334" s="8"/>
      <c r="DV1334" s="8"/>
      <c r="DW1334" s="8"/>
      <c r="DX1334" s="8"/>
      <c r="DY1334" s="8"/>
      <c r="DZ1334" s="8"/>
      <c r="EA1334" s="8"/>
      <c r="EB1334" s="8"/>
      <c r="EC1334" s="8"/>
      <c r="ED1334" s="8"/>
      <c r="EE1334" s="8"/>
      <c r="EF1334" s="8"/>
      <c r="EG1334" s="10">
        <f t="shared" si="322"/>
        <v>0</v>
      </c>
      <c r="EH1334" s="10">
        <f t="shared" si="323"/>
        <v>0</v>
      </c>
      <c r="EI1334" s="10">
        <f t="shared" si="324"/>
        <v>0</v>
      </c>
      <c r="EJ1334" s="10">
        <f t="shared" si="325"/>
        <v>0</v>
      </c>
      <c r="EK1334" s="10" t="str">
        <f t="shared" si="326"/>
        <v/>
      </c>
      <c r="EL1334" s="10" t="str">
        <f t="shared" si="327"/>
        <v/>
      </c>
      <c r="EM1334" s="10" t="str">
        <f t="shared" si="328"/>
        <v/>
      </c>
      <c r="EN1334" s="10" t="str">
        <f t="shared" si="329"/>
        <v/>
      </c>
      <c r="EO1334" s="11">
        <f t="shared" si="330"/>
        <v>999</v>
      </c>
      <c r="EP1334" s="10" t="str">
        <f t="shared" si="331"/>
        <v/>
      </c>
      <c r="EQ1334" s="10" t="str">
        <f t="shared" si="332"/>
        <v/>
      </c>
      <c r="ER1334" s="10" t="str">
        <f t="shared" si="333"/>
        <v/>
      </c>
      <c r="ES1334" s="10" t="str">
        <f t="shared" si="334"/>
        <v/>
      </c>
      <c r="ET1334" s="11">
        <f t="shared" si="335"/>
        <v>0</v>
      </c>
      <c r="EU1334" s="12">
        <f t="shared" si="336"/>
        <v>0</v>
      </c>
      <c r="EV1334" s="13">
        <f t="shared" si="337"/>
        <v>0</v>
      </c>
    </row>
    <row r="1335" spans="1:152" s="14" customFormat="1" x14ac:dyDescent="0.4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9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  <c r="CZ1335" s="8"/>
      <c r="DA1335" s="8"/>
      <c r="DB1335" s="8"/>
      <c r="DC1335" s="8"/>
      <c r="DD1335" s="8"/>
      <c r="DE1335" s="8"/>
      <c r="DF1335" s="8"/>
      <c r="DG1335" s="8"/>
      <c r="DH1335" s="8"/>
      <c r="DI1335" s="8"/>
      <c r="DJ1335" s="8"/>
      <c r="DK1335" s="8"/>
      <c r="DL1335" s="8"/>
      <c r="DM1335" s="8"/>
      <c r="DN1335" s="8"/>
      <c r="DO1335" s="8"/>
      <c r="DP1335" s="8"/>
      <c r="DQ1335" s="8"/>
      <c r="DR1335" s="8"/>
      <c r="DS1335" s="8"/>
      <c r="DT1335" s="8"/>
      <c r="DU1335" s="8"/>
      <c r="DV1335" s="8"/>
      <c r="DW1335" s="8"/>
      <c r="DX1335" s="8"/>
      <c r="DY1335" s="8"/>
      <c r="DZ1335" s="8"/>
      <c r="EA1335" s="8"/>
      <c r="EB1335" s="8"/>
      <c r="EC1335" s="8"/>
      <c r="ED1335" s="8"/>
      <c r="EE1335" s="8"/>
      <c r="EF1335" s="8"/>
      <c r="EG1335" s="10">
        <f t="shared" si="322"/>
        <v>0</v>
      </c>
      <c r="EH1335" s="10">
        <f t="shared" si="323"/>
        <v>0</v>
      </c>
      <c r="EI1335" s="10">
        <f t="shared" si="324"/>
        <v>0</v>
      </c>
      <c r="EJ1335" s="10">
        <f t="shared" si="325"/>
        <v>0</v>
      </c>
      <c r="EK1335" s="10" t="str">
        <f t="shared" si="326"/>
        <v/>
      </c>
      <c r="EL1335" s="10" t="str">
        <f t="shared" si="327"/>
        <v/>
      </c>
      <c r="EM1335" s="10" t="str">
        <f t="shared" si="328"/>
        <v/>
      </c>
      <c r="EN1335" s="10" t="str">
        <f t="shared" si="329"/>
        <v/>
      </c>
      <c r="EO1335" s="11">
        <f t="shared" si="330"/>
        <v>999</v>
      </c>
      <c r="EP1335" s="10" t="str">
        <f t="shared" si="331"/>
        <v/>
      </c>
      <c r="EQ1335" s="10" t="str">
        <f t="shared" si="332"/>
        <v/>
      </c>
      <c r="ER1335" s="10" t="str">
        <f t="shared" si="333"/>
        <v/>
      </c>
      <c r="ES1335" s="10" t="str">
        <f t="shared" si="334"/>
        <v/>
      </c>
      <c r="ET1335" s="11">
        <f t="shared" si="335"/>
        <v>0</v>
      </c>
      <c r="EU1335" s="12">
        <f t="shared" si="336"/>
        <v>0</v>
      </c>
      <c r="EV1335" s="13">
        <f t="shared" si="337"/>
        <v>0</v>
      </c>
    </row>
    <row r="1336" spans="1:152" s="14" customFormat="1" x14ac:dyDescent="0.4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9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  <c r="CZ1336" s="8"/>
      <c r="DA1336" s="8"/>
      <c r="DB1336" s="8"/>
      <c r="DC1336" s="8"/>
      <c r="DD1336" s="8"/>
      <c r="DE1336" s="8"/>
      <c r="DF1336" s="8"/>
      <c r="DG1336" s="8"/>
      <c r="DH1336" s="8"/>
      <c r="DI1336" s="8"/>
      <c r="DJ1336" s="8"/>
      <c r="DK1336" s="8"/>
      <c r="DL1336" s="8"/>
      <c r="DM1336" s="8"/>
      <c r="DN1336" s="8"/>
      <c r="DO1336" s="8"/>
      <c r="DP1336" s="8"/>
      <c r="DQ1336" s="8"/>
      <c r="DR1336" s="8"/>
      <c r="DS1336" s="8"/>
      <c r="DT1336" s="8"/>
      <c r="DU1336" s="8"/>
      <c r="DV1336" s="8"/>
      <c r="DW1336" s="8"/>
      <c r="DX1336" s="8"/>
      <c r="DY1336" s="8"/>
      <c r="DZ1336" s="8"/>
      <c r="EA1336" s="8"/>
      <c r="EB1336" s="8"/>
      <c r="EC1336" s="8"/>
      <c r="ED1336" s="8"/>
      <c r="EE1336" s="8"/>
      <c r="EF1336" s="8"/>
      <c r="EG1336" s="10">
        <f t="shared" si="322"/>
        <v>0</v>
      </c>
      <c r="EH1336" s="10">
        <f t="shared" si="323"/>
        <v>0</v>
      </c>
      <c r="EI1336" s="10">
        <f t="shared" si="324"/>
        <v>0</v>
      </c>
      <c r="EJ1336" s="10">
        <f t="shared" si="325"/>
        <v>0</v>
      </c>
      <c r="EK1336" s="10" t="str">
        <f t="shared" si="326"/>
        <v/>
      </c>
      <c r="EL1336" s="10" t="str">
        <f t="shared" si="327"/>
        <v/>
      </c>
      <c r="EM1336" s="10" t="str">
        <f t="shared" si="328"/>
        <v/>
      </c>
      <c r="EN1336" s="10" t="str">
        <f t="shared" si="329"/>
        <v/>
      </c>
      <c r="EO1336" s="11">
        <f t="shared" si="330"/>
        <v>999</v>
      </c>
      <c r="EP1336" s="10" t="str">
        <f t="shared" si="331"/>
        <v/>
      </c>
      <c r="EQ1336" s="10" t="str">
        <f t="shared" si="332"/>
        <v/>
      </c>
      <c r="ER1336" s="10" t="str">
        <f t="shared" si="333"/>
        <v/>
      </c>
      <c r="ES1336" s="10" t="str">
        <f t="shared" si="334"/>
        <v/>
      </c>
      <c r="ET1336" s="11">
        <f t="shared" si="335"/>
        <v>0</v>
      </c>
      <c r="EU1336" s="12">
        <f t="shared" si="336"/>
        <v>0</v>
      </c>
      <c r="EV1336" s="13">
        <f t="shared" si="337"/>
        <v>0</v>
      </c>
    </row>
    <row r="1337" spans="1:152" s="14" customFormat="1" x14ac:dyDescent="0.4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9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  <c r="CZ1337" s="8"/>
      <c r="DA1337" s="8"/>
      <c r="DB1337" s="8"/>
      <c r="DC1337" s="8"/>
      <c r="DD1337" s="8"/>
      <c r="DE1337" s="8"/>
      <c r="DF1337" s="8"/>
      <c r="DG1337" s="8"/>
      <c r="DH1337" s="8"/>
      <c r="DI1337" s="8"/>
      <c r="DJ1337" s="8"/>
      <c r="DK1337" s="8"/>
      <c r="DL1337" s="8"/>
      <c r="DM1337" s="8"/>
      <c r="DN1337" s="8"/>
      <c r="DO1337" s="8"/>
      <c r="DP1337" s="8"/>
      <c r="DQ1337" s="8"/>
      <c r="DR1337" s="8"/>
      <c r="DS1337" s="8"/>
      <c r="DT1337" s="8"/>
      <c r="DU1337" s="8"/>
      <c r="DV1337" s="8"/>
      <c r="DW1337" s="8"/>
      <c r="DX1337" s="8"/>
      <c r="DY1337" s="8"/>
      <c r="DZ1337" s="8"/>
      <c r="EA1337" s="8"/>
      <c r="EB1337" s="8"/>
      <c r="EC1337" s="8"/>
      <c r="ED1337" s="8"/>
      <c r="EE1337" s="8"/>
      <c r="EF1337" s="8"/>
      <c r="EG1337" s="10">
        <f t="shared" si="322"/>
        <v>0</v>
      </c>
      <c r="EH1337" s="10">
        <f t="shared" si="323"/>
        <v>0</v>
      </c>
      <c r="EI1337" s="10">
        <f t="shared" si="324"/>
        <v>0</v>
      </c>
      <c r="EJ1337" s="10">
        <f t="shared" si="325"/>
        <v>0</v>
      </c>
      <c r="EK1337" s="10" t="str">
        <f t="shared" si="326"/>
        <v/>
      </c>
      <c r="EL1337" s="10" t="str">
        <f t="shared" si="327"/>
        <v/>
      </c>
      <c r="EM1337" s="10" t="str">
        <f t="shared" si="328"/>
        <v/>
      </c>
      <c r="EN1337" s="10" t="str">
        <f t="shared" si="329"/>
        <v/>
      </c>
      <c r="EO1337" s="11">
        <f t="shared" si="330"/>
        <v>999</v>
      </c>
      <c r="EP1337" s="10" t="str">
        <f t="shared" si="331"/>
        <v/>
      </c>
      <c r="EQ1337" s="10" t="str">
        <f t="shared" si="332"/>
        <v/>
      </c>
      <c r="ER1337" s="10" t="str">
        <f t="shared" si="333"/>
        <v/>
      </c>
      <c r="ES1337" s="10" t="str">
        <f t="shared" si="334"/>
        <v/>
      </c>
      <c r="ET1337" s="11">
        <f t="shared" si="335"/>
        <v>0</v>
      </c>
      <c r="EU1337" s="12">
        <f t="shared" si="336"/>
        <v>0</v>
      </c>
      <c r="EV1337" s="13">
        <f t="shared" si="337"/>
        <v>0</v>
      </c>
    </row>
    <row r="1338" spans="1:152" s="14" customFormat="1" x14ac:dyDescent="0.4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9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  <c r="CZ1338" s="8"/>
      <c r="DA1338" s="8"/>
      <c r="DB1338" s="8"/>
      <c r="DC1338" s="8"/>
      <c r="DD1338" s="8"/>
      <c r="DE1338" s="8"/>
      <c r="DF1338" s="8"/>
      <c r="DG1338" s="8"/>
      <c r="DH1338" s="8"/>
      <c r="DI1338" s="8"/>
      <c r="DJ1338" s="8"/>
      <c r="DK1338" s="8"/>
      <c r="DL1338" s="8"/>
      <c r="DM1338" s="8"/>
      <c r="DN1338" s="8"/>
      <c r="DO1338" s="8"/>
      <c r="DP1338" s="8"/>
      <c r="DQ1338" s="8"/>
      <c r="DR1338" s="8"/>
      <c r="DS1338" s="8"/>
      <c r="DT1338" s="8"/>
      <c r="DU1338" s="8"/>
      <c r="DV1338" s="8"/>
      <c r="DW1338" s="8"/>
      <c r="DX1338" s="8"/>
      <c r="DY1338" s="8"/>
      <c r="DZ1338" s="8"/>
      <c r="EA1338" s="8"/>
      <c r="EB1338" s="8"/>
      <c r="EC1338" s="8"/>
      <c r="ED1338" s="8"/>
      <c r="EE1338" s="8"/>
      <c r="EF1338" s="8"/>
      <c r="EG1338" s="10">
        <f t="shared" si="322"/>
        <v>0</v>
      </c>
      <c r="EH1338" s="10">
        <f t="shared" si="323"/>
        <v>0</v>
      </c>
      <c r="EI1338" s="10">
        <f t="shared" si="324"/>
        <v>0</v>
      </c>
      <c r="EJ1338" s="10">
        <f t="shared" si="325"/>
        <v>0</v>
      </c>
      <c r="EK1338" s="10" t="str">
        <f t="shared" si="326"/>
        <v/>
      </c>
      <c r="EL1338" s="10" t="str">
        <f t="shared" si="327"/>
        <v/>
      </c>
      <c r="EM1338" s="10" t="str">
        <f t="shared" si="328"/>
        <v/>
      </c>
      <c r="EN1338" s="10" t="str">
        <f t="shared" si="329"/>
        <v/>
      </c>
      <c r="EO1338" s="11">
        <f t="shared" si="330"/>
        <v>999</v>
      </c>
      <c r="EP1338" s="10" t="str">
        <f t="shared" si="331"/>
        <v/>
      </c>
      <c r="EQ1338" s="10" t="str">
        <f t="shared" si="332"/>
        <v/>
      </c>
      <c r="ER1338" s="10" t="str">
        <f t="shared" si="333"/>
        <v/>
      </c>
      <c r="ES1338" s="10" t="str">
        <f t="shared" si="334"/>
        <v/>
      </c>
      <c r="ET1338" s="11">
        <f t="shared" si="335"/>
        <v>0</v>
      </c>
      <c r="EU1338" s="12">
        <f t="shared" si="336"/>
        <v>0</v>
      </c>
      <c r="EV1338" s="13">
        <f t="shared" si="337"/>
        <v>0</v>
      </c>
    </row>
    <row r="1339" spans="1:152" s="14" customFormat="1" x14ac:dyDescent="0.4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9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  <c r="CV1339" s="8"/>
      <c r="CW1339" s="8"/>
      <c r="CX1339" s="8"/>
      <c r="CY1339" s="8"/>
      <c r="CZ1339" s="8"/>
      <c r="DA1339" s="8"/>
      <c r="DB1339" s="8"/>
      <c r="DC1339" s="8"/>
      <c r="DD1339" s="8"/>
      <c r="DE1339" s="8"/>
      <c r="DF1339" s="8"/>
      <c r="DG1339" s="8"/>
      <c r="DH1339" s="8"/>
      <c r="DI1339" s="8"/>
      <c r="DJ1339" s="8"/>
      <c r="DK1339" s="8"/>
      <c r="DL1339" s="8"/>
      <c r="DM1339" s="8"/>
      <c r="DN1339" s="8"/>
      <c r="DO1339" s="8"/>
      <c r="DP1339" s="8"/>
      <c r="DQ1339" s="8"/>
      <c r="DR1339" s="8"/>
      <c r="DS1339" s="8"/>
      <c r="DT1339" s="8"/>
      <c r="DU1339" s="8"/>
      <c r="DV1339" s="8"/>
      <c r="DW1339" s="8"/>
      <c r="DX1339" s="8"/>
      <c r="DY1339" s="8"/>
      <c r="DZ1339" s="8"/>
      <c r="EA1339" s="8"/>
      <c r="EB1339" s="8"/>
      <c r="EC1339" s="8"/>
      <c r="ED1339" s="8"/>
      <c r="EE1339" s="8"/>
      <c r="EF1339" s="8"/>
      <c r="EG1339" s="10">
        <f t="shared" si="322"/>
        <v>0</v>
      </c>
      <c r="EH1339" s="10">
        <f t="shared" si="323"/>
        <v>0</v>
      </c>
      <c r="EI1339" s="10">
        <f t="shared" si="324"/>
        <v>0</v>
      </c>
      <c r="EJ1339" s="10">
        <f t="shared" si="325"/>
        <v>0</v>
      </c>
      <c r="EK1339" s="10" t="str">
        <f t="shared" si="326"/>
        <v/>
      </c>
      <c r="EL1339" s="10" t="str">
        <f t="shared" si="327"/>
        <v/>
      </c>
      <c r="EM1339" s="10" t="str">
        <f t="shared" si="328"/>
        <v/>
      </c>
      <c r="EN1339" s="10" t="str">
        <f t="shared" si="329"/>
        <v/>
      </c>
      <c r="EO1339" s="11">
        <f t="shared" si="330"/>
        <v>999</v>
      </c>
      <c r="EP1339" s="10" t="str">
        <f t="shared" si="331"/>
        <v/>
      </c>
      <c r="EQ1339" s="10" t="str">
        <f t="shared" si="332"/>
        <v/>
      </c>
      <c r="ER1339" s="10" t="str">
        <f t="shared" si="333"/>
        <v/>
      </c>
      <c r="ES1339" s="10" t="str">
        <f t="shared" si="334"/>
        <v/>
      </c>
      <c r="ET1339" s="11">
        <f t="shared" si="335"/>
        <v>0</v>
      </c>
      <c r="EU1339" s="12">
        <f t="shared" si="336"/>
        <v>0</v>
      </c>
      <c r="EV1339" s="13">
        <f t="shared" si="337"/>
        <v>0</v>
      </c>
    </row>
    <row r="1340" spans="1:152" s="14" customFormat="1" x14ac:dyDescent="0.4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9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  <c r="CV1340" s="8"/>
      <c r="CW1340" s="8"/>
      <c r="CX1340" s="8"/>
      <c r="CY1340" s="8"/>
      <c r="CZ1340" s="8"/>
      <c r="DA1340" s="8"/>
      <c r="DB1340" s="8"/>
      <c r="DC1340" s="8"/>
      <c r="DD1340" s="8"/>
      <c r="DE1340" s="8"/>
      <c r="DF1340" s="8"/>
      <c r="DG1340" s="8"/>
      <c r="DH1340" s="8"/>
      <c r="DI1340" s="8"/>
      <c r="DJ1340" s="8"/>
      <c r="DK1340" s="8"/>
      <c r="DL1340" s="8"/>
      <c r="DM1340" s="8"/>
      <c r="DN1340" s="8"/>
      <c r="DO1340" s="8"/>
      <c r="DP1340" s="8"/>
      <c r="DQ1340" s="8"/>
      <c r="DR1340" s="8"/>
      <c r="DS1340" s="8"/>
      <c r="DT1340" s="8"/>
      <c r="DU1340" s="8"/>
      <c r="DV1340" s="8"/>
      <c r="DW1340" s="8"/>
      <c r="DX1340" s="8"/>
      <c r="DY1340" s="8"/>
      <c r="DZ1340" s="8"/>
      <c r="EA1340" s="8"/>
      <c r="EB1340" s="8"/>
      <c r="EC1340" s="8"/>
      <c r="ED1340" s="8"/>
      <c r="EE1340" s="8"/>
      <c r="EF1340" s="8"/>
      <c r="EG1340" s="10">
        <f t="shared" si="322"/>
        <v>0</v>
      </c>
      <c r="EH1340" s="10">
        <f t="shared" si="323"/>
        <v>0</v>
      </c>
      <c r="EI1340" s="10">
        <f t="shared" si="324"/>
        <v>0</v>
      </c>
      <c r="EJ1340" s="10">
        <f t="shared" si="325"/>
        <v>0</v>
      </c>
      <c r="EK1340" s="10" t="str">
        <f t="shared" si="326"/>
        <v/>
      </c>
      <c r="EL1340" s="10" t="str">
        <f t="shared" si="327"/>
        <v/>
      </c>
      <c r="EM1340" s="10" t="str">
        <f t="shared" si="328"/>
        <v/>
      </c>
      <c r="EN1340" s="10" t="str">
        <f t="shared" si="329"/>
        <v/>
      </c>
      <c r="EO1340" s="11">
        <f t="shared" si="330"/>
        <v>999</v>
      </c>
      <c r="EP1340" s="10" t="str">
        <f t="shared" si="331"/>
        <v/>
      </c>
      <c r="EQ1340" s="10" t="str">
        <f t="shared" si="332"/>
        <v/>
      </c>
      <c r="ER1340" s="10" t="str">
        <f t="shared" si="333"/>
        <v/>
      </c>
      <c r="ES1340" s="10" t="str">
        <f t="shared" si="334"/>
        <v/>
      </c>
      <c r="ET1340" s="11">
        <f t="shared" si="335"/>
        <v>0</v>
      </c>
      <c r="EU1340" s="12">
        <f t="shared" si="336"/>
        <v>0</v>
      </c>
      <c r="EV1340" s="13">
        <f t="shared" si="337"/>
        <v>0</v>
      </c>
    </row>
    <row r="1341" spans="1:152" s="14" customFormat="1" x14ac:dyDescent="0.4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9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  <c r="CV1341" s="8"/>
      <c r="CW1341" s="8"/>
      <c r="CX1341" s="8"/>
      <c r="CY1341" s="8"/>
      <c r="CZ1341" s="8"/>
      <c r="DA1341" s="8"/>
      <c r="DB1341" s="8"/>
      <c r="DC1341" s="8"/>
      <c r="DD1341" s="8"/>
      <c r="DE1341" s="8"/>
      <c r="DF1341" s="8"/>
      <c r="DG1341" s="8"/>
      <c r="DH1341" s="8"/>
      <c r="DI1341" s="8"/>
      <c r="DJ1341" s="8"/>
      <c r="DK1341" s="8"/>
      <c r="DL1341" s="8"/>
      <c r="DM1341" s="8"/>
      <c r="DN1341" s="8"/>
      <c r="DO1341" s="8"/>
      <c r="DP1341" s="8"/>
      <c r="DQ1341" s="8"/>
      <c r="DR1341" s="8"/>
      <c r="DS1341" s="8"/>
      <c r="DT1341" s="8"/>
      <c r="DU1341" s="8"/>
      <c r="DV1341" s="8"/>
      <c r="DW1341" s="8"/>
      <c r="DX1341" s="8"/>
      <c r="DY1341" s="8"/>
      <c r="DZ1341" s="8"/>
      <c r="EA1341" s="8"/>
      <c r="EB1341" s="8"/>
      <c r="EC1341" s="8"/>
      <c r="ED1341" s="8"/>
      <c r="EE1341" s="8"/>
      <c r="EF1341" s="8"/>
      <c r="EG1341" s="10">
        <f t="shared" si="322"/>
        <v>0</v>
      </c>
      <c r="EH1341" s="10">
        <f t="shared" si="323"/>
        <v>0</v>
      </c>
      <c r="EI1341" s="10">
        <f t="shared" si="324"/>
        <v>0</v>
      </c>
      <c r="EJ1341" s="10">
        <f t="shared" si="325"/>
        <v>0</v>
      </c>
      <c r="EK1341" s="10" t="str">
        <f t="shared" si="326"/>
        <v/>
      </c>
      <c r="EL1341" s="10" t="str">
        <f t="shared" si="327"/>
        <v/>
      </c>
      <c r="EM1341" s="10" t="str">
        <f t="shared" si="328"/>
        <v/>
      </c>
      <c r="EN1341" s="10" t="str">
        <f t="shared" si="329"/>
        <v/>
      </c>
      <c r="EO1341" s="11">
        <f t="shared" si="330"/>
        <v>999</v>
      </c>
      <c r="EP1341" s="10" t="str">
        <f t="shared" si="331"/>
        <v/>
      </c>
      <c r="EQ1341" s="10" t="str">
        <f t="shared" si="332"/>
        <v/>
      </c>
      <c r="ER1341" s="10" t="str">
        <f t="shared" si="333"/>
        <v/>
      </c>
      <c r="ES1341" s="10" t="str">
        <f t="shared" si="334"/>
        <v/>
      </c>
      <c r="ET1341" s="11">
        <f t="shared" si="335"/>
        <v>0</v>
      </c>
      <c r="EU1341" s="12">
        <f t="shared" si="336"/>
        <v>0</v>
      </c>
      <c r="EV1341" s="13">
        <f t="shared" si="337"/>
        <v>0</v>
      </c>
    </row>
    <row r="1342" spans="1:152" s="14" customFormat="1" x14ac:dyDescent="0.4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9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  <c r="CV1342" s="8"/>
      <c r="CW1342" s="8"/>
      <c r="CX1342" s="8"/>
      <c r="CY1342" s="8"/>
      <c r="CZ1342" s="8"/>
      <c r="DA1342" s="8"/>
      <c r="DB1342" s="8"/>
      <c r="DC1342" s="8"/>
      <c r="DD1342" s="8"/>
      <c r="DE1342" s="8"/>
      <c r="DF1342" s="8"/>
      <c r="DG1342" s="8"/>
      <c r="DH1342" s="8"/>
      <c r="DI1342" s="8"/>
      <c r="DJ1342" s="8"/>
      <c r="DK1342" s="8"/>
      <c r="DL1342" s="8"/>
      <c r="DM1342" s="8"/>
      <c r="DN1342" s="8"/>
      <c r="DO1342" s="8"/>
      <c r="DP1342" s="8"/>
      <c r="DQ1342" s="8"/>
      <c r="DR1342" s="8"/>
      <c r="DS1342" s="8"/>
      <c r="DT1342" s="8"/>
      <c r="DU1342" s="8"/>
      <c r="DV1342" s="8"/>
      <c r="DW1342" s="8"/>
      <c r="DX1342" s="8"/>
      <c r="DY1342" s="8"/>
      <c r="DZ1342" s="8"/>
      <c r="EA1342" s="8"/>
      <c r="EB1342" s="8"/>
      <c r="EC1342" s="8"/>
      <c r="ED1342" s="8"/>
      <c r="EE1342" s="8"/>
      <c r="EF1342" s="8"/>
      <c r="EG1342" s="10">
        <f t="shared" si="322"/>
        <v>0</v>
      </c>
      <c r="EH1342" s="10">
        <f t="shared" si="323"/>
        <v>0</v>
      </c>
      <c r="EI1342" s="10">
        <f t="shared" si="324"/>
        <v>0</v>
      </c>
      <c r="EJ1342" s="10">
        <f t="shared" si="325"/>
        <v>0</v>
      </c>
      <c r="EK1342" s="10" t="str">
        <f t="shared" si="326"/>
        <v/>
      </c>
      <c r="EL1342" s="10" t="str">
        <f t="shared" si="327"/>
        <v/>
      </c>
      <c r="EM1342" s="10" t="str">
        <f t="shared" si="328"/>
        <v/>
      </c>
      <c r="EN1342" s="10" t="str">
        <f t="shared" si="329"/>
        <v/>
      </c>
      <c r="EO1342" s="11">
        <f t="shared" si="330"/>
        <v>999</v>
      </c>
      <c r="EP1342" s="10" t="str">
        <f t="shared" si="331"/>
        <v/>
      </c>
      <c r="EQ1342" s="10" t="str">
        <f t="shared" si="332"/>
        <v/>
      </c>
      <c r="ER1342" s="10" t="str">
        <f t="shared" si="333"/>
        <v/>
      </c>
      <c r="ES1342" s="10" t="str">
        <f t="shared" si="334"/>
        <v/>
      </c>
      <c r="ET1342" s="11">
        <f t="shared" si="335"/>
        <v>0</v>
      </c>
      <c r="EU1342" s="12">
        <f t="shared" si="336"/>
        <v>0</v>
      </c>
      <c r="EV1342" s="13">
        <f t="shared" si="337"/>
        <v>0</v>
      </c>
    </row>
    <row r="1343" spans="1:152" s="14" customFormat="1" x14ac:dyDescent="0.4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9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  <c r="CV1343" s="8"/>
      <c r="CW1343" s="8"/>
      <c r="CX1343" s="8"/>
      <c r="CY1343" s="8"/>
      <c r="CZ1343" s="8"/>
      <c r="DA1343" s="8"/>
      <c r="DB1343" s="8"/>
      <c r="DC1343" s="8"/>
      <c r="DD1343" s="8"/>
      <c r="DE1343" s="8"/>
      <c r="DF1343" s="8"/>
      <c r="DG1343" s="8"/>
      <c r="DH1343" s="8"/>
      <c r="DI1343" s="8"/>
      <c r="DJ1343" s="8"/>
      <c r="DK1343" s="8"/>
      <c r="DL1343" s="8"/>
      <c r="DM1343" s="8"/>
      <c r="DN1343" s="8"/>
      <c r="DO1343" s="8"/>
      <c r="DP1343" s="8"/>
      <c r="DQ1343" s="8"/>
      <c r="DR1343" s="8"/>
      <c r="DS1343" s="8"/>
      <c r="DT1343" s="8"/>
      <c r="DU1343" s="8"/>
      <c r="DV1343" s="8"/>
      <c r="DW1343" s="8"/>
      <c r="DX1343" s="8"/>
      <c r="DY1343" s="8"/>
      <c r="DZ1343" s="8"/>
      <c r="EA1343" s="8"/>
      <c r="EB1343" s="8"/>
      <c r="EC1343" s="8"/>
      <c r="ED1343" s="8"/>
      <c r="EE1343" s="8"/>
      <c r="EF1343" s="8"/>
      <c r="EG1343" s="10">
        <f t="shared" si="322"/>
        <v>0</v>
      </c>
      <c r="EH1343" s="10">
        <f t="shared" si="323"/>
        <v>0</v>
      </c>
      <c r="EI1343" s="10">
        <f t="shared" si="324"/>
        <v>0</v>
      </c>
      <c r="EJ1343" s="10">
        <f t="shared" si="325"/>
        <v>0</v>
      </c>
      <c r="EK1343" s="10" t="str">
        <f t="shared" si="326"/>
        <v/>
      </c>
      <c r="EL1343" s="10" t="str">
        <f t="shared" si="327"/>
        <v/>
      </c>
      <c r="EM1343" s="10" t="str">
        <f t="shared" si="328"/>
        <v/>
      </c>
      <c r="EN1343" s="10" t="str">
        <f t="shared" si="329"/>
        <v/>
      </c>
      <c r="EO1343" s="11">
        <f t="shared" si="330"/>
        <v>999</v>
      </c>
      <c r="EP1343" s="10" t="str">
        <f t="shared" si="331"/>
        <v/>
      </c>
      <c r="EQ1343" s="10" t="str">
        <f t="shared" si="332"/>
        <v/>
      </c>
      <c r="ER1343" s="10" t="str">
        <f t="shared" si="333"/>
        <v/>
      </c>
      <c r="ES1343" s="10" t="str">
        <f t="shared" si="334"/>
        <v/>
      </c>
      <c r="ET1343" s="11">
        <f t="shared" si="335"/>
        <v>0</v>
      </c>
      <c r="EU1343" s="12">
        <f t="shared" si="336"/>
        <v>0</v>
      </c>
      <c r="EV1343" s="13">
        <f t="shared" si="337"/>
        <v>0</v>
      </c>
    </row>
    <row r="1344" spans="1:152" s="14" customFormat="1" x14ac:dyDescent="0.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9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  <c r="CV1344" s="8"/>
      <c r="CW1344" s="8"/>
      <c r="CX1344" s="8"/>
      <c r="CY1344" s="8"/>
      <c r="CZ1344" s="8"/>
      <c r="DA1344" s="8"/>
      <c r="DB1344" s="8"/>
      <c r="DC1344" s="8"/>
      <c r="DD1344" s="8"/>
      <c r="DE1344" s="8"/>
      <c r="DF1344" s="8"/>
      <c r="DG1344" s="8"/>
      <c r="DH1344" s="8"/>
      <c r="DI1344" s="8"/>
      <c r="DJ1344" s="8"/>
      <c r="DK1344" s="8"/>
      <c r="DL1344" s="8"/>
      <c r="DM1344" s="8"/>
      <c r="DN1344" s="8"/>
      <c r="DO1344" s="8"/>
      <c r="DP1344" s="8"/>
      <c r="DQ1344" s="8"/>
      <c r="DR1344" s="8"/>
      <c r="DS1344" s="8"/>
      <c r="DT1344" s="8"/>
      <c r="DU1344" s="8"/>
      <c r="DV1344" s="8"/>
      <c r="DW1344" s="8"/>
      <c r="DX1344" s="8"/>
      <c r="DY1344" s="8"/>
      <c r="DZ1344" s="8"/>
      <c r="EA1344" s="8"/>
      <c r="EB1344" s="8"/>
      <c r="EC1344" s="8"/>
      <c r="ED1344" s="8"/>
      <c r="EE1344" s="8"/>
      <c r="EF1344" s="8"/>
      <c r="EG1344" s="10">
        <f t="shared" si="322"/>
        <v>0</v>
      </c>
      <c r="EH1344" s="10">
        <f t="shared" si="323"/>
        <v>0</v>
      </c>
      <c r="EI1344" s="10">
        <f t="shared" si="324"/>
        <v>0</v>
      </c>
      <c r="EJ1344" s="10">
        <f t="shared" si="325"/>
        <v>0</v>
      </c>
      <c r="EK1344" s="10" t="str">
        <f t="shared" si="326"/>
        <v/>
      </c>
      <c r="EL1344" s="10" t="str">
        <f t="shared" si="327"/>
        <v/>
      </c>
      <c r="EM1344" s="10" t="str">
        <f t="shared" si="328"/>
        <v/>
      </c>
      <c r="EN1344" s="10" t="str">
        <f t="shared" si="329"/>
        <v/>
      </c>
      <c r="EO1344" s="11">
        <f t="shared" si="330"/>
        <v>999</v>
      </c>
      <c r="EP1344" s="10" t="str">
        <f t="shared" si="331"/>
        <v/>
      </c>
      <c r="EQ1344" s="10" t="str">
        <f t="shared" si="332"/>
        <v/>
      </c>
      <c r="ER1344" s="10" t="str">
        <f t="shared" si="333"/>
        <v/>
      </c>
      <c r="ES1344" s="10" t="str">
        <f t="shared" si="334"/>
        <v/>
      </c>
      <c r="ET1344" s="11">
        <f t="shared" si="335"/>
        <v>0</v>
      </c>
      <c r="EU1344" s="12">
        <f t="shared" si="336"/>
        <v>0</v>
      </c>
      <c r="EV1344" s="13">
        <f t="shared" si="337"/>
        <v>0</v>
      </c>
    </row>
    <row r="1345" spans="1:152" s="14" customFormat="1" x14ac:dyDescent="0.4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9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  <c r="CV1345" s="8"/>
      <c r="CW1345" s="8"/>
      <c r="CX1345" s="8"/>
      <c r="CY1345" s="8"/>
      <c r="CZ1345" s="8"/>
      <c r="DA1345" s="8"/>
      <c r="DB1345" s="8"/>
      <c r="DC1345" s="8"/>
      <c r="DD1345" s="8"/>
      <c r="DE1345" s="8"/>
      <c r="DF1345" s="8"/>
      <c r="DG1345" s="8"/>
      <c r="DH1345" s="8"/>
      <c r="DI1345" s="8"/>
      <c r="DJ1345" s="8"/>
      <c r="DK1345" s="8"/>
      <c r="DL1345" s="8"/>
      <c r="DM1345" s="8"/>
      <c r="DN1345" s="8"/>
      <c r="DO1345" s="8"/>
      <c r="DP1345" s="8"/>
      <c r="DQ1345" s="8"/>
      <c r="DR1345" s="8"/>
      <c r="DS1345" s="8"/>
      <c r="DT1345" s="8"/>
      <c r="DU1345" s="8"/>
      <c r="DV1345" s="8"/>
      <c r="DW1345" s="8"/>
      <c r="DX1345" s="8"/>
      <c r="DY1345" s="8"/>
      <c r="DZ1345" s="8"/>
      <c r="EA1345" s="8"/>
      <c r="EB1345" s="8"/>
      <c r="EC1345" s="8"/>
      <c r="ED1345" s="8"/>
      <c r="EE1345" s="8"/>
      <c r="EF1345" s="8"/>
      <c r="EG1345" s="10">
        <f t="shared" si="322"/>
        <v>0</v>
      </c>
      <c r="EH1345" s="10">
        <f t="shared" si="323"/>
        <v>0</v>
      </c>
      <c r="EI1345" s="10">
        <f t="shared" si="324"/>
        <v>0</v>
      </c>
      <c r="EJ1345" s="10">
        <f t="shared" si="325"/>
        <v>0</v>
      </c>
      <c r="EK1345" s="10" t="str">
        <f t="shared" si="326"/>
        <v/>
      </c>
      <c r="EL1345" s="10" t="str">
        <f t="shared" si="327"/>
        <v/>
      </c>
      <c r="EM1345" s="10" t="str">
        <f t="shared" si="328"/>
        <v/>
      </c>
      <c r="EN1345" s="10" t="str">
        <f t="shared" si="329"/>
        <v/>
      </c>
      <c r="EO1345" s="11">
        <f t="shared" si="330"/>
        <v>999</v>
      </c>
      <c r="EP1345" s="10" t="str">
        <f t="shared" si="331"/>
        <v/>
      </c>
      <c r="EQ1345" s="10" t="str">
        <f t="shared" si="332"/>
        <v/>
      </c>
      <c r="ER1345" s="10" t="str">
        <f t="shared" si="333"/>
        <v/>
      </c>
      <c r="ES1345" s="10" t="str">
        <f t="shared" si="334"/>
        <v/>
      </c>
      <c r="ET1345" s="11">
        <f t="shared" si="335"/>
        <v>0</v>
      </c>
      <c r="EU1345" s="12">
        <f t="shared" si="336"/>
        <v>0</v>
      </c>
      <c r="EV1345" s="13">
        <f t="shared" si="337"/>
        <v>0</v>
      </c>
    </row>
    <row r="1346" spans="1:152" s="14" customFormat="1" x14ac:dyDescent="0.4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9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  <c r="DA1346" s="8"/>
      <c r="DB1346" s="8"/>
      <c r="DC1346" s="8"/>
      <c r="DD1346" s="8"/>
      <c r="DE1346" s="8"/>
      <c r="DF1346" s="8"/>
      <c r="DG1346" s="8"/>
      <c r="DH1346" s="8"/>
      <c r="DI1346" s="8"/>
      <c r="DJ1346" s="8"/>
      <c r="DK1346" s="8"/>
      <c r="DL1346" s="8"/>
      <c r="DM1346" s="8"/>
      <c r="DN1346" s="8"/>
      <c r="DO1346" s="8"/>
      <c r="DP1346" s="8"/>
      <c r="DQ1346" s="8"/>
      <c r="DR1346" s="8"/>
      <c r="DS1346" s="8"/>
      <c r="DT1346" s="8"/>
      <c r="DU1346" s="8"/>
      <c r="DV1346" s="8"/>
      <c r="DW1346" s="8"/>
      <c r="DX1346" s="8"/>
      <c r="DY1346" s="8"/>
      <c r="DZ1346" s="8"/>
      <c r="EA1346" s="8"/>
      <c r="EB1346" s="8"/>
      <c r="EC1346" s="8"/>
      <c r="ED1346" s="8"/>
      <c r="EE1346" s="8"/>
      <c r="EF1346" s="8"/>
      <c r="EG1346" s="10">
        <f t="shared" si="322"/>
        <v>0</v>
      </c>
      <c r="EH1346" s="10">
        <f t="shared" si="323"/>
        <v>0</v>
      </c>
      <c r="EI1346" s="10">
        <f t="shared" si="324"/>
        <v>0</v>
      </c>
      <c r="EJ1346" s="10">
        <f t="shared" si="325"/>
        <v>0</v>
      </c>
      <c r="EK1346" s="10" t="str">
        <f t="shared" si="326"/>
        <v/>
      </c>
      <c r="EL1346" s="10" t="str">
        <f t="shared" si="327"/>
        <v/>
      </c>
      <c r="EM1346" s="10" t="str">
        <f t="shared" si="328"/>
        <v/>
      </c>
      <c r="EN1346" s="10" t="str">
        <f t="shared" si="329"/>
        <v/>
      </c>
      <c r="EO1346" s="11">
        <f t="shared" si="330"/>
        <v>999</v>
      </c>
      <c r="EP1346" s="10" t="str">
        <f t="shared" si="331"/>
        <v/>
      </c>
      <c r="EQ1346" s="10" t="str">
        <f t="shared" si="332"/>
        <v/>
      </c>
      <c r="ER1346" s="10" t="str">
        <f t="shared" si="333"/>
        <v/>
      </c>
      <c r="ES1346" s="10" t="str">
        <f t="shared" si="334"/>
        <v/>
      </c>
      <c r="ET1346" s="11">
        <f t="shared" si="335"/>
        <v>0</v>
      </c>
      <c r="EU1346" s="12">
        <f t="shared" si="336"/>
        <v>0</v>
      </c>
      <c r="EV1346" s="13">
        <f t="shared" si="337"/>
        <v>0</v>
      </c>
    </row>
    <row r="1347" spans="1:152" s="14" customFormat="1" x14ac:dyDescent="0.4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9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  <c r="CV1347" s="8"/>
      <c r="CW1347" s="8"/>
      <c r="CX1347" s="8"/>
      <c r="CY1347" s="8"/>
      <c r="CZ1347" s="8"/>
      <c r="DA1347" s="8"/>
      <c r="DB1347" s="8"/>
      <c r="DC1347" s="8"/>
      <c r="DD1347" s="8"/>
      <c r="DE1347" s="8"/>
      <c r="DF1347" s="8"/>
      <c r="DG1347" s="8"/>
      <c r="DH1347" s="8"/>
      <c r="DI1347" s="8"/>
      <c r="DJ1347" s="8"/>
      <c r="DK1347" s="8"/>
      <c r="DL1347" s="8"/>
      <c r="DM1347" s="8"/>
      <c r="DN1347" s="8"/>
      <c r="DO1347" s="8"/>
      <c r="DP1347" s="8"/>
      <c r="DQ1347" s="8"/>
      <c r="DR1347" s="8"/>
      <c r="DS1347" s="8"/>
      <c r="DT1347" s="8"/>
      <c r="DU1347" s="8"/>
      <c r="DV1347" s="8"/>
      <c r="DW1347" s="8"/>
      <c r="DX1347" s="8"/>
      <c r="DY1347" s="8"/>
      <c r="DZ1347" s="8"/>
      <c r="EA1347" s="8"/>
      <c r="EB1347" s="8"/>
      <c r="EC1347" s="8"/>
      <c r="ED1347" s="8"/>
      <c r="EE1347" s="8"/>
      <c r="EF1347" s="8"/>
      <c r="EG1347" s="10">
        <f t="shared" ref="EG1347:EG1410" si="338">DAY(DN1347)</f>
        <v>0</v>
      </c>
      <c r="EH1347" s="10">
        <f t="shared" ref="EH1347:EH1410" si="339">HOUR(DN1347)</f>
        <v>0</v>
      </c>
      <c r="EI1347" s="10">
        <f t="shared" ref="EI1347:EI1410" si="340">MINUTE(DN1347)</f>
        <v>0</v>
      </c>
      <c r="EJ1347" s="10">
        <f t="shared" ref="EJ1347:EJ1410" si="341">SECOND(DN1347)</f>
        <v>0</v>
      </c>
      <c r="EK1347" s="10" t="str">
        <f t="shared" ref="EK1347:EK1410" si="342">IF(BW1347="","",DAY(BW1347))</f>
        <v/>
      </c>
      <c r="EL1347" s="10" t="str">
        <f t="shared" ref="EL1347:EL1410" si="343">IF(BW1347="","",HOUR(BW1347))</f>
        <v/>
      </c>
      <c r="EM1347" s="10" t="str">
        <f t="shared" ref="EM1347:EM1410" si="344">IF(BW1347="","",MINUTE(BW1347))</f>
        <v/>
      </c>
      <c r="EN1347" s="10" t="str">
        <f t="shared" ref="EN1347:EN1410" si="345">IF(BW1347="","",SECOND(BW1347))</f>
        <v/>
      </c>
      <c r="EO1347" s="11">
        <f t="shared" ref="EO1347:EO1410" si="346">IF(EG1347=EK1347,ROUND(((EL1347-EH1347)*60*60+(EM1347-EI1347)*60+EN1347-EJ1347)/600,0),999)</f>
        <v>999</v>
      </c>
      <c r="EP1347" s="10" t="str">
        <f t="shared" ref="EP1347:EP1410" si="347">IF(DJ1347="","",DAY(DJ1347))</f>
        <v/>
      </c>
      <c r="EQ1347" s="10" t="str">
        <f t="shared" ref="EQ1347:EQ1410" si="348">IF(DJ1347="","",HOUR(DJ1347))</f>
        <v/>
      </c>
      <c r="ER1347" s="10" t="str">
        <f t="shared" ref="ER1347:ER1410" si="349">IF(DJ1347="","",MINUTE(DJ1347))</f>
        <v/>
      </c>
      <c r="ES1347" s="10" t="str">
        <f t="shared" ref="ES1347:ES1410" si="350">IF(DJ1347="","",SECOND(DJ1347))</f>
        <v/>
      </c>
      <c r="ET1347" s="11">
        <f t="shared" ref="ET1347:ET1410" si="351">BW1347-DJ1347</f>
        <v>0</v>
      </c>
      <c r="EU1347" s="12">
        <f t="shared" ref="EU1347:EU1410" si="352">ROUND(ET1347*60*60*24/60,1)</f>
        <v>0</v>
      </c>
      <c r="EV1347" s="13">
        <f t="shared" ref="EV1347:EV1410" si="353">EF1347</f>
        <v>0</v>
      </c>
    </row>
    <row r="1348" spans="1:152" s="14" customFormat="1" x14ac:dyDescent="0.4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9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  <c r="DA1348" s="8"/>
      <c r="DB1348" s="8"/>
      <c r="DC1348" s="8"/>
      <c r="DD1348" s="8"/>
      <c r="DE1348" s="8"/>
      <c r="DF1348" s="8"/>
      <c r="DG1348" s="8"/>
      <c r="DH1348" s="8"/>
      <c r="DI1348" s="8"/>
      <c r="DJ1348" s="8"/>
      <c r="DK1348" s="8"/>
      <c r="DL1348" s="8"/>
      <c r="DM1348" s="8"/>
      <c r="DN1348" s="8"/>
      <c r="DO1348" s="8"/>
      <c r="DP1348" s="8"/>
      <c r="DQ1348" s="8"/>
      <c r="DR1348" s="8"/>
      <c r="DS1348" s="8"/>
      <c r="DT1348" s="8"/>
      <c r="DU1348" s="8"/>
      <c r="DV1348" s="8"/>
      <c r="DW1348" s="8"/>
      <c r="DX1348" s="8"/>
      <c r="DY1348" s="8"/>
      <c r="DZ1348" s="8"/>
      <c r="EA1348" s="8"/>
      <c r="EB1348" s="8"/>
      <c r="EC1348" s="8"/>
      <c r="ED1348" s="8"/>
      <c r="EE1348" s="8"/>
      <c r="EF1348" s="8"/>
      <c r="EG1348" s="10">
        <f t="shared" si="338"/>
        <v>0</v>
      </c>
      <c r="EH1348" s="10">
        <f t="shared" si="339"/>
        <v>0</v>
      </c>
      <c r="EI1348" s="10">
        <f t="shared" si="340"/>
        <v>0</v>
      </c>
      <c r="EJ1348" s="10">
        <f t="shared" si="341"/>
        <v>0</v>
      </c>
      <c r="EK1348" s="10" t="str">
        <f t="shared" si="342"/>
        <v/>
      </c>
      <c r="EL1348" s="10" t="str">
        <f t="shared" si="343"/>
        <v/>
      </c>
      <c r="EM1348" s="10" t="str">
        <f t="shared" si="344"/>
        <v/>
      </c>
      <c r="EN1348" s="10" t="str">
        <f t="shared" si="345"/>
        <v/>
      </c>
      <c r="EO1348" s="11">
        <f t="shared" si="346"/>
        <v>999</v>
      </c>
      <c r="EP1348" s="10" t="str">
        <f t="shared" si="347"/>
        <v/>
      </c>
      <c r="EQ1348" s="10" t="str">
        <f t="shared" si="348"/>
        <v/>
      </c>
      <c r="ER1348" s="10" t="str">
        <f t="shared" si="349"/>
        <v/>
      </c>
      <c r="ES1348" s="10" t="str">
        <f t="shared" si="350"/>
        <v/>
      </c>
      <c r="ET1348" s="11">
        <f t="shared" si="351"/>
        <v>0</v>
      </c>
      <c r="EU1348" s="12">
        <f t="shared" si="352"/>
        <v>0</v>
      </c>
      <c r="EV1348" s="13">
        <f t="shared" si="353"/>
        <v>0</v>
      </c>
    </row>
    <row r="1349" spans="1:152" s="14" customFormat="1" x14ac:dyDescent="0.4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9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  <c r="CV1349" s="8"/>
      <c r="CW1349" s="8"/>
      <c r="CX1349" s="8"/>
      <c r="CY1349" s="8"/>
      <c r="CZ1349" s="8"/>
      <c r="DA1349" s="8"/>
      <c r="DB1349" s="8"/>
      <c r="DC1349" s="8"/>
      <c r="DD1349" s="8"/>
      <c r="DE1349" s="8"/>
      <c r="DF1349" s="8"/>
      <c r="DG1349" s="8"/>
      <c r="DH1349" s="8"/>
      <c r="DI1349" s="8"/>
      <c r="DJ1349" s="8"/>
      <c r="DK1349" s="8"/>
      <c r="DL1349" s="8"/>
      <c r="DM1349" s="8"/>
      <c r="DN1349" s="8"/>
      <c r="DO1349" s="8"/>
      <c r="DP1349" s="8"/>
      <c r="DQ1349" s="8"/>
      <c r="DR1349" s="8"/>
      <c r="DS1349" s="8"/>
      <c r="DT1349" s="8"/>
      <c r="DU1349" s="8"/>
      <c r="DV1349" s="8"/>
      <c r="DW1349" s="8"/>
      <c r="DX1349" s="8"/>
      <c r="DY1349" s="8"/>
      <c r="DZ1349" s="8"/>
      <c r="EA1349" s="8"/>
      <c r="EB1349" s="8"/>
      <c r="EC1349" s="8"/>
      <c r="ED1349" s="8"/>
      <c r="EE1349" s="8"/>
      <c r="EF1349" s="8"/>
      <c r="EG1349" s="10">
        <f t="shared" si="338"/>
        <v>0</v>
      </c>
      <c r="EH1349" s="10">
        <f t="shared" si="339"/>
        <v>0</v>
      </c>
      <c r="EI1349" s="10">
        <f t="shared" si="340"/>
        <v>0</v>
      </c>
      <c r="EJ1349" s="10">
        <f t="shared" si="341"/>
        <v>0</v>
      </c>
      <c r="EK1349" s="10" t="str">
        <f t="shared" si="342"/>
        <v/>
      </c>
      <c r="EL1349" s="10" t="str">
        <f t="shared" si="343"/>
        <v/>
      </c>
      <c r="EM1349" s="10" t="str">
        <f t="shared" si="344"/>
        <v/>
      </c>
      <c r="EN1349" s="10" t="str">
        <f t="shared" si="345"/>
        <v/>
      </c>
      <c r="EO1349" s="11">
        <f t="shared" si="346"/>
        <v>999</v>
      </c>
      <c r="EP1349" s="10" t="str">
        <f t="shared" si="347"/>
        <v/>
      </c>
      <c r="EQ1349" s="10" t="str">
        <f t="shared" si="348"/>
        <v/>
      </c>
      <c r="ER1349" s="10" t="str">
        <f t="shared" si="349"/>
        <v/>
      </c>
      <c r="ES1349" s="10" t="str">
        <f t="shared" si="350"/>
        <v/>
      </c>
      <c r="ET1349" s="11">
        <f t="shared" si="351"/>
        <v>0</v>
      </c>
      <c r="EU1349" s="12">
        <f t="shared" si="352"/>
        <v>0</v>
      </c>
      <c r="EV1349" s="13">
        <f t="shared" si="353"/>
        <v>0</v>
      </c>
    </row>
    <row r="1350" spans="1:152" s="14" customFormat="1" x14ac:dyDescent="0.4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9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  <c r="CV1350" s="8"/>
      <c r="CW1350" s="8"/>
      <c r="CX1350" s="8"/>
      <c r="CY1350" s="8"/>
      <c r="CZ1350" s="8"/>
      <c r="DA1350" s="8"/>
      <c r="DB1350" s="8"/>
      <c r="DC1350" s="8"/>
      <c r="DD1350" s="8"/>
      <c r="DE1350" s="8"/>
      <c r="DF1350" s="8"/>
      <c r="DG1350" s="8"/>
      <c r="DH1350" s="8"/>
      <c r="DI1350" s="8"/>
      <c r="DJ1350" s="8"/>
      <c r="DK1350" s="8"/>
      <c r="DL1350" s="8"/>
      <c r="DM1350" s="8"/>
      <c r="DN1350" s="8"/>
      <c r="DO1350" s="8"/>
      <c r="DP1350" s="8"/>
      <c r="DQ1350" s="8"/>
      <c r="DR1350" s="8"/>
      <c r="DS1350" s="8"/>
      <c r="DT1350" s="8"/>
      <c r="DU1350" s="8"/>
      <c r="DV1350" s="8"/>
      <c r="DW1350" s="8"/>
      <c r="DX1350" s="8"/>
      <c r="DY1350" s="8"/>
      <c r="DZ1350" s="8"/>
      <c r="EA1350" s="8"/>
      <c r="EB1350" s="8"/>
      <c r="EC1350" s="8"/>
      <c r="ED1350" s="8"/>
      <c r="EE1350" s="8"/>
      <c r="EF1350" s="8"/>
      <c r="EG1350" s="10">
        <f t="shared" si="338"/>
        <v>0</v>
      </c>
      <c r="EH1350" s="10">
        <f t="shared" si="339"/>
        <v>0</v>
      </c>
      <c r="EI1350" s="10">
        <f t="shared" si="340"/>
        <v>0</v>
      </c>
      <c r="EJ1350" s="10">
        <f t="shared" si="341"/>
        <v>0</v>
      </c>
      <c r="EK1350" s="10" t="str">
        <f t="shared" si="342"/>
        <v/>
      </c>
      <c r="EL1350" s="10" t="str">
        <f t="shared" si="343"/>
        <v/>
      </c>
      <c r="EM1350" s="10" t="str">
        <f t="shared" si="344"/>
        <v/>
      </c>
      <c r="EN1350" s="10" t="str">
        <f t="shared" si="345"/>
        <v/>
      </c>
      <c r="EO1350" s="11">
        <f t="shared" si="346"/>
        <v>999</v>
      </c>
      <c r="EP1350" s="10" t="str">
        <f t="shared" si="347"/>
        <v/>
      </c>
      <c r="EQ1350" s="10" t="str">
        <f t="shared" si="348"/>
        <v/>
      </c>
      <c r="ER1350" s="10" t="str">
        <f t="shared" si="349"/>
        <v/>
      </c>
      <c r="ES1350" s="10" t="str">
        <f t="shared" si="350"/>
        <v/>
      </c>
      <c r="ET1350" s="11">
        <f t="shared" si="351"/>
        <v>0</v>
      </c>
      <c r="EU1350" s="12">
        <f t="shared" si="352"/>
        <v>0</v>
      </c>
      <c r="EV1350" s="13">
        <f t="shared" si="353"/>
        <v>0</v>
      </c>
    </row>
    <row r="1351" spans="1:152" s="14" customFormat="1" x14ac:dyDescent="0.4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9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  <c r="CV1351" s="8"/>
      <c r="CW1351" s="8"/>
      <c r="CX1351" s="8"/>
      <c r="CY1351" s="8"/>
      <c r="CZ1351" s="8"/>
      <c r="DA1351" s="8"/>
      <c r="DB1351" s="8"/>
      <c r="DC1351" s="8"/>
      <c r="DD1351" s="8"/>
      <c r="DE1351" s="8"/>
      <c r="DF1351" s="8"/>
      <c r="DG1351" s="8"/>
      <c r="DH1351" s="8"/>
      <c r="DI1351" s="8"/>
      <c r="DJ1351" s="8"/>
      <c r="DK1351" s="8"/>
      <c r="DL1351" s="8"/>
      <c r="DM1351" s="8"/>
      <c r="DN1351" s="8"/>
      <c r="DO1351" s="8"/>
      <c r="DP1351" s="8"/>
      <c r="DQ1351" s="8"/>
      <c r="DR1351" s="8"/>
      <c r="DS1351" s="8"/>
      <c r="DT1351" s="8"/>
      <c r="DU1351" s="8"/>
      <c r="DV1351" s="8"/>
      <c r="DW1351" s="8"/>
      <c r="DX1351" s="8"/>
      <c r="DY1351" s="8"/>
      <c r="DZ1351" s="8"/>
      <c r="EA1351" s="8"/>
      <c r="EB1351" s="8"/>
      <c r="EC1351" s="8"/>
      <c r="ED1351" s="8"/>
      <c r="EE1351" s="8"/>
      <c r="EF1351" s="8"/>
      <c r="EG1351" s="10">
        <f t="shared" si="338"/>
        <v>0</v>
      </c>
      <c r="EH1351" s="10">
        <f t="shared" si="339"/>
        <v>0</v>
      </c>
      <c r="EI1351" s="10">
        <f t="shared" si="340"/>
        <v>0</v>
      </c>
      <c r="EJ1351" s="10">
        <f t="shared" si="341"/>
        <v>0</v>
      </c>
      <c r="EK1351" s="10" t="str">
        <f t="shared" si="342"/>
        <v/>
      </c>
      <c r="EL1351" s="10" t="str">
        <f t="shared" si="343"/>
        <v/>
      </c>
      <c r="EM1351" s="10" t="str">
        <f t="shared" si="344"/>
        <v/>
      </c>
      <c r="EN1351" s="10" t="str">
        <f t="shared" si="345"/>
        <v/>
      </c>
      <c r="EO1351" s="11">
        <f t="shared" si="346"/>
        <v>999</v>
      </c>
      <c r="EP1351" s="10" t="str">
        <f t="shared" si="347"/>
        <v/>
      </c>
      <c r="EQ1351" s="10" t="str">
        <f t="shared" si="348"/>
        <v/>
      </c>
      <c r="ER1351" s="10" t="str">
        <f t="shared" si="349"/>
        <v/>
      </c>
      <c r="ES1351" s="10" t="str">
        <f t="shared" si="350"/>
        <v/>
      </c>
      <c r="ET1351" s="11">
        <f t="shared" si="351"/>
        <v>0</v>
      </c>
      <c r="EU1351" s="12">
        <f t="shared" si="352"/>
        <v>0</v>
      </c>
      <c r="EV1351" s="13">
        <f t="shared" si="353"/>
        <v>0</v>
      </c>
    </row>
    <row r="1352" spans="1:152" s="14" customFormat="1" x14ac:dyDescent="0.4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9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  <c r="CV1352" s="8"/>
      <c r="CW1352" s="8"/>
      <c r="CX1352" s="8"/>
      <c r="CY1352" s="8"/>
      <c r="CZ1352" s="8"/>
      <c r="DA1352" s="8"/>
      <c r="DB1352" s="8"/>
      <c r="DC1352" s="8"/>
      <c r="DD1352" s="8"/>
      <c r="DE1352" s="8"/>
      <c r="DF1352" s="8"/>
      <c r="DG1352" s="8"/>
      <c r="DH1352" s="8"/>
      <c r="DI1352" s="8"/>
      <c r="DJ1352" s="8"/>
      <c r="DK1352" s="8"/>
      <c r="DL1352" s="8"/>
      <c r="DM1352" s="8"/>
      <c r="DN1352" s="8"/>
      <c r="DO1352" s="8"/>
      <c r="DP1352" s="8"/>
      <c r="DQ1352" s="8"/>
      <c r="DR1352" s="8"/>
      <c r="DS1352" s="8"/>
      <c r="DT1352" s="8"/>
      <c r="DU1352" s="8"/>
      <c r="DV1352" s="8"/>
      <c r="DW1352" s="8"/>
      <c r="DX1352" s="8"/>
      <c r="DY1352" s="8"/>
      <c r="DZ1352" s="8"/>
      <c r="EA1352" s="8"/>
      <c r="EB1352" s="8"/>
      <c r="EC1352" s="8"/>
      <c r="ED1352" s="8"/>
      <c r="EE1352" s="8"/>
      <c r="EF1352" s="8"/>
      <c r="EG1352" s="10">
        <f t="shared" si="338"/>
        <v>0</v>
      </c>
      <c r="EH1352" s="10">
        <f t="shared" si="339"/>
        <v>0</v>
      </c>
      <c r="EI1352" s="10">
        <f t="shared" si="340"/>
        <v>0</v>
      </c>
      <c r="EJ1352" s="10">
        <f t="shared" si="341"/>
        <v>0</v>
      </c>
      <c r="EK1352" s="10" t="str">
        <f t="shared" si="342"/>
        <v/>
      </c>
      <c r="EL1352" s="10" t="str">
        <f t="shared" si="343"/>
        <v/>
      </c>
      <c r="EM1352" s="10" t="str">
        <f t="shared" si="344"/>
        <v/>
      </c>
      <c r="EN1352" s="10" t="str">
        <f t="shared" si="345"/>
        <v/>
      </c>
      <c r="EO1352" s="11">
        <f t="shared" si="346"/>
        <v>999</v>
      </c>
      <c r="EP1352" s="10" t="str">
        <f t="shared" si="347"/>
        <v/>
      </c>
      <c r="EQ1352" s="10" t="str">
        <f t="shared" si="348"/>
        <v/>
      </c>
      <c r="ER1352" s="10" t="str">
        <f t="shared" si="349"/>
        <v/>
      </c>
      <c r="ES1352" s="10" t="str">
        <f t="shared" si="350"/>
        <v/>
      </c>
      <c r="ET1352" s="11">
        <f t="shared" si="351"/>
        <v>0</v>
      </c>
      <c r="EU1352" s="12">
        <f t="shared" si="352"/>
        <v>0</v>
      </c>
      <c r="EV1352" s="13">
        <f t="shared" si="353"/>
        <v>0</v>
      </c>
    </row>
    <row r="1353" spans="1:152" s="14" customFormat="1" x14ac:dyDescent="0.4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9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  <c r="CV1353" s="8"/>
      <c r="CW1353" s="8"/>
      <c r="CX1353" s="8"/>
      <c r="CY1353" s="8"/>
      <c r="CZ1353" s="8"/>
      <c r="DA1353" s="8"/>
      <c r="DB1353" s="8"/>
      <c r="DC1353" s="8"/>
      <c r="DD1353" s="8"/>
      <c r="DE1353" s="8"/>
      <c r="DF1353" s="8"/>
      <c r="DG1353" s="8"/>
      <c r="DH1353" s="8"/>
      <c r="DI1353" s="8"/>
      <c r="DJ1353" s="8"/>
      <c r="DK1353" s="8"/>
      <c r="DL1353" s="8"/>
      <c r="DM1353" s="8"/>
      <c r="DN1353" s="8"/>
      <c r="DO1353" s="8"/>
      <c r="DP1353" s="8"/>
      <c r="DQ1353" s="8"/>
      <c r="DR1353" s="8"/>
      <c r="DS1353" s="8"/>
      <c r="DT1353" s="8"/>
      <c r="DU1353" s="8"/>
      <c r="DV1353" s="8"/>
      <c r="DW1353" s="8"/>
      <c r="DX1353" s="8"/>
      <c r="DY1353" s="8"/>
      <c r="DZ1353" s="8"/>
      <c r="EA1353" s="8"/>
      <c r="EB1353" s="8"/>
      <c r="EC1353" s="8"/>
      <c r="ED1353" s="8"/>
      <c r="EE1353" s="8"/>
      <c r="EF1353" s="8"/>
      <c r="EG1353" s="10">
        <f t="shared" si="338"/>
        <v>0</v>
      </c>
      <c r="EH1353" s="10">
        <f t="shared" si="339"/>
        <v>0</v>
      </c>
      <c r="EI1353" s="10">
        <f t="shared" si="340"/>
        <v>0</v>
      </c>
      <c r="EJ1353" s="10">
        <f t="shared" si="341"/>
        <v>0</v>
      </c>
      <c r="EK1353" s="10" t="str">
        <f t="shared" si="342"/>
        <v/>
      </c>
      <c r="EL1353" s="10" t="str">
        <f t="shared" si="343"/>
        <v/>
      </c>
      <c r="EM1353" s="10" t="str">
        <f t="shared" si="344"/>
        <v/>
      </c>
      <c r="EN1353" s="10" t="str">
        <f t="shared" si="345"/>
        <v/>
      </c>
      <c r="EO1353" s="11">
        <f t="shared" si="346"/>
        <v>999</v>
      </c>
      <c r="EP1353" s="10" t="str">
        <f t="shared" si="347"/>
        <v/>
      </c>
      <c r="EQ1353" s="10" t="str">
        <f t="shared" si="348"/>
        <v/>
      </c>
      <c r="ER1353" s="10" t="str">
        <f t="shared" si="349"/>
        <v/>
      </c>
      <c r="ES1353" s="10" t="str">
        <f t="shared" si="350"/>
        <v/>
      </c>
      <c r="ET1353" s="11">
        <f t="shared" si="351"/>
        <v>0</v>
      </c>
      <c r="EU1353" s="12">
        <f t="shared" si="352"/>
        <v>0</v>
      </c>
      <c r="EV1353" s="13">
        <f t="shared" si="353"/>
        <v>0</v>
      </c>
    </row>
    <row r="1354" spans="1:152" s="14" customFormat="1" x14ac:dyDescent="0.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9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  <c r="CV1354" s="8"/>
      <c r="CW1354" s="8"/>
      <c r="CX1354" s="8"/>
      <c r="CY1354" s="8"/>
      <c r="CZ1354" s="8"/>
      <c r="DA1354" s="8"/>
      <c r="DB1354" s="8"/>
      <c r="DC1354" s="8"/>
      <c r="DD1354" s="8"/>
      <c r="DE1354" s="8"/>
      <c r="DF1354" s="8"/>
      <c r="DG1354" s="8"/>
      <c r="DH1354" s="8"/>
      <c r="DI1354" s="8"/>
      <c r="DJ1354" s="8"/>
      <c r="DK1354" s="8"/>
      <c r="DL1354" s="8"/>
      <c r="DM1354" s="8"/>
      <c r="DN1354" s="8"/>
      <c r="DO1354" s="8"/>
      <c r="DP1354" s="8"/>
      <c r="DQ1354" s="8"/>
      <c r="DR1354" s="8"/>
      <c r="DS1354" s="8"/>
      <c r="DT1354" s="8"/>
      <c r="DU1354" s="8"/>
      <c r="DV1354" s="8"/>
      <c r="DW1354" s="8"/>
      <c r="DX1354" s="8"/>
      <c r="DY1354" s="8"/>
      <c r="DZ1354" s="8"/>
      <c r="EA1354" s="8"/>
      <c r="EB1354" s="8"/>
      <c r="EC1354" s="8"/>
      <c r="ED1354" s="8"/>
      <c r="EE1354" s="8"/>
      <c r="EF1354" s="8"/>
      <c r="EG1354" s="10">
        <f t="shared" si="338"/>
        <v>0</v>
      </c>
      <c r="EH1354" s="10">
        <f t="shared" si="339"/>
        <v>0</v>
      </c>
      <c r="EI1354" s="10">
        <f t="shared" si="340"/>
        <v>0</v>
      </c>
      <c r="EJ1354" s="10">
        <f t="shared" si="341"/>
        <v>0</v>
      </c>
      <c r="EK1354" s="10" t="str">
        <f t="shared" si="342"/>
        <v/>
      </c>
      <c r="EL1354" s="10" t="str">
        <f t="shared" si="343"/>
        <v/>
      </c>
      <c r="EM1354" s="10" t="str">
        <f t="shared" si="344"/>
        <v/>
      </c>
      <c r="EN1354" s="10" t="str">
        <f t="shared" si="345"/>
        <v/>
      </c>
      <c r="EO1354" s="11">
        <f t="shared" si="346"/>
        <v>999</v>
      </c>
      <c r="EP1354" s="10" t="str">
        <f t="shared" si="347"/>
        <v/>
      </c>
      <c r="EQ1354" s="10" t="str">
        <f t="shared" si="348"/>
        <v/>
      </c>
      <c r="ER1354" s="10" t="str">
        <f t="shared" si="349"/>
        <v/>
      </c>
      <c r="ES1354" s="10" t="str">
        <f t="shared" si="350"/>
        <v/>
      </c>
      <c r="ET1354" s="11">
        <f t="shared" si="351"/>
        <v>0</v>
      </c>
      <c r="EU1354" s="12">
        <f t="shared" si="352"/>
        <v>0</v>
      </c>
      <c r="EV1354" s="13">
        <f t="shared" si="353"/>
        <v>0</v>
      </c>
    </row>
    <row r="1355" spans="1:152" s="14" customFormat="1" x14ac:dyDescent="0.4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9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  <c r="CV1355" s="8"/>
      <c r="CW1355" s="8"/>
      <c r="CX1355" s="8"/>
      <c r="CY1355" s="8"/>
      <c r="CZ1355" s="8"/>
      <c r="DA1355" s="8"/>
      <c r="DB1355" s="8"/>
      <c r="DC1355" s="8"/>
      <c r="DD1355" s="8"/>
      <c r="DE1355" s="8"/>
      <c r="DF1355" s="8"/>
      <c r="DG1355" s="8"/>
      <c r="DH1355" s="8"/>
      <c r="DI1355" s="8"/>
      <c r="DJ1355" s="8"/>
      <c r="DK1355" s="8"/>
      <c r="DL1355" s="8"/>
      <c r="DM1355" s="8"/>
      <c r="DN1355" s="8"/>
      <c r="DO1355" s="8"/>
      <c r="DP1355" s="8"/>
      <c r="DQ1355" s="8"/>
      <c r="DR1355" s="8"/>
      <c r="DS1355" s="8"/>
      <c r="DT1355" s="8"/>
      <c r="DU1355" s="8"/>
      <c r="DV1355" s="8"/>
      <c r="DW1355" s="8"/>
      <c r="DX1355" s="8"/>
      <c r="DY1355" s="8"/>
      <c r="DZ1355" s="8"/>
      <c r="EA1355" s="8"/>
      <c r="EB1355" s="8"/>
      <c r="EC1355" s="8"/>
      <c r="ED1355" s="8"/>
      <c r="EE1355" s="8"/>
      <c r="EF1355" s="8"/>
      <c r="EG1355" s="10">
        <f t="shared" si="338"/>
        <v>0</v>
      </c>
      <c r="EH1355" s="10">
        <f t="shared" si="339"/>
        <v>0</v>
      </c>
      <c r="EI1355" s="10">
        <f t="shared" si="340"/>
        <v>0</v>
      </c>
      <c r="EJ1355" s="10">
        <f t="shared" si="341"/>
        <v>0</v>
      </c>
      <c r="EK1355" s="10" t="str">
        <f t="shared" si="342"/>
        <v/>
      </c>
      <c r="EL1355" s="10" t="str">
        <f t="shared" si="343"/>
        <v/>
      </c>
      <c r="EM1355" s="10" t="str">
        <f t="shared" si="344"/>
        <v/>
      </c>
      <c r="EN1355" s="10" t="str">
        <f t="shared" si="345"/>
        <v/>
      </c>
      <c r="EO1355" s="11">
        <f t="shared" si="346"/>
        <v>999</v>
      </c>
      <c r="EP1355" s="10" t="str">
        <f t="shared" si="347"/>
        <v/>
      </c>
      <c r="EQ1355" s="10" t="str">
        <f t="shared" si="348"/>
        <v/>
      </c>
      <c r="ER1355" s="10" t="str">
        <f t="shared" si="349"/>
        <v/>
      </c>
      <c r="ES1355" s="10" t="str">
        <f t="shared" si="350"/>
        <v/>
      </c>
      <c r="ET1355" s="11">
        <f t="shared" si="351"/>
        <v>0</v>
      </c>
      <c r="EU1355" s="12">
        <f t="shared" si="352"/>
        <v>0</v>
      </c>
      <c r="EV1355" s="13">
        <f t="shared" si="353"/>
        <v>0</v>
      </c>
    </row>
    <row r="1356" spans="1:152" s="14" customFormat="1" x14ac:dyDescent="0.4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9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  <c r="CV1356" s="8"/>
      <c r="CW1356" s="8"/>
      <c r="CX1356" s="8"/>
      <c r="CY1356" s="8"/>
      <c r="CZ1356" s="8"/>
      <c r="DA1356" s="8"/>
      <c r="DB1356" s="8"/>
      <c r="DC1356" s="8"/>
      <c r="DD1356" s="8"/>
      <c r="DE1356" s="8"/>
      <c r="DF1356" s="8"/>
      <c r="DG1356" s="8"/>
      <c r="DH1356" s="8"/>
      <c r="DI1356" s="8"/>
      <c r="DJ1356" s="8"/>
      <c r="DK1356" s="8"/>
      <c r="DL1356" s="8"/>
      <c r="DM1356" s="8"/>
      <c r="DN1356" s="8"/>
      <c r="DO1356" s="8"/>
      <c r="DP1356" s="8"/>
      <c r="DQ1356" s="8"/>
      <c r="DR1356" s="8"/>
      <c r="DS1356" s="8"/>
      <c r="DT1356" s="8"/>
      <c r="DU1356" s="8"/>
      <c r="DV1356" s="8"/>
      <c r="DW1356" s="8"/>
      <c r="DX1356" s="8"/>
      <c r="DY1356" s="8"/>
      <c r="DZ1356" s="8"/>
      <c r="EA1356" s="8"/>
      <c r="EB1356" s="8"/>
      <c r="EC1356" s="8"/>
      <c r="ED1356" s="8"/>
      <c r="EE1356" s="8"/>
      <c r="EF1356" s="8"/>
      <c r="EG1356" s="10">
        <f t="shared" si="338"/>
        <v>0</v>
      </c>
      <c r="EH1356" s="10">
        <f t="shared" si="339"/>
        <v>0</v>
      </c>
      <c r="EI1356" s="10">
        <f t="shared" si="340"/>
        <v>0</v>
      </c>
      <c r="EJ1356" s="10">
        <f t="shared" si="341"/>
        <v>0</v>
      </c>
      <c r="EK1356" s="10" t="str">
        <f t="shared" si="342"/>
        <v/>
      </c>
      <c r="EL1356" s="10" t="str">
        <f t="shared" si="343"/>
        <v/>
      </c>
      <c r="EM1356" s="10" t="str">
        <f t="shared" si="344"/>
        <v/>
      </c>
      <c r="EN1356" s="10" t="str">
        <f t="shared" si="345"/>
        <v/>
      </c>
      <c r="EO1356" s="11">
        <f t="shared" si="346"/>
        <v>999</v>
      </c>
      <c r="EP1356" s="10" t="str">
        <f t="shared" si="347"/>
        <v/>
      </c>
      <c r="EQ1356" s="10" t="str">
        <f t="shared" si="348"/>
        <v/>
      </c>
      <c r="ER1356" s="10" t="str">
        <f t="shared" si="349"/>
        <v/>
      </c>
      <c r="ES1356" s="10" t="str">
        <f t="shared" si="350"/>
        <v/>
      </c>
      <c r="ET1356" s="11">
        <f t="shared" si="351"/>
        <v>0</v>
      </c>
      <c r="EU1356" s="12">
        <f t="shared" si="352"/>
        <v>0</v>
      </c>
      <c r="EV1356" s="13">
        <f t="shared" si="353"/>
        <v>0</v>
      </c>
    </row>
    <row r="1357" spans="1:152" s="14" customFormat="1" x14ac:dyDescent="0.4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9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  <c r="CV1357" s="8"/>
      <c r="CW1357" s="8"/>
      <c r="CX1357" s="8"/>
      <c r="CY1357" s="8"/>
      <c r="CZ1357" s="8"/>
      <c r="DA1357" s="8"/>
      <c r="DB1357" s="8"/>
      <c r="DC1357" s="8"/>
      <c r="DD1357" s="8"/>
      <c r="DE1357" s="8"/>
      <c r="DF1357" s="8"/>
      <c r="DG1357" s="8"/>
      <c r="DH1357" s="8"/>
      <c r="DI1357" s="8"/>
      <c r="DJ1357" s="8"/>
      <c r="DK1357" s="8"/>
      <c r="DL1357" s="8"/>
      <c r="DM1357" s="8"/>
      <c r="DN1357" s="8"/>
      <c r="DO1357" s="8"/>
      <c r="DP1357" s="8"/>
      <c r="DQ1357" s="8"/>
      <c r="DR1357" s="8"/>
      <c r="DS1357" s="8"/>
      <c r="DT1357" s="8"/>
      <c r="DU1357" s="8"/>
      <c r="DV1357" s="8"/>
      <c r="DW1357" s="8"/>
      <c r="DX1357" s="8"/>
      <c r="DY1357" s="8"/>
      <c r="DZ1357" s="8"/>
      <c r="EA1357" s="8"/>
      <c r="EB1357" s="8"/>
      <c r="EC1357" s="8"/>
      <c r="ED1357" s="8"/>
      <c r="EE1357" s="8"/>
      <c r="EF1357" s="8"/>
      <c r="EG1357" s="10">
        <f t="shared" si="338"/>
        <v>0</v>
      </c>
      <c r="EH1357" s="10">
        <f t="shared" si="339"/>
        <v>0</v>
      </c>
      <c r="EI1357" s="10">
        <f t="shared" si="340"/>
        <v>0</v>
      </c>
      <c r="EJ1357" s="10">
        <f t="shared" si="341"/>
        <v>0</v>
      </c>
      <c r="EK1357" s="10" t="str">
        <f t="shared" si="342"/>
        <v/>
      </c>
      <c r="EL1357" s="10" t="str">
        <f t="shared" si="343"/>
        <v/>
      </c>
      <c r="EM1357" s="10" t="str">
        <f t="shared" si="344"/>
        <v/>
      </c>
      <c r="EN1357" s="10" t="str">
        <f t="shared" si="345"/>
        <v/>
      </c>
      <c r="EO1357" s="11">
        <f t="shared" si="346"/>
        <v>999</v>
      </c>
      <c r="EP1357" s="10" t="str">
        <f t="shared" si="347"/>
        <v/>
      </c>
      <c r="EQ1357" s="10" t="str">
        <f t="shared" si="348"/>
        <v/>
      </c>
      <c r="ER1357" s="10" t="str">
        <f t="shared" si="349"/>
        <v/>
      </c>
      <c r="ES1357" s="10" t="str">
        <f t="shared" si="350"/>
        <v/>
      </c>
      <c r="ET1357" s="11">
        <f t="shared" si="351"/>
        <v>0</v>
      </c>
      <c r="EU1357" s="12">
        <f t="shared" si="352"/>
        <v>0</v>
      </c>
      <c r="EV1357" s="13">
        <f t="shared" si="353"/>
        <v>0</v>
      </c>
    </row>
    <row r="1358" spans="1:152" s="14" customFormat="1" x14ac:dyDescent="0.4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9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  <c r="CV1358" s="8"/>
      <c r="CW1358" s="8"/>
      <c r="CX1358" s="8"/>
      <c r="CY1358" s="8"/>
      <c r="CZ1358" s="8"/>
      <c r="DA1358" s="8"/>
      <c r="DB1358" s="8"/>
      <c r="DC1358" s="8"/>
      <c r="DD1358" s="8"/>
      <c r="DE1358" s="8"/>
      <c r="DF1358" s="8"/>
      <c r="DG1358" s="8"/>
      <c r="DH1358" s="8"/>
      <c r="DI1358" s="8"/>
      <c r="DJ1358" s="8"/>
      <c r="DK1358" s="8"/>
      <c r="DL1358" s="8"/>
      <c r="DM1358" s="8"/>
      <c r="DN1358" s="8"/>
      <c r="DO1358" s="8"/>
      <c r="DP1358" s="8"/>
      <c r="DQ1358" s="8"/>
      <c r="DR1358" s="8"/>
      <c r="DS1358" s="8"/>
      <c r="DT1358" s="8"/>
      <c r="DU1358" s="8"/>
      <c r="DV1358" s="8"/>
      <c r="DW1358" s="8"/>
      <c r="DX1358" s="8"/>
      <c r="DY1358" s="8"/>
      <c r="DZ1358" s="8"/>
      <c r="EA1358" s="8"/>
      <c r="EB1358" s="8"/>
      <c r="EC1358" s="8"/>
      <c r="ED1358" s="8"/>
      <c r="EE1358" s="8"/>
      <c r="EF1358" s="8"/>
      <c r="EG1358" s="10">
        <f t="shared" si="338"/>
        <v>0</v>
      </c>
      <c r="EH1358" s="10">
        <f t="shared" si="339"/>
        <v>0</v>
      </c>
      <c r="EI1358" s="10">
        <f t="shared" si="340"/>
        <v>0</v>
      </c>
      <c r="EJ1358" s="10">
        <f t="shared" si="341"/>
        <v>0</v>
      </c>
      <c r="EK1358" s="10" t="str">
        <f t="shared" si="342"/>
        <v/>
      </c>
      <c r="EL1358" s="10" t="str">
        <f t="shared" si="343"/>
        <v/>
      </c>
      <c r="EM1358" s="10" t="str">
        <f t="shared" si="344"/>
        <v/>
      </c>
      <c r="EN1358" s="10" t="str">
        <f t="shared" si="345"/>
        <v/>
      </c>
      <c r="EO1358" s="11">
        <f t="shared" si="346"/>
        <v>999</v>
      </c>
      <c r="EP1358" s="10" t="str">
        <f t="shared" si="347"/>
        <v/>
      </c>
      <c r="EQ1358" s="10" t="str">
        <f t="shared" si="348"/>
        <v/>
      </c>
      <c r="ER1358" s="10" t="str">
        <f t="shared" si="349"/>
        <v/>
      </c>
      <c r="ES1358" s="10" t="str">
        <f t="shared" si="350"/>
        <v/>
      </c>
      <c r="ET1358" s="11">
        <f t="shared" si="351"/>
        <v>0</v>
      </c>
      <c r="EU1358" s="12">
        <f t="shared" si="352"/>
        <v>0</v>
      </c>
      <c r="EV1358" s="13">
        <f t="shared" si="353"/>
        <v>0</v>
      </c>
    </row>
    <row r="1359" spans="1:152" s="14" customFormat="1" x14ac:dyDescent="0.4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9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/>
      <c r="CW1359" s="8"/>
      <c r="CX1359" s="8"/>
      <c r="CY1359" s="8"/>
      <c r="CZ1359" s="8"/>
      <c r="DA1359" s="8"/>
      <c r="DB1359" s="8"/>
      <c r="DC1359" s="8"/>
      <c r="DD1359" s="8"/>
      <c r="DE1359" s="8"/>
      <c r="DF1359" s="8"/>
      <c r="DG1359" s="8"/>
      <c r="DH1359" s="8"/>
      <c r="DI1359" s="8"/>
      <c r="DJ1359" s="8"/>
      <c r="DK1359" s="8"/>
      <c r="DL1359" s="8"/>
      <c r="DM1359" s="8"/>
      <c r="DN1359" s="8"/>
      <c r="DO1359" s="8"/>
      <c r="DP1359" s="8"/>
      <c r="DQ1359" s="8"/>
      <c r="DR1359" s="8"/>
      <c r="DS1359" s="8"/>
      <c r="DT1359" s="8"/>
      <c r="DU1359" s="8"/>
      <c r="DV1359" s="8"/>
      <c r="DW1359" s="8"/>
      <c r="DX1359" s="8"/>
      <c r="DY1359" s="8"/>
      <c r="DZ1359" s="8"/>
      <c r="EA1359" s="8"/>
      <c r="EB1359" s="8"/>
      <c r="EC1359" s="8"/>
      <c r="ED1359" s="8"/>
      <c r="EE1359" s="8"/>
      <c r="EF1359" s="8"/>
      <c r="EG1359" s="10">
        <f t="shared" si="338"/>
        <v>0</v>
      </c>
      <c r="EH1359" s="10">
        <f t="shared" si="339"/>
        <v>0</v>
      </c>
      <c r="EI1359" s="10">
        <f t="shared" si="340"/>
        <v>0</v>
      </c>
      <c r="EJ1359" s="10">
        <f t="shared" si="341"/>
        <v>0</v>
      </c>
      <c r="EK1359" s="10" t="str">
        <f t="shared" si="342"/>
        <v/>
      </c>
      <c r="EL1359" s="10" t="str">
        <f t="shared" si="343"/>
        <v/>
      </c>
      <c r="EM1359" s="10" t="str">
        <f t="shared" si="344"/>
        <v/>
      </c>
      <c r="EN1359" s="10" t="str">
        <f t="shared" si="345"/>
        <v/>
      </c>
      <c r="EO1359" s="11">
        <f t="shared" si="346"/>
        <v>999</v>
      </c>
      <c r="EP1359" s="10" t="str">
        <f t="shared" si="347"/>
        <v/>
      </c>
      <c r="EQ1359" s="10" t="str">
        <f t="shared" si="348"/>
        <v/>
      </c>
      <c r="ER1359" s="10" t="str">
        <f t="shared" si="349"/>
        <v/>
      </c>
      <c r="ES1359" s="10" t="str">
        <f t="shared" si="350"/>
        <v/>
      </c>
      <c r="ET1359" s="11">
        <f t="shared" si="351"/>
        <v>0</v>
      </c>
      <c r="EU1359" s="12">
        <f t="shared" si="352"/>
        <v>0</v>
      </c>
      <c r="EV1359" s="13">
        <f t="shared" si="353"/>
        <v>0</v>
      </c>
    </row>
    <row r="1360" spans="1:152" s="14" customFormat="1" x14ac:dyDescent="0.4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9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  <c r="CV1360" s="8"/>
      <c r="CW1360" s="8"/>
      <c r="CX1360" s="8"/>
      <c r="CY1360" s="8"/>
      <c r="CZ1360" s="8"/>
      <c r="DA1360" s="8"/>
      <c r="DB1360" s="8"/>
      <c r="DC1360" s="8"/>
      <c r="DD1360" s="8"/>
      <c r="DE1360" s="8"/>
      <c r="DF1360" s="8"/>
      <c r="DG1360" s="8"/>
      <c r="DH1360" s="8"/>
      <c r="DI1360" s="8"/>
      <c r="DJ1360" s="8"/>
      <c r="DK1360" s="8"/>
      <c r="DL1360" s="8"/>
      <c r="DM1360" s="8"/>
      <c r="DN1360" s="8"/>
      <c r="DO1360" s="8"/>
      <c r="DP1360" s="8"/>
      <c r="DQ1360" s="8"/>
      <c r="DR1360" s="8"/>
      <c r="DS1360" s="8"/>
      <c r="DT1360" s="8"/>
      <c r="DU1360" s="8"/>
      <c r="DV1360" s="8"/>
      <c r="DW1360" s="8"/>
      <c r="DX1360" s="8"/>
      <c r="DY1360" s="8"/>
      <c r="DZ1360" s="8"/>
      <c r="EA1360" s="8"/>
      <c r="EB1360" s="8"/>
      <c r="EC1360" s="8"/>
      <c r="ED1360" s="8"/>
      <c r="EE1360" s="8"/>
      <c r="EF1360" s="8"/>
      <c r="EG1360" s="10">
        <f t="shared" si="338"/>
        <v>0</v>
      </c>
      <c r="EH1360" s="10">
        <f t="shared" si="339"/>
        <v>0</v>
      </c>
      <c r="EI1360" s="10">
        <f t="shared" si="340"/>
        <v>0</v>
      </c>
      <c r="EJ1360" s="10">
        <f t="shared" si="341"/>
        <v>0</v>
      </c>
      <c r="EK1360" s="10" t="str">
        <f t="shared" si="342"/>
        <v/>
      </c>
      <c r="EL1360" s="10" t="str">
        <f t="shared" si="343"/>
        <v/>
      </c>
      <c r="EM1360" s="10" t="str">
        <f t="shared" si="344"/>
        <v/>
      </c>
      <c r="EN1360" s="10" t="str">
        <f t="shared" si="345"/>
        <v/>
      </c>
      <c r="EO1360" s="11">
        <f t="shared" si="346"/>
        <v>999</v>
      </c>
      <c r="EP1360" s="10" t="str">
        <f t="shared" si="347"/>
        <v/>
      </c>
      <c r="EQ1360" s="10" t="str">
        <f t="shared" si="348"/>
        <v/>
      </c>
      <c r="ER1360" s="10" t="str">
        <f t="shared" si="349"/>
        <v/>
      </c>
      <c r="ES1360" s="10" t="str">
        <f t="shared" si="350"/>
        <v/>
      </c>
      <c r="ET1360" s="11">
        <f t="shared" si="351"/>
        <v>0</v>
      </c>
      <c r="EU1360" s="12">
        <f t="shared" si="352"/>
        <v>0</v>
      </c>
      <c r="EV1360" s="13">
        <f t="shared" si="353"/>
        <v>0</v>
      </c>
    </row>
    <row r="1361" spans="1:152" s="14" customFormat="1" x14ac:dyDescent="0.4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9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8"/>
      <c r="CO1361" s="8"/>
      <c r="CP1361" s="8"/>
      <c r="CQ1361" s="8"/>
      <c r="CR1361" s="8"/>
      <c r="CS1361" s="8"/>
      <c r="CT1361" s="8"/>
      <c r="CU1361" s="8"/>
      <c r="CV1361" s="8"/>
      <c r="CW1361" s="8"/>
      <c r="CX1361" s="8"/>
      <c r="CY1361" s="8"/>
      <c r="CZ1361" s="8"/>
      <c r="DA1361" s="8"/>
      <c r="DB1361" s="8"/>
      <c r="DC1361" s="8"/>
      <c r="DD1361" s="8"/>
      <c r="DE1361" s="8"/>
      <c r="DF1361" s="8"/>
      <c r="DG1361" s="8"/>
      <c r="DH1361" s="8"/>
      <c r="DI1361" s="8"/>
      <c r="DJ1361" s="8"/>
      <c r="DK1361" s="8"/>
      <c r="DL1361" s="8"/>
      <c r="DM1361" s="8"/>
      <c r="DN1361" s="8"/>
      <c r="DO1361" s="8"/>
      <c r="DP1361" s="8"/>
      <c r="DQ1361" s="8"/>
      <c r="DR1361" s="8"/>
      <c r="DS1361" s="8"/>
      <c r="DT1361" s="8"/>
      <c r="DU1361" s="8"/>
      <c r="DV1361" s="8"/>
      <c r="DW1361" s="8"/>
      <c r="DX1361" s="8"/>
      <c r="DY1361" s="8"/>
      <c r="DZ1361" s="8"/>
      <c r="EA1361" s="8"/>
      <c r="EB1361" s="8"/>
      <c r="EC1361" s="8"/>
      <c r="ED1361" s="8"/>
      <c r="EE1361" s="8"/>
      <c r="EF1361" s="8"/>
      <c r="EG1361" s="10">
        <f t="shared" si="338"/>
        <v>0</v>
      </c>
      <c r="EH1361" s="10">
        <f t="shared" si="339"/>
        <v>0</v>
      </c>
      <c r="EI1361" s="10">
        <f t="shared" si="340"/>
        <v>0</v>
      </c>
      <c r="EJ1361" s="10">
        <f t="shared" si="341"/>
        <v>0</v>
      </c>
      <c r="EK1361" s="10" t="str">
        <f t="shared" si="342"/>
        <v/>
      </c>
      <c r="EL1361" s="10" t="str">
        <f t="shared" si="343"/>
        <v/>
      </c>
      <c r="EM1361" s="10" t="str">
        <f t="shared" si="344"/>
        <v/>
      </c>
      <c r="EN1361" s="10" t="str">
        <f t="shared" si="345"/>
        <v/>
      </c>
      <c r="EO1361" s="11">
        <f t="shared" si="346"/>
        <v>999</v>
      </c>
      <c r="EP1361" s="10" t="str">
        <f t="shared" si="347"/>
        <v/>
      </c>
      <c r="EQ1361" s="10" t="str">
        <f t="shared" si="348"/>
        <v/>
      </c>
      <c r="ER1361" s="10" t="str">
        <f t="shared" si="349"/>
        <v/>
      </c>
      <c r="ES1361" s="10" t="str">
        <f t="shared" si="350"/>
        <v/>
      </c>
      <c r="ET1361" s="11">
        <f t="shared" si="351"/>
        <v>0</v>
      </c>
      <c r="EU1361" s="12">
        <f t="shared" si="352"/>
        <v>0</v>
      </c>
      <c r="EV1361" s="13">
        <f t="shared" si="353"/>
        <v>0</v>
      </c>
    </row>
    <row r="1362" spans="1:152" s="14" customFormat="1" x14ac:dyDescent="0.4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9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  <c r="CV1362" s="8"/>
      <c r="CW1362" s="8"/>
      <c r="CX1362" s="8"/>
      <c r="CY1362" s="8"/>
      <c r="CZ1362" s="8"/>
      <c r="DA1362" s="8"/>
      <c r="DB1362" s="8"/>
      <c r="DC1362" s="8"/>
      <c r="DD1362" s="8"/>
      <c r="DE1362" s="8"/>
      <c r="DF1362" s="8"/>
      <c r="DG1362" s="8"/>
      <c r="DH1362" s="8"/>
      <c r="DI1362" s="8"/>
      <c r="DJ1362" s="8"/>
      <c r="DK1362" s="8"/>
      <c r="DL1362" s="8"/>
      <c r="DM1362" s="8"/>
      <c r="DN1362" s="8"/>
      <c r="DO1362" s="8"/>
      <c r="DP1362" s="8"/>
      <c r="DQ1362" s="8"/>
      <c r="DR1362" s="8"/>
      <c r="DS1362" s="8"/>
      <c r="DT1362" s="8"/>
      <c r="DU1362" s="8"/>
      <c r="DV1362" s="8"/>
      <c r="DW1362" s="8"/>
      <c r="DX1362" s="8"/>
      <c r="DY1362" s="8"/>
      <c r="DZ1362" s="8"/>
      <c r="EA1362" s="8"/>
      <c r="EB1362" s="8"/>
      <c r="EC1362" s="8"/>
      <c r="ED1362" s="8"/>
      <c r="EE1362" s="8"/>
      <c r="EF1362" s="8"/>
      <c r="EG1362" s="10">
        <f t="shared" si="338"/>
        <v>0</v>
      </c>
      <c r="EH1362" s="10">
        <f t="shared" si="339"/>
        <v>0</v>
      </c>
      <c r="EI1362" s="10">
        <f t="shared" si="340"/>
        <v>0</v>
      </c>
      <c r="EJ1362" s="10">
        <f t="shared" si="341"/>
        <v>0</v>
      </c>
      <c r="EK1362" s="10" t="str">
        <f t="shared" si="342"/>
        <v/>
      </c>
      <c r="EL1362" s="10" t="str">
        <f t="shared" si="343"/>
        <v/>
      </c>
      <c r="EM1362" s="10" t="str">
        <f t="shared" si="344"/>
        <v/>
      </c>
      <c r="EN1362" s="10" t="str">
        <f t="shared" si="345"/>
        <v/>
      </c>
      <c r="EO1362" s="11">
        <f t="shared" si="346"/>
        <v>999</v>
      </c>
      <c r="EP1362" s="10" t="str">
        <f t="shared" si="347"/>
        <v/>
      </c>
      <c r="EQ1362" s="10" t="str">
        <f t="shared" si="348"/>
        <v/>
      </c>
      <c r="ER1362" s="10" t="str">
        <f t="shared" si="349"/>
        <v/>
      </c>
      <c r="ES1362" s="10" t="str">
        <f t="shared" si="350"/>
        <v/>
      </c>
      <c r="ET1362" s="11">
        <f t="shared" si="351"/>
        <v>0</v>
      </c>
      <c r="EU1362" s="12">
        <f t="shared" si="352"/>
        <v>0</v>
      </c>
      <c r="EV1362" s="13">
        <f t="shared" si="353"/>
        <v>0</v>
      </c>
    </row>
    <row r="1363" spans="1:152" s="14" customFormat="1" x14ac:dyDescent="0.4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9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  <c r="CV1363" s="8"/>
      <c r="CW1363" s="8"/>
      <c r="CX1363" s="8"/>
      <c r="CY1363" s="8"/>
      <c r="CZ1363" s="8"/>
      <c r="DA1363" s="8"/>
      <c r="DB1363" s="8"/>
      <c r="DC1363" s="8"/>
      <c r="DD1363" s="8"/>
      <c r="DE1363" s="8"/>
      <c r="DF1363" s="8"/>
      <c r="DG1363" s="8"/>
      <c r="DH1363" s="8"/>
      <c r="DI1363" s="8"/>
      <c r="DJ1363" s="8"/>
      <c r="DK1363" s="8"/>
      <c r="DL1363" s="8"/>
      <c r="DM1363" s="8"/>
      <c r="DN1363" s="8"/>
      <c r="DO1363" s="8"/>
      <c r="DP1363" s="8"/>
      <c r="DQ1363" s="8"/>
      <c r="DR1363" s="8"/>
      <c r="DS1363" s="8"/>
      <c r="DT1363" s="8"/>
      <c r="DU1363" s="8"/>
      <c r="DV1363" s="8"/>
      <c r="DW1363" s="8"/>
      <c r="DX1363" s="8"/>
      <c r="DY1363" s="8"/>
      <c r="DZ1363" s="8"/>
      <c r="EA1363" s="8"/>
      <c r="EB1363" s="8"/>
      <c r="EC1363" s="8"/>
      <c r="ED1363" s="8"/>
      <c r="EE1363" s="8"/>
      <c r="EF1363" s="8"/>
      <c r="EG1363" s="10">
        <f t="shared" si="338"/>
        <v>0</v>
      </c>
      <c r="EH1363" s="10">
        <f t="shared" si="339"/>
        <v>0</v>
      </c>
      <c r="EI1363" s="10">
        <f t="shared" si="340"/>
        <v>0</v>
      </c>
      <c r="EJ1363" s="10">
        <f t="shared" si="341"/>
        <v>0</v>
      </c>
      <c r="EK1363" s="10" t="str">
        <f t="shared" si="342"/>
        <v/>
      </c>
      <c r="EL1363" s="10" t="str">
        <f t="shared" si="343"/>
        <v/>
      </c>
      <c r="EM1363" s="10" t="str">
        <f t="shared" si="344"/>
        <v/>
      </c>
      <c r="EN1363" s="10" t="str">
        <f t="shared" si="345"/>
        <v/>
      </c>
      <c r="EO1363" s="11">
        <f t="shared" si="346"/>
        <v>999</v>
      </c>
      <c r="EP1363" s="10" t="str">
        <f t="shared" si="347"/>
        <v/>
      </c>
      <c r="EQ1363" s="10" t="str">
        <f t="shared" si="348"/>
        <v/>
      </c>
      <c r="ER1363" s="10" t="str">
        <f t="shared" si="349"/>
        <v/>
      </c>
      <c r="ES1363" s="10" t="str">
        <f t="shared" si="350"/>
        <v/>
      </c>
      <c r="ET1363" s="11">
        <f t="shared" si="351"/>
        <v>0</v>
      </c>
      <c r="EU1363" s="12">
        <f t="shared" si="352"/>
        <v>0</v>
      </c>
      <c r="EV1363" s="13">
        <f t="shared" si="353"/>
        <v>0</v>
      </c>
    </row>
    <row r="1364" spans="1:152" s="14" customFormat="1" x14ac:dyDescent="0.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9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  <c r="CV1364" s="8"/>
      <c r="CW1364" s="8"/>
      <c r="CX1364" s="8"/>
      <c r="CY1364" s="8"/>
      <c r="CZ1364" s="8"/>
      <c r="DA1364" s="8"/>
      <c r="DB1364" s="8"/>
      <c r="DC1364" s="8"/>
      <c r="DD1364" s="8"/>
      <c r="DE1364" s="8"/>
      <c r="DF1364" s="8"/>
      <c r="DG1364" s="8"/>
      <c r="DH1364" s="8"/>
      <c r="DI1364" s="8"/>
      <c r="DJ1364" s="8"/>
      <c r="DK1364" s="8"/>
      <c r="DL1364" s="8"/>
      <c r="DM1364" s="8"/>
      <c r="DN1364" s="8"/>
      <c r="DO1364" s="8"/>
      <c r="DP1364" s="8"/>
      <c r="DQ1364" s="8"/>
      <c r="DR1364" s="8"/>
      <c r="DS1364" s="8"/>
      <c r="DT1364" s="8"/>
      <c r="DU1364" s="8"/>
      <c r="DV1364" s="8"/>
      <c r="DW1364" s="8"/>
      <c r="DX1364" s="8"/>
      <c r="DY1364" s="8"/>
      <c r="DZ1364" s="8"/>
      <c r="EA1364" s="8"/>
      <c r="EB1364" s="8"/>
      <c r="EC1364" s="8"/>
      <c r="ED1364" s="8"/>
      <c r="EE1364" s="8"/>
      <c r="EF1364" s="8"/>
      <c r="EG1364" s="10">
        <f t="shared" si="338"/>
        <v>0</v>
      </c>
      <c r="EH1364" s="10">
        <f t="shared" si="339"/>
        <v>0</v>
      </c>
      <c r="EI1364" s="10">
        <f t="shared" si="340"/>
        <v>0</v>
      </c>
      <c r="EJ1364" s="10">
        <f t="shared" si="341"/>
        <v>0</v>
      </c>
      <c r="EK1364" s="10" t="str">
        <f t="shared" si="342"/>
        <v/>
      </c>
      <c r="EL1364" s="10" t="str">
        <f t="shared" si="343"/>
        <v/>
      </c>
      <c r="EM1364" s="10" t="str">
        <f t="shared" si="344"/>
        <v/>
      </c>
      <c r="EN1364" s="10" t="str">
        <f t="shared" si="345"/>
        <v/>
      </c>
      <c r="EO1364" s="11">
        <f t="shared" si="346"/>
        <v>999</v>
      </c>
      <c r="EP1364" s="10" t="str">
        <f t="shared" si="347"/>
        <v/>
      </c>
      <c r="EQ1364" s="10" t="str">
        <f t="shared" si="348"/>
        <v/>
      </c>
      <c r="ER1364" s="10" t="str">
        <f t="shared" si="349"/>
        <v/>
      </c>
      <c r="ES1364" s="10" t="str">
        <f t="shared" si="350"/>
        <v/>
      </c>
      <c r="ET1364" s="11">
        <f t="shared" si="351"/>
        <v>0</v>
      </c>
      <c r="EU1364" s="12">
        <f t="shared" si="352"/>
        <v>0</v>
      </c>
      <c r="EV1364" s="13">
        <f t="shared" si="353"/>
        <v>0</v>
      </c>
    </row>
    <row r="1365" spans="1:152" s="14" customFormat="1" x14ac:dyDescent="0.4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9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  <c r="CV1365" s="8"/>
      <c r="CW1365" s="8"/>
      <c r="CX1365" s="8"/>
      <c r="CY1365" s="8"/>
      <c r="CZ1365" s="8"/>
      <c r="DA1365" s="8"/>
      <c r="DB1365" s="8"/>
      <c r="DC1365" s="8"/>
      <c r="DD1365" s="8"/>
      <c r="DE1365" s="8"/>
      <c r="DF1365" s="8"/>
      <c r="DG1365" s="8"/>
      <c r="DH1365" s="8"/>
      <c r="DI1365" s="8"/>
      <c r="DJ1365" s="8"/>
      <c r="DK1365" s="8"/>
      <c r="DL1365" s="8"/>
      <c r="DM1365" s="8"/>
      <c r="DN1365" s="8"/>
      <c r="DO1365" s="8"/>
      <c r="DP1365" s="8"/>
      <c r="DQ1365" s="8"/>
      <c r="DR1365" s="8"/>
      <c r="DS1365" s="8"/>
      <c r="DT1365" s="8"/>
      <c r="DU1365" s="8"/>
      <c r="DV1365" s="8"/>
      <c r="DW1365" s="8"/>
      <c r="DX1365" s="8"/>
      <c r="DY1365" s="8"/>
      <c r="DZ1365" s="8"/>
      <c r="EA1365" s="8"/>
      <c r="EB1365" s="8"/>
      <c r="EC1365" s="8"/>
      <c r="ED1365" s="8"/>
      <c r="EE1365" s="8"/>
      <c r="EF1365" s="8"/>
      <c r="EG1365" s="10">
        <f t="shared" si="338"/>
        <v>0</v>
      </c>
      <c r="EH1365" s="10">
        <f t="shared" si="339"/>
        <v>0</v>
      </c>
      <c r="EI1365" s="10">
        <f t="shared" si="340"/>
        <v>0</v>
      </c>
      <c r="EJ1365" s="10">
        <f t="shared" si="341"/>
        <v>0</v>
      </c>
      <c r="EK1365" s="10" t="str">
        <f t="shared" si="342"/>
        <v/>
      </c>
      <c r="EL1365" s="10" t="str">
        <f t="shared" si="343"/>
        <v/>
      </c>
      <c r="EM1365" s="10" t="str">
        <f t="shared" si="344"/>
        <v/>
      </c>
      <c r="EN1365" s="10" t="str">
        <f t="shared" si="345"/>
        <v/>
      </c>
      <c r="EO1365" s="11">
        <f t="shared" si="346"/>
        <v>999</v>
      </c>
      <c r="EP1365" s="10" t="str">
        <f t="shared" si="347"/>
        <v/>
      </c>
      <c r="EQ1365" s="10" t="str">
        <f t="shared" si="348"/>
        <v/>
      </c>
      <c r="ER1365" s="10" t="str">
        <f t="shared" si="349"/>
        <v/>
      </c>
      <c r="ES1365" s="10" t="str">
        <f t="shared" si="350"/>
        <v/>
      </c>
      <c r="ET1365" s="11">
        <f t="shared" si="351"/>
        <v>0</v>
      </c>
      <c r="EU1365" s="12">
        <f t="shared" si="352"/>
        <v>0</v>
      </c>
      <c r="EV1365" s="13">
        <f t="shared" si="353"/>
        <v>0</v>
      </c>
    </row>
    <row r="1366" spans="1:152" s="14" customFormat="1" x14ac:dyDescent="0.4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9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  <c r="CV1366" s="8"/>
      <c r="CW1366" s="8"/>
      <c r="CX1366" s="8"/>
      <c r="CY1366" s="8"/>
      <c r="CZ1366" s="8"/>
      <c r="DA1366" s="8"/>
      <c r="DB1366" s="8"/>
      <c r="DC1366" s="8"/>
      <c r="DD1366" s="8"/>
      <c r="DE1366" s="8"/>
      <c r="DF1366" s="8"/>
      <c r="DG1366" s="8"/>
      <c r="DH1366" s="8"/>
      <c r="DI1366" s="8"/>
      <c r="DJ1366" s="8"/>
      <c r="DK1366" s="8"/>
      <c r="DL1366" s="8"/>
      <c r="DM1366" s="8"/>
      <c r="DN1366" s="8"/>
      <c r="DO1366" s="8"/>
      <c r="DP1366" s="8"/>
      <c r="DQ1366" s="8"/>
      <c r="DR1366" s="8"/>
      <c r="DS1366" s="8"/>
      <c r="DT1366" s="8"/>
      <c r="DU1366" s="8"/>
      <c r="DV1366" s="8"/>
      <c r="DW1366" s="8"/>
      <c r="DX1366" s="8"/>
      <c r="DY1366" s="8"/>
      <c r="DZ1366" s="8"/>
      <c r="EA1366" s="8"/>
      <c r="EB1366" s="8"/>
      <c r="EC1366" s="8"/>
      <c r="ED1366" s="8"/>
      <c r="EE1366" s="8"/>
      <c r="EF1366" s="8"/>
      <c r="EG1366" s="10">
        <f t="shared" si="338"/>
        <v>0</v>
      </c>
      <c r="EH1366" s="10">
        <f t="shared" si="339"/>
        <v>0</v>
      </c>
      <c r="EI1366" s="10">
        <f t="shared" si="340"/>
        <v>0</v>
      </c>
      <c r="EJ1366" s="10">
        <f t="shared" si="341"/>
        <v>0</v>
      </c>
      <c r="EK1366" s="10" t="str">
        <f t="shared" si="342"/>
        <v/>
      </c>
      <c r="EL1366" s="10" t="str">
        <f t="shared" si="343"/>
        <v/>
      </c>
      <c r="EM1366" s="10" t="str">
        <f t="shared" si="344"/>
        <v/>
      </c>
      <c r="EN1366" s="10" t="str">
        <f t="shared" si="345"/>
        <v/>
      </c>
      <c r="EO1366" s="11">
        <f t="shared" si="346"/>
        <v>999</v>
      </c>
      <c r="EP1366" s="10" t="str">
        <f t="shared" si="347"/>
        <v/>
      </c>
      <c r="EQ1366" s="10" t="str">
        <f t="shared" si="348"/>
        <v/>
      </c>
      <c r="ER1366" s="10" t="str">
        <f t="shared" si="349"/>
        <v/>
      </c>
      <c r="ES1366" s="10" t="str">
        <f t="shared" si="350"/>
        <v/>
      </c>
      <c r="ET1366" s="11">
        <f t="shared" si="351"/>
        <v>0</v>
      </c>
      <c r="EU1366" s="12">
        <f t="shared" si="352"/>
        <v>0</v>
      </c>
      <c r="EV1366" s="13">
        <f t="shared" si="353"/>
        <v>0</v>
      </c>
    </row>
    <row r="1367" spans="1:152" s="14" customFormat="1" x14ac:dyDescent="0.4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9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  <c r="DA1367" s="8"/>
      <c r="DB1367" s="8"/>
      <c r="DC1367" s="8"/>
      <c r="DD1367" s="8"/>
      <c r="DE1367" s="8"/>
      <c r="DF1367" s="8"/>
      <c r="DG1367" s="8"/>
      <c r="DH1367" s="8"/>
      <c r="DI1367" s="8"/>
      <c r="DJ1367" s="8"/>
      <c r="DK1367" s="8"/>
      <c r="DL1367" s="8"/>
      <c r="DM1367" s="8"/>
      <c r="DN1367" s="8"/>
      <c r="DO1367" s="8"/>
      <c r="DP1367" s="8"/>
      <c r="DQ1367" s="8"/>
      <c r="DR1367" s="8"/>
      <c r="DS1367" s="8"/>
      <c r="DT1367" s="8"/>
      <c r="DU1367" s="8"/>
      <c r="DV1367" s="8"/>
      <c r="DW1367" s="8"/>
      <c r="DX1367" s="8"/>
      <c r="DY1367" s="8"/>
      <c r="DZ1367" s="8"/>
      <c r="EA1367" s="8"/>
      <c r="EB1367" s="8"/>
      <c r="EC1367" s="8"/>
      <c r="ED1367" s="8"/>
      <c r="EE1367" s="8"/>
      <c r="EF1367" s="8"/>
      <c r="EG1367" s="10">
        <f t="shared" si="338"/>
        <v>0</v>
      </c>
      <c r="EH1367" s="10">
        <f t="shared" si="339"/>
        <v>0</v>
      </c>
      <c r="EI1367" s="10">
        <f t="shared" si="340"/>
        <v>0</v>
      </c>
      <c r="EJ1367" s="10">
        <f t="shared" si="341"/>
        <v>0</v>
      </c>
      <c r="EK1367" s="10" t="str">
        <f t="shared" si="342"/>
        <v/>
      </c>
      <c r="EL1367" s="10" t="str">
        <f t="shared" si="343"/>
        <v/>
      </c>
      <c r="EM1367" s="10" t="str">
        <f t="shared" si="344"/>
        <v/>
      </c>
      <c r="EN1367" s="10" t="str">
        <f t="shared" si="345"/>
        <v/>
      </c>
      <c r="EO1367" s="11">
        <f t="shared" si="346"/>
        <v>999</v>
      </c>
      <c r="EP1367" s="10" t="str">
        <f t="shared" si="347"/>
        <v/>
      </c>
      <c r="EQ1367" s="10" t="str">
        <f t="shared" si="348"/>
        <v/>
      </c>
      <c r="ER1367" s="10" t="str">
        <f t="shared" si="349"/>
        <v/>
      </c>
      <c r="ES1367" s="10" t="str">
        <f t="shared" si="350"/>
        <v/>
      </c>
      <c r="ET1367" s="11">
        <f t="shared" si="351"/>
        <v>0</v>
      </c>
      <c r="EU1367" s="12">
        <f t="shared" si="352"/>
        <v>0</v>
      </c>
      <c r="EV1367" s="13">
        <f t="shared" si="353"/>
        <v>0</v>
      </c>
    </row>
    <row r="1368" spans="1:152" s="14" customFormat="1" x14ac:dyDescent="0.4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9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  <c r="DA1368" s="8"/>
      <c r="DB1368" s="8"/>
      <c r="DC1368" s="8"/>
      <c r="DD1368" s="8"/>
      <c r="DE1368" s="8"/>
      <c r="DF1368" s="8"/>
      <c r="DG1368" s="8"/>
      <c r="DH1368" s="8"/>
      <c r="DI1368" s="8"/>
      <c r="DJ1368" s="8"/>
      <c r="DK1368" s="8"/>
      <c r="DL1368" s="8"/>
      <c r="DM1368" s="8"/>
      <c r="DN1368" s="8"/>
      <c r="DO1368" s="8"/>
      <c r="DP1368" s="8"/>
      <c r="DQ1368" s="8"/>
      <c r="DR1368" s="8"/>
      <c r="DS1368" s="8"/>
      <c r="DT1368" s="8"/>
      <c r="DU1368" s="8"/>
      <c r="DV1368" s="8"/>
      <c r="DW1368" s="8"/>
      <c r="DX1368" s="8"/>
      <c r="DY1368" s="8"/>
      <c r="DZ1368" s="8"/>
      <c r="EA1368" s="8"/>
      <c r="EB1368" s="8"/>
      <c r="EC1368" s="8"/>
      <c r="ED1368" s="8"/>
      <c r="EE1368" s="8"/>
      <c r="EF1368" s="8"/>
      <c r="EG1368" s="10">
        <f t="shared" si="338"/>
        <v>0</v>
      </c>
      <c r="EH1368" s="10">
        <f t="shared" si="339"/>
        <v>0</v>
      </c>
      <c r="EI1368" s="10">
        <f t="shared" si="340"/>
        <v>0</v>
      </c>
      <c r="EJ1368" s="10">
        <f t="shared" si="341"/>
        <v>0</v>
      </c>
      <c r="EK1368" s="10" t="str">
        <f t="shared" si="342"/>
        <v/>
      </c>
      <c r="EL1368" s="10" t="str">
        <f t="shared" si="343"/>
        <v/>
      </c>
      <c r="EM1368" s="10" t="str">
        <f t="shared" si="344"/>
        <v/>
      </c>
      <c r="EN1368" s="10" t="str">
        <f t="shared" si="345"/>
        <v/>
      </c>
      <c r="EO1368" s="11">
        <f t="shared" si="346"/>
        <v>999</v>
      </c>
      <c r="EP1368" s="10" t="str">
        <f t="shared" si="347"/>
        <v/>
      </c>
      <c r="EQ1368" s="10" t="str">
        <f t="shared" si="348"/>
        <v/>
      </c>
      <c r="ER1368" s="10" t="str">
        <f t="shared" si="349"/>
        <v/>
      </c>
      <c r="ES1368" s="10" t="str">
        <f t="shared" si="350"/>
        <v/>
      </c>
      <c r="ET1368" s="11">
        <f t="shared" si="351"/>
        <v>0</v>
      </c>
      <c r="EU1368" s="12">
        <f t="shared" si="352"/>
        <v>0</v>
      </c>
      <c r="EV1368" s="13">
        <f t="shared" si="353"/>
        <v>0</v>
      </c>
    </row>
    <row r="1369" spans="1:152" s="14" customFormat="1" x14ac:dyDescent="0.4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9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  <c r="DA1369" s="8"/>
      <c r="DB1369" s="8"/>
      <c r="DC1369" s="8"/>
      <c r="DD1369" s="8"/>
      <c r="DE1369" s="8"/>
      <c r="DF1369" s="8"/>
      <c r="DG1369" s="8"/>
      <c r="DH1369" s="8"/>
      <c r="DI1369" s="8"/>
      <c r="DJ1369" s="8"/>
      <c r="DK1369" s="8"/>
      <c r="DL1369" s="8"/>
      <c r="DM1369" s="8"/>
      <c r="DN1369" s="8"/>
      <c r="DO1369" s="8"/>
      <c r="DP1369" s="8"/>
      <c r="DQ1369" s="8"/>
      <c r="DR1369" s="8"/>
      <c r="DS1369" s="8"/>
      <c r="DT1369" s="8"/>
      <c r="DU1369" s="8"/>
      <c r="DV1369" s="8"/>
      <c r="DW1369" s="8"/>
      <c r="DX1369" s="8"/>
      <c r="DY1369" s="8"/>
      <c r="DZ1369" s="8"/>
      <c r="EA1369" s="8"/>
      <c r="EB1369" s="8"/>
      <c r="EC1369" s="8"/>
      <c r="ED1369" s="8"/>
      <c r="EE1369" s="8"/>
      <c r="EF1369" s="8"/>
      <c r="EG1369" s="10">
        <f t="shared" si="338"/>
        <v>0</v>
      </c>
      <c r="EH1369" s="10">
        <f t="shared" si="339"/>
        <v>0</v>
      </c>
      <c r="EI1369" s="10">
        <f t="shared" si="340"/>
        <v>0</v>
      </c>
      <c r="EJ1369" s="10">
        <f t="shared" si="341"/>
        <v>0</v>
      </c>
      <c r="EK1369" s="10" t="str">
        <f t="shared" si="342"/>
        <v/>
      </c>
      <c r="EL1369" s="10" t="str">
        <f t="shared" si="343"/>
        <v/>
      </c>
      <c r="EM1369" s="10" t="str">
        <f t="shared" si="344"/>
        <v/>
      </c>
      <c r="EN1369" s="10" t="str">
        <f t="shared" si="345"/>
        <v/>
      </c>
      <c r="EO1369" s="11">
        <f t="shared" si="346"/>
        <v>999</v>
      </c>
      <c r="EP1369" s="10" t="str">
        <f t="shared" si="347"/>
        <v/>
      </c>
      <c r="EQ1369" s="10" t="str">
        <f t="shared" si="348"/>
        <v/>
      </c>
      <c r="ER1369" s="10" t="str">
        <f t="shared" si="349"/>
        <v/>
      </c>
      <c r="ES1369" s="10" t="str">
        <f t="shared" si="350"/>
        <v/>
      </c>
      <c r="ET1369" s="11">
        <f t="shared" si="351"/>
        <v>0</v>
      </c>
      <c r="EU1369" s="12">
        <f t="shared" si="352"/>
        <v>0</v>
      </c>
      <c r="EV1369" s="13">
        <f t="shared" si="353"/>
        <v>0</v>
      </c>
    </row>
    <row r="1370" spans="1:152" s="14" customFormat="1" x14ac:dyDescent="0.4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9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  <c r="DA1370" s="8"/>
      <c r="DB1370" s="8"/>
      <c r="DC1370" s="8"/>
      <c r="DD1370" s="8"/>
      <c r="DE1370" s="8"/>
      <c r="DF1370" s="8"/>
      <c r="DG1370" s="8"/>
      <c r="DH1370" s="8"/>
      <c r="DI1370" s="8"/>
      <c r="DJ1370" s="8"/>
      <c r="DK1370" s="8"/>
      <c r="DL1370" s="8"/>
      <c r="DM1370" s="8"/>
      <c r="DN1370" s="8"/>
      <c r="DO1370" s="8"/>
      <c r="DP1370" s="8"/>
      <c r="DQ1370" s="8"/>
      <c r="DR1370" s="8"/>
      <c r="DS1370" s="8"/>
      <c r="DT1370" s="8"/>
      <c r="DU1370" s="8"/>
      <c r="DV1370" s="8"/>
      <c r="DW1370" s="8"/>
      <c r="DX1370" s="8"/>
      <c r="DY1370" s="8"/>
      <c r="DZ1370" s="8"/>
      <c r="EA1370" s="8"/>
      <c r="EB1370" s="8"/>
      <c r="EC1370" s="8"/>
      <c r="ED1370" s="8"/>
      <c r="EE1370" s="8"/>
      <c r="EF1370" s="8"/>
      <c r="EG1370" s="10">
        <f t="shared" si="338"/>
        <v>0</v>
      </c>
      <c r="EH1370" s="10">
        <f t="shared" si="339"/>
        <v>0</v>
      </c>
      <c r="EI1370" s="10">
        <f t="shared" si="340"/>
        <v>0</v>
      </c>
      <c r="EJ1370" s="10">
        <f t="shared" si="341"/>
        <v>0</v>
      </c>
      <c r="EK1370" s="10" t="str">
        <f t="shared" si="342"/>
        <v/>
      </c>
      <c r="EL1370" s="10" t="str">
        <f t="shared" si="343"/>
        <v/>
      </c>
      <c r="EM1370" s="10" t="str">
        <f t="shared" si="344"/>
        <v/>
      </c>
      <c r="EN1370" s="10" t="str">
        <f t="shared" si="345"/>
        <v/>
      </c>
      <c r="EO1370" s="11">
        <f t="shared" si="346"/>
        <v>999</v>
      </c>
      <c r="EP1370" s="10" t="str">
        <f t="shared" si="347"/>
        <v/>
      </c>
      <c r="EQ1370" s="10" t="str">
        <f t="shared" si="348"/>
        <v/>
      </c>
      <c r="ER1370" s="10" t="str">
        <f t="shared" si="349"/>
        <v/>
      </c>
      <c r="ES1370" s="10" t="str">
        <f t="shared" si="350"/>
        <v/>
      </c>
      <c r="ET1370" s="11">
        <f t="shared" si="351"/>
        <v>0</v>
      </c>
      <c r="EU1370" s="12">
        <f t="shared" si="352"/>
        <v>0</v>
      </c>
      <c r="EV1370" s="13">
        <f t="shared" si="353"/>
        <v>0</v>
      </c>
    </row>
    <row r="1371" spans="1:152" s="14" customFormat="1" x14ac:dyDescent="0.4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9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  <c r="DA1371" s="8"/>
      <c r="DB1371" s="8"/>
      <c r="DC1371" s="8"/>
      <c r="DD1371" s="8"/>
      <c r="DE1371" s="8"/>
      <c r="DF1371" s="8"/>
      <c r="DG1371" s="8"/>
      <c r="DH1371" s="8"/>
      <c r="DI1371" s="8"/>
      <c r="DJ1371" s="8"/>
      <c r="DK1371" s="8"/>
      <c r="DL1371" s="8"/>
      <c r="DM1371" s="8"/>
      <c r="DN1371" s="8"/>
      <c r="DO1371" s="8"/>
      <c r="DP1371" s="8"/>
      <c r="DQ1371" s="8"/>
      <c r="DR1371" s="8"/>
      <c r="DS1371" s="8"/>
      <c r="DT1371" s="8"/>
      <c r="DU1371" s="8"/>
      <c r="DV1371" s="8"/>
      <c r="DW1371" s="8"/>
      <c r="DX1371" s="8"/>
      <c r="DY1371" s="8"/>
      <c r="DZ1371" s="8"/>
      <c r="EA1371" s="8"/>
      <c r="EB1371" s="8"/>
      <c r="EC1371" s="8"/>
      <c r="ED1371" s="8"/>
      <c r="EE1371" s="8"/>
      <c r="EF1371" s="8"/>
      <c r="EG1371" s="10">
        <f t="shared" si="338"/>
        <v>0</v>
      </c>
      <c r="EH1371" s="10">
        <f t="shared" si="339"/>
        <v>0</v>
      </c>
      <c r="EI1371" s="10">
        <f t="shared" si="340"/>
        <v>0</v>
      </c>
      <c r="EJ1371" s="10">
        <f t="shared" si="341"/>
        <v>0</v>
      </c>
      <c r="EK1371" s="10" t="str">
        <f t="shared" si="342"/>
        <v/>
      </c>
      <c r="EL1371" s="10" t="str">
        <f t="shared" si="343"/>
        <v/>
      </c>
      <c r="EM1371" s="10" t="str">
        <f t="shared" si="344"/>
        <v/>
      </c>
      <c r="EN1371" s="10" t="str">
        <f t="shared" si="345"/>
        <v/>
      </c>
      <c r="EO1371" s="11">
        <f t="shared" si="346"/>
        <v>999</v>
      </c>
      <c r="EP1371" s="10" t="str">
        <f t="shared" si="347"/>
        <v/>
      </c>
      <c r="EQ1371" s="10" t="str">
        <f t="shared" si="348"/>
        <v/>
      </c>
      <c r="ER1371" s="10" t="str">
        <f t="shared" si="349"/>
        <v/>
      </c>
      <c r="ES1371" s="10" t="str">
        <f t="shared" si="350"/>
        <v/>
      </c>
      <c r="ET1371" s="11">
        <f t="shared" si="351"/>
        <v>0</v>
      </c>
      <c r="EU1371" s="12">
        <f t="shared" si="352"/>
        <v>0</v>
      </c>
      <c r="EV1371" s="13">
        <f t="shared" si="353"/>
        <v>0</v>
      </c>
    </row>
    <row r="1372" spans="1:152" s="14" customFormat="1" x14ac:dyDescent="0.4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9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  <c r="DA1372" s="8"/>
      <c r="DB1372" s="8"/>
      <c r="DC1372" s="8"/>
      <c r="DD1372" s="8"/>
      <c r="DE1372" s="8"/>
      <c r="DF1372" s="8"/>
      <c r="DG1372" s="8"/>
      <c r="DH1372" s="8"/>
      <c r="DI1372" s="8"/>
      <c r="DJ1372" s="8"/>
      <c r="DK1372" s="8"/>
      <c r="DL1372" s="8"/>
      <c r="DM1372" s="8"/>
      <c r="DN1372" s="8"/>
      <c r="DO1372" s="8"/>
      <c r="DP1372" s="8"/>
      <c r="DQ1372" s="8"/>
      <c r="DR1372" s="8"/>
      <c r="DS1372" s="8"/>
      <c r="DT1372" s="8"/>
      <c r="DU1372" s="8"/>
      <c r="DV1372" s="8"/>
      <c r="DW1372" s="8"/>
      <c r="DX1372" s="8"/>
      <c r="DY1372" s="8"/>
      <c r="DZ1372" s="8"/>
      <c r="EA1372" s="8"/>
      <c r="EB1372" s="8"/>
      <c r="EC1372" s="8"/>
      <c r="ED1372" s="8"/>
      <c r="EE1372" s="8"/>
      <c r="EF1372" s="8"/>
      <c r="EG1372" s="10">
        <f t="shared" si="338"/>
        <v>0</v>
      </c>
      <c r="EH1372" s="10">
        <f t="shared" si="339"/>
        <v>0</v>
      </c>
      <c r="EI1372" s="10">
        <f t="shared" si="340"/>
        <v>0</v>
      </c>
      <c r="EJ1372" s="10">
        <f t="shared" si="341"/>
        <v>0</v>
      </c>
      <c r="EK1372" s="10" t="str">
        <f t="shared" si="342"/>
        <v/>
      </c>
      <c r="EL1372" s="10" t="str">
        <f t="shared" si="343"/>
        <v/>
      </c>
      <c r="EM1372" s="10" t="str">
        <f t="shared" si="344"/>
        <v/>
      </c>
      <c r="EN1372" s="10" t="str">
        <f t="shared" si="345"/>
        <v/>
      </c>
      <c r="EO1372" s="11">
        <f t="shared" si="346"/>
        <v>999</v>
      </c>
      <c r="EP1372" s="10" t="str">
        <f t="shared" si="347"/>
        <v/>
      </c>
      <c r="EQ1372" s="10" t="str">
        <f t="shared" si="348"/>
        <v/>
      </c>
      <c r="ER1372" s="10" t="str">
        <f t="shared" si="349"/>
        <v/>
      </c>
      <c r="ES1372" s="10" t="str">
        <f t="shared" si="350"/>
        <v/>
      </c>
      <c r="ET1372" s="11">
        <f t="shared" si="351"/>
        <v>0</v>
      </c>
      <c r="EU1372" s="12">
        <f t="shared" si="352"/>
        <v>0</v>
      </c>
      <c r="EV1372" s="13">
        <f t="shared" si="353"/>
        <v>0</v>
      </c>
    </row>
    <row r="1373" spans="1:152" s="14" customFormat="1" x14ac:dyDescent="0.4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9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  <c r="DA1373" s="8"/>
      <c r="DB1373" s="8"/>
      <c r="DC1373" s="8"/>
      <c r="DD1373" s="8"/>
      <c r="DE1373" s="8"/>
      <c r="DF1373" s="8"/>
      <c r="DG1373" s="8"/>
      <c r="DH1373" s="8"/>
      <c r="DI1373" s="8"/>
      <c r="DJ1373" s="8"/>
      <c r="DK1373" s="8"/>
      <c r="DL1373" s="8"/>
      <c r="DM1373" s="8"/>
      <c r="DN1373" s="8"/>
      <c r="DO1373" s="8"/>
      <c r="DP1373" s="8"/>
      <c r="DQ1373" s="8"/>
      <c r="DR1373" s="8"/>
      <c r="DS1373" s="8"/>
      <c r="DT1373" s="8"/>
      <c r="DU1373" s="8"/>
      <c r="DV1373" s="8"/>
      <c r="DW1373" s="8"/>
      <c r="DX1373" s="8"/>
      <c r="DY1373" s="8"/>
      <c r="DZ1373" s="8"/>
      <c r="EA1373" s="8"/>
      <c r="EB1373" s="8"/>
      <c r="EC1373" s="8"/>
      <c r="ED1373" s="8"/>
      <c r="EE1373" s="8"/>
      <c r="EF1373" s="8"/>
      <c r="EG1373" s="10">
        <f t="shared" si="338"/>
        <v>0</v>
      </c>
      <c r="EH1373" s="10">
        <f t="shared" si="339"/>
        <v>0</v>
      </c>
      <c r="EI1373" s="10">
        <f t="shared" si="340"/>
        <v>0</v>
      </c>
      <c r="EJ1373" s="10">
        <f t="shared" si="341"/>
        <v>0</v>
      </c>
      <c r="EK1373" s="10" t="str">
        <f t="shared" si="342"/>
        <v/>
      </c>
      <c r="EL1373" s="10" t="str">
        <f t="shared" si="343"/>
        <v/>
      </c>
      <c r="EM1373" s="10" t="str">
        <f t="shared" si="344"/>
        <v/>
      </c>
      <c r="EN1373" s="10" t="str">
        <f t="shared" si="345"/>
        <v/>
      </c>
      <c r="EO1373" s="11">
        <f t="shared" si="346"/>
        <v>999</v>
      </c>
      <c r="EP1373" s="10" t="str">
        <f t="shared" si="347"/>
        <v/>
      </c>
      <c r="EQ1373" s="10" t="str">
        <f t="shared" si="348"/>
        <v/>
      </c>
      <c r="ER1373" s="10" t="str">
        <f t="shared" si="349"/>
        <v/>
      </c>
      <c r="ES1373" s="10" t="str">
        <f t="shared" si="350"/>
        <v/>
      </c>
      <c r="ET1373" s="11">
        <f t="shared" si="351"/>
        <v>0</v>
      </c>
      <c r="EU1373" s="12">
        <f t="shared" si="352"/>
        <v>0</v>
      </c>
      <c r="EV1373" s="13">
        <f t="shared" si="353"/>
        <v>0</v>
      </c>
    </row>
    <row r="1374" spans="1:152" s="14" customFormat="1" x14ac:dyDescent="0.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9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  <c r="DA1374" s="8"/>
      <c r="DB1374" s="8"/>
      <c r="DC1374" s="8"/>
      <c r="DD1374" s="8"/>
      <c r="DE1374" s="8"/>
      <c r="DF1374" s="8"/>
      <c r="DG1374" s="8"/>
      <c r="DH1374" s="8"/>
      <c r="DI1374" s="8"/>
      <c r="DJ1374" s="8"/>
      <c r="DK1374" s="8"/>
      <c r="DL1374" s="8"/>
      <c r="DM1374" s="8"/>
      <c r="DN1374" s="8"/>
      <c r="DO1374" s="8"/>
      <c r="DP1374" s="8"/>
      <c r="DQ1374" s="8"/>
      <c r="DR1374" s="8"/>
      <c r="DS1374" s="8"/>
      <c r="DT1374" s="8"/>
      <c r="DU1374" s="8"/>
      <c r="DV1374" s="8"/>
      <c r="DW1374" s="8"/>
      <c r="DX1374" s="8"/>
      <c r="DY1374" s="8"/>
      <c r="DZ1374" s="8"/>
      <c r="EA1374" s="8"/>
      <c r="EB1374" s="8"/>
      <c r="EC1374" s="8"/>
      <c r="ED1374" s="8"/>
      <c r="EE1374" s="8"/>
      <c r="EF1374" s="8"/>
      <c r="EG1374" s="10">
        <f t="shared" si="338"/>
        <v>0</v>
      </c>
      <c r="EH1374" s="10">
        <f t="shared" si="339"/>
        <v>0</v>
      </c>
      <c r="EI1374" s="10">
        <f t="shared" si="340"/>
        <v>0</v>
      </c>
      <c r="EJ1374" s="10">
        <f t="shared" si="341"/>
        <v>0</v>
      </c>
      <c r="EK1374" s="10" t="str">
        <f t="shared" si="342"/>
        <v/>
      </c>
      <c r="EL1374" s="10" t="str">
        <f t="shared" si="343"/>
        <v/>
      </c>
      <c r="EM1374" s="10" t="str">
        <f t="shared" si="344"/>
        <v/>
      </c>
      <c r="EN1374" s="10" t="str">
        <f t="shared" si="345"/>
        <v/>
      </c>
      <c r="EO1374" s="11">
        <f t="shared" si="346"/>
        <v>999</v>
      </c>
      <c r="EP1374" s="10" t="str">
        <f t="shared" si="347"/>
        <v/>
      </c>
      <c r="EQ1374" s="10" t="str">
        <f t="shared" si="348"/>
        <v/>
      </c>
      <c r="ER1374" s="10" t="str">
        <f t="shared" si="349"/>
        <v/>
      </c>
      <c r="ES1374" s="10" t="str">
        <f t="shared" si="350"/>
        <v/>
      </c>
      <c r="ET1374" s="11">
        <f t="shared" si="351"/>
        <v>0</v>
      </c>
      <c r="EU1374" s="12">
        <f t="shared" si="352"/>
        <v>0</v>
      </c>
      <c r="EV1374" s="13">
        <f t="shared" si="353"/>
        <v>0</v>
      </c>
    </row>
    <row r="1375" spans="1:152" s="14" customFormat="1" x14ac:dyDescent="0.4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9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  <c r="DA1375" s="8"/>
      <c r="DB1375" s="8"/>
      <c r="DC1375" s="8"/>
      <c r="DD1375" s="8"/>
      <c r="DE1375" s="8"/>
      <c r="DF1375" s="8"/>
      <c r="DG1375" s="8"/>
      <c r="DH1375" s="8"/>
      <c r="DI1375" s="8"/>
      <c r="DJ1375" s="8"/>
      <c r="DK1375" s="8"/>
      <c r="DL1375" s="8"/>
      <c r="DM1375" s="8"/>
      <c r="DN1375" s="8"/>
      <c r="DO1375" s="8"/>
      <c r="DP1375" s="8"/>
      <c r="DQ1375" s="8"/>
      <c r="DR1375" s="8"/>
      <c r="DS1375" s="8"/>
      <c r="DT1375" s="8"/>
      <c r="DU1375" s="8"/>
      <c r="DV1375" s="8"/>
      <c r="DW1375" s="8"/>
      <c r="DX1375" s="8"/>
      <c r="DY1375" s="8"/>
      <c r="DZ1375" s="8"/>
      <c r="EA1375" s="8"/>
      <c r="EB1375" s="8"/>
      <c r="EC1375" s="8"/>
      <c r="ED1375" s="8"/>
      <c r="EE1375" s="8"/>
      <c r="EF1375" s="8"/>
      <c r="EG1375" s="10">
        <f t="shared" si="338"/>
        <v>0</v>
      </c>
      <c r="EH1375" s="10">
        <f t="shared" si="339"/>
        <v>0</v>
      </c>
      <c r="EI1375" s="10">
        <f t="shared" si="340"/>
        <v>0</v>
      </c>
      <c r="EJ1375" s="10">
        <f t="shared" si="341"/>
        <v>0</v>
      </c>
      <c r="EK1375" s="10" t="str">
        <f t="shared" si="342"/>
        <v/>
      </c>
      <c r="EL1375" s="10" t="str">
        <f t="shared" si="343"/>
        <v/>
      </c>
      <c r="EM1375" s="10" t="str">
        <f t="shared" si="344"/>
        <v/>
      </c>
      <c r="EN1375" s="10" t="str">
        <f t="shared" si="345"/>
        <v/>
      </c>
      <c r="EO1375" s="11">
        <f t="shared" si="346"/>
        <v>999</v>
      </c>
      <c r="EP1375" s="10" t="str">
        <f t="shared" si="347"/>
        <v/>
      </c>
      <c r="EQ1375" s="10" t="str">
        <f t="shared" si="348"/>
        <v/>
      </c>
      <c r="ER1375" s="10" t="str">
        <f t="shared" si="349"/>
        <v/>
      </c>
      <c r="ES1375" s="10" t="str">
        <f t="shared" si="350"/>
        <v/>
      </c>
      <c r="ET1375" s="11">
        <f t="shared" si="351"/>
        <v>0</v>
      </c>
      <c r="EU1375" s="12">
        <f t="shared" si="352"/>
        <v>0</v>
      </c>
      <c r="EV1375" s="13">
        <f t="shared" si="353"/>
        <v>0</v>
      </c>
    </row>
    <row r="1376" spans="1:152" s="14" customFormat="1" x14ac:dyDescent="0.4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9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  <c r="DA1376" s="8"/>
      <c r="DB1376" s="8"/>
      <c r="DC1376" s="8"/>
      <c r="DD1376" s="8"/>
      <c r="DE1376" s="8"/>
      <c r="DF1376" s="8"/>
      <c r="DG1376" s="8"/>
      <c r="DH1376" s="8"/>
      <c r="DI1376" s="8"/>
      <c r="DJ1376" s="8"/>
      <c r="DK1376" s="8"/>
      <c r="DL1376" s="8"/>
      <c r="DM1376" s="8"/>
      <c r="DN1376" s="8"/>
      <c r="DO1376" s="8"/>
      <c r="DP1376" s="8"/>
      <c r="DQ1376" s="8"/>
      <c r="DR1376" s="8"/>
      <c r="DS1376" s="8"/>
      <c r="DT1376" s="8"/>
      <c r="DU1376" s="8"/>
      <c r="DV1376" s="8"/>
      <c r="DW1376" s="8"/>
      <c r="DX1376" s="8"/>
      <c r="DY1376" s="8"/>
      <c r="DZ1376" s="8"/>
      <c r="EA1376" s="8"/>
      <c r="EB1376" s="8"/>
      <c r="EC1376" s="8"/>
      <c r="ED1376" s="8"/>
      <c r="EE1376" s="8"/>
      <c r="EF1376" s="8"/>
      <c r="EG1376" s="10">
        <f t="shared" si="338"/>
        <v>0</v>
      </c>
      <c r="EH1376" s="10">
        <f t="shared" si="339"/>
        <v>0</v>
      </c>
      <c r="EI1376" s="10">
        <f t="shared" si="340"/>
        <v>0</v>
      </c>
      <c r="EJ1376" s="10">
        <f t="shared" si="341"/>
        <v>0</v>
      </c>
      <c r="EK1376" s="10" t="str">
        <f t="shared" si="342"/>
        <v/>
      </c>
      <c r="EL1376" s="10" t="str">
        <f t="shared" si="343"/>
        <v/>
      </c>
      <c r="EM1376" s="10" t="str">
        <f t="shared" si="344"/>
        <v/>
      </c>
      <c r="EN1376" s="10" t="str">
        <f t="shared" si="345"/>
        <v/>
      </c>
      <c r="EO1376" s="11">
        <f t="shared" si="346"/>
        <v>999</v>
      </c>
      <c r="EP1376" s="10" t="str">
        <f t="shared" si="347"/>
        <v/>
      </c>
      <c r="EQ1376" s="10" t="str">
        <f t="shared" si="348"/>
        <v/>
      </c>
      <c r="ER1376" s="10" t="str">
        <f t="shared" si="349"/>
        <v/>
      </c>
      <c r="ES1376" s="10" t="str">
        <f t="shared" si="350"/>
        <v/>
      </c>
      <c r="ET1376" s="11">
        <f t="shared" si="351"/>
        <v>0</v>
      </c>
      <c r="EU1376" s="12">
        <f t="shared" si="352"/>
        <v>0</v>
      </c>
      <c r="EV1376" s="13">
        <f t="shared" si="353"/>
        <v>0</v>
      </c>
    </row>
    <row r="1377" spans="1:152" s="14" customFormat="1" x14ac:dyDescent="0.4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9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  <c r="DA1377" s="8"/>
      <c r="DB1377" s="8"/>
      <c r="DC1377" s="8"/>
      <c r="DD1377" s="8"/>
      <c r="DE1377" s="8"/>
      <c r="DF1377" s="8"/>
      <c r="DG1377" s="8"/>
      <c r="DH1377" s="8"/>
      <c r="DI1377" s="8"/>
      <c r="DJ1377" s="8"/>
      <c r="DK1377" s="8"/>
      <c r="DL1377" s="8"/>
      <c r="DM1377" s="8"/>
      <c r="DN1377" s="8"/>
      <c r="DO1377" s="8"/>
      <c r="DP1377" s="8"/>
      <c r="DQ1377" s="8"/>
      <c r="DR1377" s="8"/>
      <c r="DS1377" s="8"/>
      <c r="DT1377" s="8"/>
      <c r="DU1377" s="8"/>
      <c r="DV1377" s="8"/>
      <c r="DW1377" s="8"/>
      <c r="DX1377" s="8"/>
      <c r="DY1377" s="8"/>
      <c r="DZ1377" s="8"/>
      <c r="EA1377" s="8"/>
      <c r="EB1377" s="8"/>
      <c r="EC1377" s="8"/>
      <c r="ED1377" s="8"/>
      <c r="EE1377" s="8"/>
      <c r="EF1377" s="8"/>
      <c r="EG1377" s="10">
        <f t="shared" si="338"/>
        <v>0</v>
      </c>
      <c r="EH1377" s="10">
        <f t="shared" si="339"/>
        <v>0</v>
      </c>
      <c r="EI1377" s="10">
        <f t="shared" si="340"/>
        <v>0</v>
      </c>
      <c r="EJ1377" s="10">
        <f t="shared" si="341"/>
        <v>0</v>
      </c>
      <c r="EK1377" s="10" t="str">
        <f t="shared" si="342"/>
        <v/>
      </c>
      <c r="EL1377" s="10" t="str">
        <f t="shared" si="343"/>
        <v/>
      </c>
      <c r="EM1377" s="10" t="str">
        <f t="shared" si="344"/>
        <v/>
      </c>
      <c r="EN1377" s="10" t="str">
        <f t="shared" si="345"/>
        <v/>
      </c>
      <c r="EO1377" s="11">
        <f t="shared" si="346"/>
        <v>999</v>
      </c>
      <c r="EP1377" s="10" t="str">
        <f t="shared" si="347"/>
        <v/>
      </c>
      <c r="EQ1377" s="10" t="str">
        <f t="shared" si="348"/>
        <v/>
      </c>
      <c r="ER1377" s="10" t="str">
        <f t="shared" si="349"/>
        <v/>
      </c>
      <c r="ES1377" s="10" t="str">
        <f t="shared" si="350"/>
        <v/>
      </c>
      <c r="ET1377" s="11">
        <f t="shared" si="351"/>
        <v>0</v>
      </c>
      <c r="EU1377" s="12">
        <f t="shared" si="352"/>
        <v>0</v>
      </c>
      <c r="EV1377" s="13">
        <f t="shared" si="353"/>
        <v>0</v>
      </c>
    </row>
    <row r="1378" spans="1:152" s="14" customFormat="1" x14ac:dyDescent="0.4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9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  <c r="DA1378" s="8"/>
      <c r="DB1378" s="8"/>
      <c r="DC1378" s="8"/>
      <c r="DD1378" s="8"/>
      <c r="DE1378" s="8"/>
      <c r="DF1378" s="8"/>
      <c r="DG1378" s="8"/>
      <c r="DH1378" s="8"/>
      <c r="DI1378" s="8"/>
      <c r="DJ1378" s="8"/>
      <c r="DK1378" s="8"/>
      <c r="DL1378" s="8"/>
      <c r="DM1378" s="8"/>
      <c r="DN1378" s="8"/>
      <c r="DO1378" s="8"/>
      <c r="DP1378" s="8"/>
      <c r="DQ1378" s="8"/>
      <c r="DR1378" s="8"/>
      <c r="DS1378" s="8"/>
      <c r="DT1378" s="8"/>
      <c r="DU1378" s="8"/>
      <c r="DV1378" s="8"/>
      <c r="DW1378" s="8"/>
      <c r="DX1378" s="8"/>
      <c r="DY1378" s="8"/>
      <c r="DZ1378" s="8"/>
      <c r="EA1378" s="8"/>
      <c r="EB1378" s="8"/>
      <c r="EC1378" s="8"/>
      <c r="ED1378" s="8"/>
      <c r="EE1378" s="8"/>
      <c r="EF1378" s="8"/>
      <c r="EG1378" s="10">
        <f t="shared" si="338"/>
        <v>0</v>
      </c>
      <c r="EH1378" s="10">
        <f t="shared" si="339"/>
        <v>0</v>
      </c>
      <c r="EI1378" s="10">
        <f t="shared" si="340"/>
        <v>0</v>
      </c>
      <c r="EJ1378" s="10">
        <f t="shared" si="341"/>
        <v>0</v>
      </c>
      <c r="EK1378" s="10" t="str">
        <f t="shared" si="342"/>
        <v/>
      </c>
      <c r="EL1378" s="10" t="str">
        <f t="shared" si="343"/>
        <v/>
      </c>
      <c r="EM1378" s="10" t="str">
        <f t="shared" si="344"/>
        <v/>
      </c>
      <c r="EN1378" s="10" t="str">
        <f t="shared" si="345"/>
        <v/>
      </c>
      <c r="EO1378" s="11">
        <f t="shared" si="346"/>
        <v>999</v>
      </c>
      <c r="EP1378" s="10" t="str">
        <f t="shared" si="347"/>
        <v/>
      </c>
      <c r="EQ1378" s="10" t="str">
        <f t="shared" si="348"/>
        <v/>
      </c>
      <c r="ER1378" s="10" t="str">
        <f t="shared" si="349"/>
        <v/>
      </c>
      <c r="ES1378" s="10" t="str">
        <f t="shared" si="350"/>
        <v/>
      </c>
      <c r="ET1378" s="11">
        <f t="shared" si="351"/>
        <v>0</v>
      </c>
      <c r="EU1378" s="12">
        <f t="shared" si="352"/>
        <v>0</v>
      </c>
      <c r="EV1378" s="13">
        <f t="shared" si="353"/>
        <v>0</v>
      </c>
    </row>
    <row r="1379" spans="1:152" s="14" customFormat="1" x14ac:dyDescent="0.4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9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  <c r="CV1379" s="8"/>
      <c r="CW1379" s="8"/>
      <c r="CX1379" s="8"/>
      <c r="CY1379" s="8"/>
      <c r="CZ1379" s="8"/>
      <c r="DA1379" s="8"/>
      <c r="DB1379" s="8"/>
      <c r="DC1379" s="8"/>
      <c r="DD1379" s="8"/>
      <c r="DE1379" s="8"/>
      <c r="DF1379" s="8"/>
      <c r="DG1379" s="8"/>
      <c r="DH1379" s="8"/>
      <c r="DI1379" s="8"/>
      <c r="DJ1379" s="8"/>
      <c r="DK1379" s="8"/>
      <c r="DL1379" s="8"/>
      <c r="DM1379" s="8"/>
      <c r="DN1379" s="8"/>
      <c r="DO1379" s="8"/>
      <c r="DP1379" s="8"/>
      <c r="DQ1379" s="8"/>
      <c r="DR1379" s="8"/>
      <c r="DS1379" s="8"/>
      <c r="DT1379" s="8"/>
      <c r="DU1379" s="8"/>
      <c r="DV1379" s="8"/>
      <c r="DW1379" s="8"/>
      <c r="DX1379" s="8"/>
      <c r="DY1379" s="8"/>
      <c r="DZ1379" s="8"/>
      <c r="EA1379" s="8"/>
      <c r="EB1379" s="8"/>
      <c r="EC1379" s="8"/>
      <c r="ED1379" s="8"/>
      <c r="EE1379" s="8"/>
      <c r="EF1379" s="8"/>
      <c r="EG1379" s="10">
        <f t="shared" si="338"/>
        <v>0</v>
      </c>
      <c r="EH1379" s="10">
        <f t="shared" si="339"/>
        <v>0</v>
      </c>
      <c r="EI1379" s="10">
        <f t="shared" si="340"/>
        <v>0</v>
      </c>
      <c r="EJ1379" s="10">
        <f t="shared" si="341"/>
        <v>0</v>
      </c>
      <c r="EK1379" s="10" t="str">
        <f t="shared" si="342"/>
        <v/>
      </c>
      <c r="EL1379" s="10" t="str">
        <f t="shared" si="343"/>
        <v/>
      </c>
      <c r="EM1379" s="10" t="str">
        <f t="shared" si="344"/>
        <v/>
      </c>
      <c r="EN1379" s="10" t="str">
        <f t="shared" si="345"/>
        <v/>
      </c>
      <c r="EO1379" s="11">
        <f t="shared" si="346"/>
        <v>999</v>
      </c>
      <c r="EP1379" s="10" t="str">
        <f t="shared" si="347"/>
        <v/>
      </c>
      <c r="EQ1379" s="10" t="str">
        <f t="shared" si="348"/>
        <v/>
      </c>
      <c r="ER1379" s="10" t="str">
        <f t="shared" si="349"/>
        <v/>
      </c>
      <c r="ES1379" s="10" t="str">
        <f t="shared" si="350"/>
        <v/>
      </c>
      <c r="ET1379" s="11">
        <f t="shared" si="351"/>
        <v>0</v>
      </c>
      <c r="EU1379" s="12">
        <f t="shared" si="352"/>
        <v>0</v>
      </c>
      <c r="EV1379" s="13">
        <f t="shared" si="353"/>
        <v>0</v>
      </c>
    </row>
    <row r="1380" spans="1:152" s="14" customFormat="1" x14ac:dyDescent="0.4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9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  <c r="DA1380" s="8"/>
      <c r="DB1380" s="8"/>
      <c r="DC1380" s="8"/>
      <c r="DD1380" s="8"/>
      <c r="DE1380" s="8"/>
      <c r="DF1380" s="8"/>
      <c r="DG1380" s="8"/>
      <c r="DH1380" s="8"/>
      <c r="DI1380" s="8"/>
      <c r="DJ1380" s="8"/>
      <c r="DK1380" s="8"/>
      <c r="DL1380" s="8"/>
      <c r="DM1380" s="8"/>
      <c r="DN1380" s="8"/>
      <c r="DO1380" s="8"/>
      <c r="DP1380" s="8"/>
      <c r="DQ1380" s="8"/>
      <c r="DR1380" s="8"/>
      <c r="DS1380" s="8"/>
      <c r="DT1380" s="8"/>
      <c r="DU1380" s="8"/>
      <c r="DV1380" s="8"/>
      <c r="DW1380" s="8"/>
      <c r="DX1380" s="8"/>
      <c r="DY1380" s="8"/>
      <c r="DZ1380" s="8"/>
      <c r="EA1380" s="8"/>
      <c r="EB1380" s="8"/>
      <c r="EC1380" s="8"/>
      <c r="ED1380" s="8"/>
      <c r="EE1380" s="8"/>
      <c r="EF1380" s="8"/>
      <c r="EG1380" s="10">
        <f t="shared" si="338"/>
        <v>0</v>
      </c>
      <c r="EH1380" s="10">
        <f t="shared" si="339"/>
        <v>0</v>
      </c>
      <c r="EI1380" s="10">
        <f t="shared" si="340"/>
        <v>0</v>
      </c>
      <c r="EJ1380" s="10">
        <f t="shared" si="341"/>
        <v>0</v>
      </c>
      <c r="EK1380" s="10" t="str">
        <f t="shared" si="342"/>
        <v/>
      </c>
      <c r="EL1380" s="10" t="str">
        <f t="shared" si="343"/>
        <v/>
      </c>
      <c r="EM1380" s="10" t="str">
        <f t="shared" si="344"/>
        <v/>
      </c>
      <c r="EN1380" s="10" t="str">
        <f t="shared" si="345"/>
        <v/>
      </c>
      <c r="EO1380" s="11">
        <f t="shared" si="346"/>
        <v>999</v>
      </c>
      <c r="EP1380" s="10" t="str">
        <f t="shared" si="347"/>
        <v/>
      </c>
      <c r="EQ1380" s="10" t="str">
        <f t="shared" si="348"/>
        <v/>
      </c>
      <c r="ER1380" s="10" t="str">
        <f t="shared" si="349"/>
        <v/>
      </c>
      <c r="ES1380" s="10" t="str">
        <f t="shared" si="350"/>
        <v/>
      </c>
      <c r="ET1380" s="11">
        <f t="shared" si="351"/>
        <v>0</v>
      </c>
      <c r="EU1380" s="12">
        <f t="shared" si="352"/>
        <v>0</v>
      </c>
      <c r="EV1380" s="13">
        <f t="shared" si="353"/>
        <v>0</v>
      </c>
    </row>
    <row r="1381" spans="1:152" s="14" customFormat="1" x14ac:dyDescent="0.4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9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  <c r="DA1381" s="8"/>
      <c r="DB1381" s="8"/>
      <c r="DC1381" s="8"/>
      <c r="DD1381" s="8"/>
      <c r="DE1381" s="8"/>
      <c r="DF1381" s="8"/>
      <c r="DG1381" s="8"/>
      <c r="DH1381" s="8"/>
      <c r="DI1381" s="8"/>
      <c r="DJ1381" s="8"/>
      <c r="DK1381" s="8"/>
      <c r="DL1381" s="8"/>
      <c r="DM1381" s="8"/>
      <c r="DN1381" s="8"/>
      <c r="DO1381" s="8"/>
      <c r="DP1381" s="8"/>
      <c r="DQ1381" s="8"/>
      <c r="DR1381" s="8"/>
      <c r="DS1381" s="8"/>
      <c r="DT1381" s="8"/>
      <c r="DU1381" s="8"/>
      <c r="DV1381" s="8"/>
      <c r="DW1381" s="8"/>
      <c r="DX1381" s="8"/>
      <c r="DY1381" s="8"/>
      <c r="DZ1381" s="8"/>
      <c r="EA1381" s="8"/>
      <c r="EB1381" s="8"/>
      <c r="EC1381" s="8"/>
      <c r="ED1381" s="8"/>
      <c r="EE1381" s="8"/>
      <c r="EF1381" s="8"/>
      <c r="EG1381" s="10">
        <f t="shared" si="338"/>
        <v>0</v>
      </c>
      <c r="EH1381" s="10">
        <f t="shared" si="339"/>
        <v>0</v>
      </c>
      <c r="EI1381" s="10">
        <f t="shared" si="340"/>
        <v>0</v>
      </c>
      <c r="EJ1381" s="10">
        <f t="shared" si="341"/>
        <v>0</v>
      </c>
      <c r="EK1381" s="10" t="str">
        <f t="shared" si="342"/>
        <v/>
      </c>
      <c r="EL1381" s="10" t="str">
        <f t="shared" si="343"/>
        <v/>
      </c>
      <c r="EM1381" s="10" t="str">
        <f t="shared" si="344"/>
        <v/>
      </c>
      <c r="EN1381" s="10" t="str">
        <f t="shared" si="345"/>
        <v/>
      </c>
      <c r="EO1381" s="11">
        <f t="shared" si="346"/>
        <v>999</v>
      </c>
      <c r="EP1381" s="10" t="str">
        <f t="shared" si="347"/>
        <v/>
      </c>
      <c r="EQ1381" s="10" t="str">
        <f t="shared" si="348"/>
        <v/>
      </c>
      <c r="ER1381" s="10" t="str">
        <f t="shared" si="349"/>
        <v/>
      </c>
      <c r="ES1381" s="10" t="str">
        <f t="shared" si="350"/>
        <v/>
      </c>
      <c r="ET1381" s="11">
        <f t="shared" si="351"/>
        <v>0</v>
      </c>
      <c r="EU1381" s="12">
        <f t="shared" si="352"/>
        <v>0</v>
      </c>
      <c r="EV1381" s="13">
        <f t="shared" si="353"/>
        <v>0</v>
      </c>
    </row>
    <row r="1382" spans="1:152" s="14" customFormat="1" x14ac:dyDescent="0.4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9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  <c r="CV1382" s="8"/>
      <c r="CW1382" s="8"/>
      <c r="CX1382" s="8"/>
      <c r="CY1382" s="8"/>
      <c r="CZ1382" s="8"/>
      <c r="DA1382" s="8"/>
      <c r="DB1382" s="8"/>
      <c r="DC1382" s="8"/>
      <c r="DD1382" s="8"/>
      <c r="DE1382" s="8"/>
      <c r="DF1382" s="8"/>
      <c r="DG1382" s="8"/>
      <c r="DH1382" s="8"/>
      <c r="DI1382" s="8"/>
      <c r="DJ1382" s="8"/>
      <c r="DK1382" s="8"/>
      <c r="DL1382" s="8"/>
      <c r="DM1382" s="8"/>
      <c r="DN1382" s="8"/>
      <c r="DO1382" s="8"/>
      <c r="DP1382" s="8"/>
      <c r="DQ1382" s="8"/>
      <c r="DR1382" s="8"/>
      <c r="DS1382" s="8"/>
      <c r="DT1382" s="8"/>
      <c r="DU1382" s="8"/>
      <c r="DV1382" s="8"/>
      <c r="DW1382" s="8"/>
      <c r="DX1382" s="8"/>
      <c r="DY1382" s="8"/>
      <c r="DZ1382" s="8"/>
      <c r="EA1382" s="8"/>
      <c r="EB1382" s="8"/>
      <c r="EC1382" s="8"/>
      <c r="ED1382" s="8"/>
      <c r="EE1382" s="8"/>
      <c r="EF1382" s="8"/>
      <c r="EG1382" s="10">
        <f t="shared" si="338"/>
        <v>0</v>
      </c>
      <c r="EH1382" s="10">
        <f t="shared" si="339"/>
        <v>0</v>
      </c>
      <c r="EI1382" s="10">
        <f t="shared" si="340"/>
        <v>0</v>
      </c>
      <c r="EJ1382" s="10">
        <f t="shared" si="341"/>
        <v>0</v>
      </c>
      <c r="EK1382" s="10" t="str">
        <f t="shared" si="342"/>
        <v/>
      </c>
      <c r="EL1382" s="10" t="str">
        <f t="shared" si="343"/>
        <v/>
      </c>
      <c r="EM1382" s="10" t="str">
        <f t="shared" si="344"/>
        <v/>
      </c>
      <c r="EN1382" s="10" t="str">
        <f t="shared" si="345"/>
        <v/>
      </c>
      <c r="EO1382" s="11">
        <f t="shared" si="346"/>
        <v>999</v>
      </c>
      <c r="EP1382" s="10" t="str">
        <f t="shared" si="347"/>
        <v/>
      </c>
      <c r="EQ1382" s="10" t="str">
        <f t="shared" si="348"/>
        <v/>
      </c>
      <c r="ER1382" s="10" t="str">
        <f t="shared" si="349"/>
        <v/>
      </c>
      <c r="ES1382" s="10" t="str">
        <f t="shared" si="350"/>
        <v/>
      </c>
      <c r="ET1382" s="11">
        <f t="shared" si="351"/>
        <v>0</v>
      </c>
      <c r="EU1382" s="12">
        <f t="shared" si="352"/>
        <v>0</v>
      </c>
      <c r="EV1382" s="13">
        <f t="shared" si="353"/>
        <v>0</v>
      </c>
    </row>
    <row r="1383" spans="1:152" s="14" customFormat="1" x14ac:dyDescent="0.4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9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8"/>
      <c r="CO1383" s="8"/>
      <c r="CP1383" s="8"/>
      <c r="CQ1383" s="8"/>
      <c r="CR1383" s="8"/>
      <c r="CS1383" s="8"/>
      <c r="CT1383" s="8"/>
      <c r="CU1383" s="8"/>
      <c r="CV1383" s="8"/>
      <c r="CW1383" s="8"/>
      <c r="CX1383" s="8"/>
      <c r="CY1383" s="8"/>
      <c r="CZ1383" s="8"/>
      <c r="DA1383" s="8"/>
      <c r="DB1383" s="8"/>
      <c r="DC1383" s="8"/>
      <c r="DD1383" s="8"/>
      <c r="DE1383" s="8"/>
      <c r="DF1383" s="8"/>
      <c r="DG1383" s="8"/>
      <c r="DH1383" s="8"/>
      <c r="DI1383" s="8"/>
      <c r="DJ1383" s="8"/>
      <c r="DK1383" s="8"/>
      <c r="DL1383" s="8"/>
      <c r="DM1383" s="8"/>
      <c r="DN1383" s="8"/>
      <c r="DO1383" s="8"/>
      <c r="DP1383" s="8"/>
      <c r="DQ1383" s="8"/>
      <c r="DR1383" s="8"/>
      <c r="DS1383" s="8"/>
      <c r="DT1383" s="8"/>
      <c r="DU1383" s="8"/>
      <c r="DV1383" s="8"/>
      <c r="DW1383" s="8"/>
      <c r="DX1383" s="8"/>
      <c r="DY1383" s="8"/>
      <c r="DZ1383" s="8"/>
      <c r="EA1383" s="8"/>
      <c r="EB1383" s="8"/>
      <c r="EC1383" s="8"/>
      <c r="ED1383" s="8"/>
      <c r="EE1383" s="8"/>
      <c r="EF1383" s="8"/>
      <c r="EG1383" s="10">
        <f t="shared" si="338"/>
        <v>0</v>
      </c>
      <c r="EH1383" s="10">
        <f t="shared" si="339"/>
        <v>0</v>
      </c>
      <c r="EI1383" s="10">
        <f t="shared" si="340"/>
        <v>0</v>
      </c>
      <c r="EJ1383" s="10">
        <f t="shared" si="341"/>
        <v>0</v>
      </c>
      <c r="EK1383" s="10" t="str">
        <f t="shared" si="342"/>
        <v/>
      </c>
      <c r="EL1383" s="10" t="str">
        <f t="shared" si="343"/>
        <v/>
      </c>
      <c r="EM1383" s="10" t="str">
        <f t="shared" si="344"/>
        <v/>
      </c>
      <c r="EN1383" s="10" t="str">
        <f t="shared" si="345"/>
        <v/>
      </c>
      <c r="EO1383" s="11">
        <f t="shared" si="346"/>
        <v>999</v>
      </c>
      <c r="EP1383" s="10" t="str">
        <f t="shared" si="347"/>
        <v/>
      </c>
      <c r="EQ1383" s="10" t="str">
        <f t="shared" si="348"/>
        <v/>
      </c>
      <c r="ER1383" s="10" t="str">
        <f t="shared" si="349"/>
        <v/>
      </c>
      <c r="ES1383" s="10" t="str">
        <f t="shared" si="350"/>
        <v/>
      </c>
      <c r="ET1383" s="11">
        <f t="shared" si="351"/>
        <v>0</v>
      </c>
      <c r="EU1383" s="12">
        <f t="shared" si="352"/>
        <v>0</v>
      </c>
      <c r="EV1383" s="13">
        <f t="shared" si="353"/>
        <v>0</v>
      </c>
    </row>
    <row r="1384" spans="1:152" s="14" customFormat="1" x14ac:dyDescent="0.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9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8"/>
      <c r="CO1384" s="8"/>
      <c r="CP1384" s="8"/>
      <c r="CQ1384" s="8"/>
      <c r="CR1384" s="8"/>
      <c r="CS1384" s="8"/>
      <c r="CT1384" s="8"/>
      <c r="CU1384" s="8"/>
      <c r="CV1384" s="8"/>
      <c r="CW1384" s="8"/>
      <c r="CX1384" s="8"/>
      <c r="CY1384" s="8"/>
      <c r="CZ1384" s="8"/>
      <c r="DA1384" s="8"/>
      <c r="DB1384" s="8"/>
      <c r="DC1384" s="8"/>
      <c r="DD1384" s="8"/>
      <c r="DE1384" s="8"/>
      <c r="DF1384" s="8"/>
      <c r="DG1384" s="8"/>
      <c r="DH1384" s="8"/>
      <c r="DI1384" s="8"/>
      <c r="DJ1384" s="8"/>
      <c r="DK1384" s="8"/>
      <c r="DL1384" s="8"/>
      <c r="DM1384" s="8"/>
      <c r="DN1384" s="8"/>
      <c r="DO1384" s="8"/>
      <c r="DP1384" s="8"/>
      <c r="DQ1384" s="8"/>
      <c r="DR1384" s="8"/>
      <c r="DS1384" s="8"/>
      <c r="DT1384" s="8"/>
      <c r="DU1384" s="8"/>
      <c r="DV1384" s="8"/>
      <c r="DW1384" s="8"/>
      <c r="DX1384" s="8"/>
      <c r="DY1384" s="8"/>
      <c r="DZ1384" s="8"/>
      <c r="EA1384" s="8"/>
      <c r="EB1384" s="8"/>
      <c r="EC1384" s="8"/>
      <c r="ED1384" s="8"/>
      <c r="EE1384" s="8"/>
      <c r="EF1384" s="8"/>
      <c r="EG1384" s="10">
        <f t="shared" si="338"/>
        <v>0</v>
      </c>
      <c r="EH1384" s="10">
        <f t="shared" si="339"/>
        <v>0</v>
      </c>
      <c r="EI1384" s="10">
        <f t="shared" si="340"/>
        <v>0</v>
      </c>
      <c r="EJ1384" s="10">
        <f t="shared" si="341"/>
        <v>0</v>
      </c>
      <c r="EK1384" s="10" t="str">
        <f t="shared" si="342"/>
        <v/>
      </c>
      <c r="EL1384" s="10" t="str">
        <f t="shared" si="343"/>
        <v/>
      </c>
      <c r="EM1384" s="10" t="str">
        <f t="shared" si="344"/>
        <v/>
      </c>
      <c r="EN1384" s="10" t="str">
        <f t="shared" si="345"/>
        <v/>
      </c>
      <c r="EO1384" s="11">
        <f t="shared" si="346"/>
        <v>999</v>
      </c>
      <c r="EP1384" s="10" t="str">
        <f t="shared" si="347"/>
        <v/>
      </c>
      <c r="EQ1384" s="10" t="str">
        <f t="shared" si="348"/>
        <v/>
      </c>
      <c r="ER1384" s="10" t="str">
        <f t="shared" si="349"/>
        <v/>
      </c>
      <c r="ES1384" s="10" t="str">
        <f t="shared" si="350"/>
        <v/>
      </c>
      <c r="ET1384" s="11">
        <f t="shared" si="351"/>
        <v>0</v>
      </c>
      <c r="EU1384" s="12">
        <f t="shared" si="352"/>
        <v>0</v>
      </c>
      <c r="EV1384" s="13">
        <f t="shared" si="353"/>
        <v>0</v>
      </c>
    </row>
    <row r="1385" spans="1:152" s="14" customFormat="1" x14ac:dyDescent="0.4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9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  <c r="CV1385" s="8"/>
      <c r="CW1385" s="8"/>
      <c r="CX1385" s="8"/>
      <c r="CY1385" s="8"/>
      <c r="CZ1385" s="8"/>
      <c r="DA1385" s="8"/>
      <c r="DB1385" s="8"/>
      <c r="DC1385" s="8"/>
      <c r="DD1385" s="8"/>
      <c r="DE1385" s="8"/>
      <c r="DF1385" s="8"/>
      <c r="DG1385" s="8"/>
      <c r="DH1385" s="8"/>
      <c r="DI1385" s="8"/>
      <c r="DJ1385" s="8"/>
      <c r="DK1385" s="8"/>
      <c r="DL1385" s="8"/>
      <c r="DM1385" s="8"/>
      <c r="DN1385" s="8"/>
      <c r="DO1385" s="8"/>
      <c r="DP1385" s="8"/>
      <c r="DQ1385" s="8"/>
      <c r="DR1385" s="8"/>
      <c r="DS1385" s="8"/>
      <c r="DT1385" s="8"/>
      <c r="DU1385" s="8"/>
      <c r="DV1385" s="8"/>
      <c r="DW1385" s="8"/>
      <c r="DX1385" s="8"/>
      <c r="DY1385" s="8"/>
      <c r="DZ1385" s="8"/>
      <c r="EA1385" s="8"/>
      <c r="EB1385" s="8"/>
      <c r="EC1385" s="8"/>
      <c r="ED1385" s="8"/>
      <c r="EE1385" s="8"/>
      <c r="EF1385" s="8"/>
      <c r="EG1385" s="10">
        <f t="shared" si="338"/>
        <v>0</v>
      </c>
      <c r="EH1385" s="10">
        <f t="shared" si="339"/>
        <v>0</v>
      </c>
      <c r="EI1385" s="10">
        <f t="shared" si="340"/>
        <v>0</v>
      </c>
      <c r="EJ1385" s="10">
        <f t="shared" si="341"/>
        <v>0</v>
      </c>
      <c r="EK1385" s="10" t="str">
        <f t="shared" si="342"/>
        <v/>
      </c>
      <c r="EL1385" s="10" t="str">
        <f t="shared" si="343"/>
        <v/>
      </c>
      <c r="EM1385" s="10" t="str">
        <f t="shared" si="344"/>
        <v/>
      </c>
      <c r="EN1385" s="10" t="str">
        <f t="shared" si="345"/>
        <v/>
      </c>
      <c r="EO1385" s="11">
        <f t="shared" si="346"/>
        <v>999</v>
      </c>
      <c r="EP1385" s="10" t="str">
        <f t="shared" si="347"/>
        <v/>
      </c>
      <c r="EQ1385" s="10" t="str">
        <f t="shared" si="348"/>
        <v/>
      </c>
      <c r="ER1385" s="10" t="str">
        <f t="shared" si="349"/>
        <v/>
      </c>
      <c r="ES1385" s="10" t="str">
        <f t="shared" si="350"/>
        <v/>
      </c>
      <c r="ET1385" s="11">
        <f t="shared" si="351"/>
        <v>0</v>
      </c>
      <c r="EU1385" s="12">
        <f t="shared" si="352"/>
        <v>0</v>
      </c>
      <c r="EV1385" s="13">
        <f t="shared" si="353"/>
        <v>0</v>
      </c>
    </row>
    <row r="1386" spans="1:152" s="14" customFormat="1" x14ac:dyDescent="0.4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9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8"/>
      <c r="CG1386" s="8"/>
      <c r="CH1386" s="8"/>
      <c r="CI1386" s="8"/>
      <c r="CJ1386" s="8"/>
      <c r="CK1386" s="8"/>
      <c r="CL1386" s="8"/>
      <c r="CM1386" s="8"/>
      <c r="CN1386" s="8"/>
      <c r="CO1386" s="8"/>
      <c r="CP1386" s="8"/>
      <c r="CQ1386" s="8"/>
      <c r="CR1386" s="8"/>
      <c r="CS1386" s="8"/>
      <c r="CT1386" s="8"/>
      <c r="CU1386" s="8"/>
      <c r="CV1386" s="8"/>
      <c r="CW1386" s="8"/>
      <c r="CX1386" s="8"/>
      <c r="CY1386" s="8"/>
      <c r="CZ1386" s="8"/>
      <c r="DA1386" s="8"/>
      <c r="DB1386" s="8"/>
      <c r="DC1386" s="8"/>
      <c r="DD1386" s="8"/>
      <c r="DE1386" s="8"/>
      <c r="DF1386" s="8"/>
      <c r="DG1386" s="8"/>
      <c r="DH1386" s="8"/>
      <c r="DI1386" s="8"/>
      <c r="DJ1386" s="8"/>
      <c r="DK1386" s="8"/>
      <c r="DL1386" s="8"/>
      <c r="DM1386" s="8"/>
      <c r="DN1386" s="8"/>
      <c r="DO1386" s="8"/>
      <c r="DP1386" s="8"/>
      <c r="DQ1386" s="8"/>
      <c r="DR1386" s="8"/>
      <c r="DS1386" s="8"/>
      <c r="DT1386" s="8"/>
      <c r="DU1386" s="8"/>
      <c r="DV1386" s="8"/>
      <c r="DW1386" s="8"/>
      <c r="DX1386" s="8"/>
      <c r="DY1386" s="8"/>
      <c r="DZ1386" s="8"/>
      <c r="EA1386" s="8"/>
      <c r="EB1386" s="8"/>
      <c r="EC1386" s="8"/>
      <c r="ED1386" s="8"/>
      <c r="EE1386" s="8"/>
      <c r="EF1386" s="8"/>
      <c r="EG1386" s="10">
        <f t="shared" si="338"/>
        <v>0</v>
      </c>
      <c r="EH1386" s="10">
        <f t="shared" si="339"/>
        <v>0</v>
      </c>
      <c r="EI1386" s="10">
        <f t="shared" si="340"/>
        <v>0</v>
      </c>
      <c r="EJ1386" s="10">
        <f t="shared" si="341"/>
        <v>0</v>
      </c>
      <c r="EK1386" s="10" t="str">
        <f t="shared" si="342"/>
        <v/>
      </c>
      <c r="EL1386" s="10" t="str">
        <f t="shared" si="343"/>
        <v/>
      </c>
      <c r="EM1386" s="10" t="str">
        <f t="shared" si="344"/>
        <v/>
      </c>
      <c r="EN1386" s="10" t="str">
        <f t="shared" si="345"/>
        <v/>
      </c>
      <c r="EO1386" s="11">
        <f t="shared" si="346"/>
        <v>999</v>
      </c>
      <c r="EP1386" s="10" t="str">
        <f t="shared" si="347"/>
        <v/>
      </c>
      <c r="EQ1386" s="10" t="str">
        <f t="shared" si="348"/>
        <v/>
      </c>
      <c r="ER1386" s="10" t="str">
        <f t="shared" si="349"/>
        <v/>
      </c>
      <c r="ES1386" s="10" t="str">
        <f t="shared" si="350"/>
        <v/>
      </c>
      <c r="ET1386" s="11">
        <f t="shared" si="351"/>
        <v>0</v>
      </c>
      <c r="EU1386" s="12">
        <f t="shared" si="352"/>
        <v>0</v>
      </c>
      <c r="EV1386" s="13">
        <f t="shared" si="353"/>
        <v>0</v>
      </c>
    </row>
    <row r="1387" spans="1:152" s="14" customFormat="1" x14ac:dyDescent="0.4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9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8"/>
      <c r="CO1387" s="8"/>
      <c r="CP1387" s="8"/>
      <c r="CQ1387" s="8"/>
      <c r="CR1387" s="8"/>
      <c r="CS1387" s="8"/>
      <c r="CT1387" s="8"/>
      <c r="CU1387" s="8"/>
      <c r="CV1387" s="8"/>
      <c r="CW1387" s="8"/>
      <c r="CX1387" s="8"/>
      <c r="CY1387" s="8"/>
      <c r="CZ1387" s="8"/>
      <c r="DA1387" s="8"/>
      <c r="DB1387" s="8"/>
      <c r="DC1387" s="8"/>
      <c r="DD1387" s="8"/>
      <c r="DE1387" s="8"/>
      <c r="DF1387" s="8"/>
      <c r="DG1387" s="8"/>
      <c r="DH1387" s="8"/>
      <c r="DI1387" s="8"/>
      <c r="DJ1387" s="8"/>
      <c r="DK1387" s="8"/>
      <c r="DL1387" s="8"/>
      <c r="DM1387" s="8"/>
      <c r="DN1387" s="8"/>
      <c r="DO1387" s="8"/>
      <c r="DP1387" s="8"/>
      <c r="DQ1387" s="8"/>
      <c r="DR1387" s="8"/>
      <c r="DS1387" s="8"/>
      <c r="DT1387" s="8"/>
      <c r="DU1387" s="8"/>
      <c r="DV1387" s="8"/>
      <c r="DW1387" s="8"/>
      <c r="DX1387" s="8"/>
      <c r="DY1387" s="8"/>
      <c r="DZ1387" s="8"/>
      <c r="EA1387" s="8"/>
      <c r="EB1387" s="8"/>
      <c r="EC1387" s="8"/>
      <c r="ED1387" s="8"/>
      <c r="EE1387" s="8"/>
      <c r="EF1387" s="8"/>
      <c r="EG1387" s="10">
        <f t="shared" si="338"/>
        <v>0</v>
      </c>
      <c r="EH1387" s="10">
        <f t="shared" si="339"/>
        <v>0</v>
      </c>
      <c r="EI1387" s="10">
        <f t="shared" si="340"/>
        <v>0</v>
      </c>
      <c r="EJ1387" s="10">
        <f t="shared" si="341"/>
        <v>0</v>
      </c>
      <c r="EK1387" s="10" t="str">
        <f t="shared" si="342"/>
        <v/>
      </c>
      <c r="EL1387" s="10" t="str">
        <f t="shared" si="343"/>
        <v/>
      </c>
      <c r="EM1387" s="10" t="str">
        <f t="shared" si="344"/>
        <v/>
      </c>
      <c r="EN1387" s="10" t="str">
        <f t="shared" si="345"/>
        <v/>
      </c>
      <c r="EO1387" s="11">
        <f t="shared" si="346"/>
        <v>999</v>
      </c>
      <c r="EP1387" s="10" t="str">
        <f t="shared" si="347"/>
        <v/>
      </c>
      <c r="EQ1387" s="10" t="str">
        <f t="shared" si="348"/>
        <v/>
      </c>
      <c r="ER1387" s="10" t="str">
        <f t="shared" si="349"/>
        <v/>
      </c>
      <c r="ES1387" s="10" t="str">
        <f t="shared" si="350"/>
        <v/>
      </c>
      <c r="ET1387" s="11">
        <f t="shared" si="351"/>
        <v>0</v>
      </c>
      <c r="EU1387" s="12">
        <f t="shared" si="352"/>
        <v>0</v>
      </c>
      <c r="EV1387" s="13">
        <f t="shared" si="353"/>
        <v>0</v>
      </c>
    </row>
    <row r="1388" spans="1:152" s="14" customFormat="1" x14ac:dyDescent="0.4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9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8"/>
      <c r="CO1388" s="8"/>
      <c r="CP1388" s="8"/>
      <c r="CQ1388" s="8"/>
      <c r="CR1388" s="8"/>
      <c r="CS1388" s="8"/>
      <c r="CT1388" s="8"/>
      <c r="CU1388" s="8"/>
      <c r="CV1388" s="8"/>
      <c r="CW1388" s="8"/>
      <c r="CX1388" s="8"/>
      <c r="CY1388" s="8"/>
      <c r="CZ1388" s="8"/>
      <c r="DA1388" s="8"/>
      <c r="DB1388" s="8"/>
      <c r="DC1388" s="8"/>
      <c r="DD1388" s="8"/>
      <c r="DE1388" s="8"/>
      <c r="DF1388" s="8"/>
      <c r="DG1388" s="8"/>
      <c r="DH1388" s="8"/>
      <c r="DI1388" s="8"/>
      <c r="DJ1388" s="8"/>
      <c r="DK1388" s="8"/>
      <c r="DL1388" s="8"/>
      <c r="DM1388" s="8"/>
      <c r="DN1388" s="8"/>
      <c r="DO1388" s="8"/>
      <c r="DP1388" s="8"/>
      <c r="DQ1388" s="8"/>
      <c r="DR1388" s="8"/>
      <c r="DS1388" s="8"/>
      <c r="DT1388" s="8"/>
      <c r="DU1388" s="8"/>
      <c r="DV1388" s="8"/>
      <c r="DW1388" s="8"/>
      <c r="DX1388" s="8"/>
      <c r="DY1388" s="8"/>
      <c r="DZ1388" s="8"/>
      <c r="EA1388" s="8"/>
      <c r="EB1388" s="8"/>
      <c r="EC1388" s="8"/>
      <c r="ED1388" s="8"/>
      <c r="EE1388" s="8"/>
      <c r="EF1388" s="8"/>
      <c r="EG1388" s="10">
        <f t="shared" si="338"/>
        <v>0</v>
      </c>
      <c r="EH1388" s="10">
        <f t="shared" si="339"/>
        <v>0</v>
      </c>
      <c r="EI1388" s="10">
        <f t="shared" si="340"/>
        <v>0</v>
      </c>
      <c r="EJ1388" s="10">
        <f t="shared" si="341"/>
        <v>0</v>
      </c>
      <c r="EK1388" s="10" t="str">
        <f t="shared" si="342"/>
        <v/>
      </c>
      <c r="EL1388" s="10" t="str">
        <f t="shared" si="343"/>
        <v/>
      </c>
      <c r="EM1388" s="10" t="str">
        <f t="shared" si="344"/>
        <v/>
      </c>
      <c r="EN1388" s="10" t="str">
        <f t="shared" si="345"/>
        <v/>
      </c>
      <c r="EO1388" s="11">
        <f t="shared" si="346"/>
        <v>999</v>
      </c>
      <c r="EP1388" s="10" t="str">
        <f t="shared" si="347"/>
        <v/>
      </c>
      <c r="EQ1388" s="10" t="str">
        <f t="shared" si="348"/>
        <v/>
      </c>
      <c r="ER1388" s="10" t="str">
        <f t="shared" si="349"/>
        <v/>
      </c>
      <c r="ES1388" s="10" t="str">
        <f t="shared" si="350"/>
        <v/>
      </c>
      <c r="ET1388" s="11">
        <f t="shared" si="351"/>
        <v>0</v>
      </c>
      <c r="EU1388" s="12">
        <f t="shared" si="352"/>
        <v>0</v>
      </c>
      <c r="EV1388" s="13">
        <f t="shared" si="353"/>
        <v>0</v>
      </c>
    </row>
    <row r="1389" spans="1:152" s="14" customFormat="1" x14ac:dyDescent="0.4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9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8"/>
      <c r="CO1389" s="8"/>
      <c r="CP1389" s="8"/>
      <c r="CQ1389" s="8"/>
      <c r="CR1389" s="8"/>
      <c r="CS1389" s="8"/>
      <c r="CT1389" s="8"/>
      <c r="CU1389" s="8"/>
      <c r="CV1389" s="8"/>
      <c r="CW1389" s="8"/>
      <c r="CX1389" s="8"/>
      <c r="CY1389" s="8"/>
      <c r="CZ1389" s="8"/>
      <c r="DA1389" s="8"/>
      <c r="DB1389" s="8"/>
      <c r="DC1389" s="8"/>
      <c r="DD1389" s="8"/>
      <c r="DE1389" s="8"/>
      <c r="DF1389" s="8"/>
      <c r="DG1389" s="8"/>
      <c r="DH1389" s="8"/>
      <c r="DI1389" s="8"/>
      <c r="DJ1389" s="8"/>
      <c r="DK1389" s="8"/>
      <c r="DL1389" s="8"/>
      <c r="DM1389" s="8"/>
      <c r="DN1389" s="8"/>
      <c r="DO1389" s="8"/>
      <c r="DP1389" s="8"/>
      <c r="DQ1389" s="8"/>
      <c r="DR1389" s="8"/>
      <c r="DS1389" s="8"/>
      <c r="DT1389" s="8"/>
      <c r="DU1389" s="8"/>
      <c r="DV1389" s="8"/>
      <c r="DW1389" s="8"/>
      <c r="DX1389" s="8"/>
      <c r="DY1389" s="8"/>
      <c r="DZ1389" s="8"/>
      <c r="EA1389" s="8"/>
      <c r="EB1389" s="8"/>
      <c r="EC1389" s="8"/>
      <c r="ED1389" s="8"/>
      <c r="EE1389" s="8"/>
      <c r="EF1389" s="8"/>
      <c r="EG1389" s="10">
        <f t="shared" si="338"/>
        <v>0</v>
      </c>
      <c r="EH1389" s="10">
        <f t="shared" si="339"/>
        <v>0</v>
      </c>
      <c r="EI1389" s="10">
        <f t="shared" si="340"/>
        <v>0</v>
      </c>
      <c r="EJ1389" s="10">
        <f t="shared" si="341"/>
        <v>0</v>
      </c>
      <c r="EK1389" s="10" t="str">
        <f t="shared" si="342"/>
        <v/>
      </c>
      <c r="EL1389" s="10" t="str">
        <f t="shared" si="343"/>
        <v/>
      </c>
      <c r="EM1389" s="10" t="str">
        <f t="shared" si="344"/>
        <v/>
      </c>
      <c r="EN1389" s="10" t="str">
        <f t="shared" si="345"/>
        <v/>
      </c>
      <c r="EO1389" s="11">
        <f t="shared" si="346"/>
        <v>999</v>
      </c>
      <c r="EP1389" s="10" t="str">
        <f t="shared" si="347"/>
        <v/>
      </c>
      <c r="EQ1389" s="10" t="str">
        <f t="shared" si="348"/>
        <v/>
      </c>
      <c r="ER1389" s="10" t="str">
        <f t="shared" si="349"/>
        <v/>
      </c>
      <c r="ES1389" s="10" t="str">
        <f t="shared" si="350"/>
        <v/>
      </c>
      <c r="ET1389" s="11">
        <f t="shared" si="351"/>
        <v>0</v>
      </c>
      <c r="EU1389" s="12">
        <f t="shared" si="352"/>
        <v>0</v>
      </c>
      <c r="EV1389" s="13">
        <f t="shared" si="353"/>
        <v>0</v>
      </c>
    </row>
    <row r="1390" spans="1:152" s="14" customFormat="1" x14ac:dyDescent="0.4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9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8"/>
      <c r="CO1390" s="8"/>
      <c r="CP1390" s="8"/>
      <c r="CQ1390" s="8"/>
      <c r="CR1390" s="8"/>
      <c r="CS1390" s="8"/>
      <c r="CT1390" s="8"/>
      <c r="CU1390" s="8"/>
      <c r="CV1390" s="8"/>
      <c r="CW1390" s="8"/>
      <c r="CX1390" s="8"/>
      <c r="CY1390" s="8"/>
      <c r="CZ1390" s="8"/>
      <c r="DA1390" s="8"/>
      <c r="DB1390" s="8"/>
      <c r="DC1390" s="8"/>
      <c r="DD1390" s="8"/>
      <c r="DE1390" s="8"/>
      <c r="DF1390" s="8"/>
      <c r="DG1390" s="8"/>
      <c r="DH1390" s="8"/>
      <c r="DI1390" s="8"/>
      <c r="DJ1390" s="8"/>
      <c r="DK1390" s="8"/>
      <c r="DL1390" s="8"/>
      <c r="DM1390" s="8"/>
      <c r="DN1390" s="8"/>
      <c r="DO1390" s="8"/>
      <c r="DP1390" s="8"/>
      <c r="DQ1390" s="8"/>
      <c r="DR1390" s="8"/>
      <c r="DS1390" s="8"/>
      <c r="DT1390" s="8"/>
      <c r="DU1390" s="8"/>
      <c r="DV1390" s="8"/>
      <c r="DW1390" s="8"/>
      <c r="DX1390" s="8"/>
      <c r="DY1390" s="8"/>
      <c r="DZ1390" s="8"/>
      <c r="EA1390" s="8"/>
      <c r="EB1390" s="8"/>
      <c r="EC1390" s="8"/>
      <c r="ED1390" s="8"/>
      <c r="EE1390" s="8"/>
      <c r="EF1390" s="8"/>
      <c r="EG1390" s="10">
        <f t="shared" si="338"/>
        <v>0</v>
      </c>
      <c r="EH1390" s="10">
        <f t="shared" si="339"/>
        <v>0</v>
      </c>
      <c r="EI1390" s="10">
        <f t="shared" si="340"/>
        <v>0</v>
      </c>
      <c r="EJ1390" s="10">
        <f t="shared" si="341"/>
        <v>0</v>
      </c>
      <c r="EK1390" s="10" t="str">
        <f t="shared" si="342"/>
        <v/>
      </c>
      <c r="EL1390" s="10" t="str">
        <f t="shared" si="343"/>
        <v/>
      </c>
      <c r="EM1390" s="10" t="str">
        <f t="shared" si="344"/>
        <v/>
      </c>
      <c r="EN1390" s="10" t="str">
        <f t="shared" si="345"/>
        <v/>
      </c>
      <c r="EO1390" s="11">
        <f t="shared" si="346"/>
        <v>999</v>
      </c>
      <c r="EP1390" s="10" t="str">
        <f t="shared" si="347"/>
        <v/>
      </c>
      <c r="EQ1390" s="10" t="str">
        <f t="shared" si="348"/>
        <v/>
      </c>
      <c r="ER1390" s="10" t="str">
        <f t="shared" si="349"/>
        <v/>
      </c>
      <c r="ES1390" s="10" t="str">
        <f t="shared" si="350"/>
        <v/>
      </c>
      <c r="ET1390" s="11">
        <f t="shared" si="351"/>
        <v>0</v>
      </c>
      <c r="EU1390" s="12">
        <f t="shared" si="352"/>
        <v>0</v>
      </c>
      <c r="EV1390" s="13">
        <f t="shared" si="353"/>
        <v>0</v>
      </c>
    </row>
    <row r="1391" spans="1:152" s="14" customFormat="1" x14ac:dyDescent="0.4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9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  <c r="CS1391" s="8"/>
      <c r="CT1391" s="8"/>
      <c r="CU1391" s="8"/>
      <c r="CV1391" s="8"/>
      <c r="CW1391" s="8"/>
      <c r="CX1391" s="8"/>
      <c r="CY1391" s="8"/>
      <c r="CZ1391" s="8"/>
      <c r="DA1391" s="8"/>
      <c r="DB1391" s="8"/>
      <c r="DC1391" s="8"/>
      <c r="DD1391" s="8"/>
      <c r="DE1391" s="8"/>
      <c r="DF1391" s="8"/>
      <c r="DG1391" s="8"/>
      <c r="DH1391" s="8"/>
      <c r="DI1391" s="8"/>
      <c r="DJ1391" s="8"/>
      <c r="DK1391" s="8"/>
      <c r="DL1391" s="8"/>
      <c r="DM1391" s="8"/>
      <c r="DN1391" s="8"/>
      <c r="DO1391" s="8"/>
      <c r="DP1391" s="8"/>
      <c r="DQ1391" s="8"/>
      <c r="DR1391" s="8"/>
      <c r="DS1391" s="8"/>
      <c r="DT1391" s="8"/>
      <c r="DU1391" s="8"/>
      <c r="DV1391" s="8"/>
      <c r="DW1391" s="8"/>
      <c r="DX1391" s="8"/>
      <c r="DY1391" s="8"/>
      <c r="DZ1391" s="8"/>
      <c r="EA1391" s="8"/>
      <c r="EB1391" s="8"/>
      <c r="EC1391" s="8"/>
      <c r="ED1391" s="8"/>
      <c r="EE1391" s="8"/>
      <c r="EF1391" s="8"/>
      <c r="EG1391" s="10">
        <f t="shared" si="338"/>
        <v>0</v>
      </c>
      <c r="EH1391" s="10">
        <f t="shared" si="339"/>
        <v>0</v>
      </c>
      <c r="EI1391" s="10">
        <f t="shared" si="340"/>
        <v>0</v>
      </c>
      <c r="EJ1391" s="10">
        <f t="shared" si="341"/>
        <v>0</v>
      </c>
      <c r="EK1391" s="10" t="str">
        <f t="shared" si="342"/>
        <v/>
      </c>
      <c r="EL1391" s="10" t="str">
        <f t="shared" si="343"/>
        <v/>
      </c>
      <c r="EM1391" s="10" t="str">
        <f t="shared" si="344"/>
        <v/>
      </c>
      <c r="EN1391" s="10" t="str">
        <f t="shared" si="345"/>
        <v/>
      </c>
      <c r="EO1391" s="11">
        <f t="shared" si="346"/>
        <v>999</v>
      </c>
      <c r="EP1391" s="10" t="str">
        <f t="shared" si="347"/>
        <v/>
      </c>
      <c r="EQ1391" s="10" t="str">
        <f t="shared" si="348"/>
        <v/>
      </c>
      <c r="ER1391" s="10" t="str">
        <f t="shared" si="349"/>
        <v/>
      </c>
      <c r="ES1391" s="10" t="str">
        <f t="shared" si="350"/>
        <v/>
      </c>
      <c r="ET1391" s="11">
        <f t="shared" si="351"/>
        <v>0</v>
      </c>
      <c r="EU1391" s="12">
        <f t="shared" si="352"/>
        <v>0</v>
      </c>
      <c r="EV1391" s="13">
        <f t="shared" si="353"/>
        <v>0</v>
      </c>
    </row>
    <row r="1392" spans="1:152" s="14" customFormat="1" x14ac:dyDescent="0.4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9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  <c r="CV1392" s="8"/>
      <c r="CW1392" s="8"/>
      <c r="CX1392" s="8"/>
      <c r="CY1392" s="8"/>
      <c r="CZ1392" s="8"/>
      <c r="DA1392" s="8"/>
      <c r="DB1392" s="8"/>
      <c r="DC1392" s="8"/>
      <c r="DD1392" s="8"/>
      <c r="DE1392" s="8"/>
      <c r="DF1392" s="8"/>
      <c r="DG1392" s="8"/>
      <c r="DH1392" s="8"/>
      <c r="DI1392" s="8"/>
      <c r="DJ1392" s="8"/>
      <c r="DK1392" s="8"/>
      <c r="DL1392" s="8"/>
      <c r="DM1392" s="8"/>
      <c r="DN1392" s="8"/>
      <c r="DO1392" s="8"/>
      <c r="DP1392" s="8"/>
      <c r="DQ1392" s="8"/>
      <c r="DR1392" s="8"/>
      <c r="DS1392" s="8"/>
      <c r="DT1392" s="8"/>
      <c r="DU1392" s="8"/>
      <c r="DV1392" s="8"/>
      <c r="DW1392" s="8"/>
      <c r="DX1392" s="8"/>
      <c r="DY1392" s="8"/>
      <c r="DZ1392" s="8"/>
      <c r="EA1392" s="8"/>
      <c r="EB1392" s="8"/>
      <c r="EC1392" s="8"/>
      <c r="ED1392" s="8"/>
      <c r="EE1392" s="8"/>
      <c r="EF1392" s="8"/>
      <c r="EG1392" s="10">
        <f t="shared" si="338"/>
        <v>0</v>
      </c>
      <c r="EH1392" s="10">
        <f t="shared" si="339"/>
        <v>0</v>
      </c>
      <c r="EI1392" s="10">
        <f t="shared" si="340"/>
        <v>0</v>
      </c>
      <c r="EJ1392" s="10">
        <f t="shared" si="341"/>
        <v>0</v>
      </c>
      <c r="EK1392" s="10" t="str">
        <f t="shared" si="342"/>
        <v/>
      </c>
      <c r="EL1392" s="10" t="str">
        <f t="shared" si="343"/>
        <v/>
      </c>
      <c r="EM1392" s="10" t="str">
        <f t="shared" si="344"/>
        <v/>
      </c>
      <c r="EN1392" s="10" t="str">
        <f t="shared" si="345"/>
        <v/>
      </c>
      <c r="EO1392" s="11">
        <f t="shared" si="346"/>
        <v>999</v>
      </c>
      <c r="EP1392" s="10" t="str">
        <f t="shared" si="347"/>
        <v/>
      </c>
      <c r="EQ1392" s="10" t="str">
        <f t="shared" si="348"/>
        <v/>
      </c>
      <c r="ER1392" s="10" t="str">
        <f t="shared" si="349"/>
        <v/>
      </c>
      <c r="ES1392" s="10" t="str">
        <f t="shared" si="350"/>
        <v/>
      </c>
      <c r="ET1392" s="11">
        <f t="shared" si="351"/>
        <v>0</v>
      </c>
      <c r="EU1392" s="12">
        <f t="shared" si="352"/>
        <v>0</v>
      </c>
      <c r="EV1392" s="13">
        <f t="shared" si="353"/>
        <v>0</v>
      </c>
    </row>
    <row r="1393" spans="1:152" s="14" customFormat="1" x14ac:dyDescent="0.4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9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  <c r="CS1393" s="8"/>
      <c r="CT1393" s="8"/>
      <c r="CU1393" s="8"/>
      <c r="CV1393" s="8"/>
      <c r="CW1393" s="8"/>
      <c r="CX1393" s="8"/>
      <c r="CY1393" s="8"/>
      <c r="CZ1393" s="8"/>
      <c r="DA1393" s="8"/>
      <c r="DB1393" s="8"/>
      <c r="DC1393" s="8"/>
      <c r="DD1393" s="8"/>
      <c r="DE1393" s="8"/>
      <c r="DF1393" s="8"/>
      <c r="DG1393" s="8"/>
      <c r="DH1393" s="8"/>
      <c r="DI1393" s="8"/>
      <c r="DJ1393" s="8"/>
      <c r="DK1393" s="8"/>
      <c r="DL1393" s="8"/>
      <c r="DM1393" s="8"/>
      <c r="DN1393" s="8"/>
      <c r="DO1393" s="8"/>
      <c r="DP1393" s="8"/>
      <c r="DQ1393" s="8"/>
      <c r="DR1393" s="8"/>
      <c r="DS1393" s="8"/>
      <c r="DT1393" s="8"/>
      <c r="DU1393" s="8"/>
      <c r="DV1393" s="8"/>
      <c r="DW1393" s="8"/>
      <c r="DX1393" s="8"/>
      <c r="DY1393" s="8"/>
      <c r="DZ1393" s="8"/>
      <c r="EA1393" s="8"/>
      <c r="EB1393" s="8"/>
      <c r="EC1393" s="8"/>
      <c r="ED1393" s="8"/>
      <c r="EE1393" s="8"/>
      <c r="EF1393" s="8"/>
      <c r="EG1393" s="10">
        <f t="shared" si="338"/>
        <v>0</v>
      </c>
      <c r="EH1393" s="10">
        <f t="shared" si="339"/>
        <v>0</v>
      </c>
      <c r="EI1393" s="10">
        <f t="shared" si="340"/>
        <v>0</v>
      </c>
      <c r="EJ1393" s="10">
        <f t="shared" si="341"/>
        <v>0</v>
      </c>
      <c r="EK1393" s="10" t="str">
        <f t="shared" si="342"/>
        <v/>
      </c>
      <c r="EL1393" s="10" t="str">
        <f t="shared" si="343"/>
        <v/>
      </c>
      <c r="EM1393" s="10" t="str">
        <f t="shared" si="344"/>
        <v/>
      </c>
      <c r="EN1393" s="10" t="str">
        <f t="shared" si="345"/>
        <v/>
      </c>
      <c r="EO1393" s="11">
        <f t="shared" si="346"/>
        <v>999</v>
      </c>
      <c r="EP1393" s="10" t="str">
        <f t="shared" si="347"/>
        <v/>
      </c>
      <c r="EQ1393" s="10" t="str">
        <f t="shared" si="348"/>
        <v/>
      </c>
      <c r="ER1393" s="10" t="str">
        <f t="shared" si="349"/>
        <v/>
      </c>
      <c r="ES1393" s="10" t="str">
        <f t="shared" si="350"/>
        <v/>
      </c>
      <c r="ET1393" s="11">
        <f t="shared" si="351"/>
        <v>0</v>
      </c>
      <c r="EU1393" s="12">
        <f t="shared" si="352"/>
        <v>0</v>
      </c>
      <c r="EV1393" s="13">
        <f t="shared" si="353"/>
        <v>0</v>
      </c>
    </row>
    <row r="1394" spans="1:152" s="14" customFormat="1" x14ac:dyDescent="0.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9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8"/>
      <c r="CO1394" s="8"/>
      <c r="CP1394" s="8"/>
      <c r="CQ1394" s="8"/>
      <c r="CR1394" s="8"/>
      <c r="CS1394" s="8"/>
      <c r="CT1394" s="8"/>
      <c r="CU1394" s="8"/>
      <c r="CV1394" s="8"/>
      <c r="CW1394" s="8"/>
      <c r="CX1394" s="8"/>
      <c r="CY1394" s="8"/>
      <c r="CZ1394" s="8"/>
      <c r="DA1394" s="8"/>
      <c r="DB1394" s="8"/>
      <c r="DC1394" s="8"/>
      <c r="DD1394" s="8"/>
      <c r="DE1394" s="8"/>
      <c r="DF1394" s="8"/>
      <c r="DG1394" s="8"/>
      <c r="DH1394" s="8"/>
      <c r="DI1394" s="8"/>
      <c r="DJ1394" s="8"/>
      <c r="DK1394" s="8"/>
      <c r="DL1394" s="8"/>
      <c r="DM1394" s="8"/>
      <c r="DN1394" s="8"/>
      <c r="DO1394" s="8"/>
      <c r="DP1394" s="8"/>
      <c r="DQ1394" s="8"/>
      <c r="DR1394" s="8"/>
      <c r="DS1394" s="8"/>
      <c r="DT1394" s="8"/>
      <c r="DU1394" s="8"/>
      <c r="DV1394" s="8"/>
      <c r="DW1394" s="8"/>
      <c r="DX1394" s="8"/>
      <c r="DY1394" s="8"/>
      <c r="DZ1394" s="8"/>
      <c r="EA1394" s="8"/>
      <c r="EB1394" s="8"/>
      <c r="EC1394" s="8"/>
      <c r="ED1394" s="8"/>
      <c r="EE1394" s="8"/>
      <c r="EF1394" s="8"/>
      <c r="EG1394" s="10">
        <f t="shared" si="338"/>
        <v>0</v>
      </c>
      <c r="EH1394" s="10">
        <f t="shared" si="339"/>
        <v>0</v>
      </c>
      <c r="EI1394" s="10">
        <f t="shared" si="340"/>
        <v>0</v>
      </c>
      <c r="EJ1394" s="10">
        <f t="shared" si="341"/>
        <v>0</v>
      </c>
      <c r="EK1394" s="10" t="str">
        <f t="shared" si="342"/>
        <v/>
      </c>
      <c r="EL1394" s="10" t="str">
        <f t="shared" si="343"/>
        <v/>
      </c>
      <c r="EM1394" s="10" t="str">
        <f t="shared" si="344"/>
        <v/>
      </c>
      <c r="EN1394" s="10" t="str">
        <f t="shared" si="345"/>
        <v/>
      </c>
      <c r="EO1394" s="11">
        <f t="shared" si="346"/>
        <v>999</v>
      </c>
      <c r="EP1394" s="10" t="str">
        <f t="shared" si="347"/>
        <v/>
      </c>
      <c r="EQ1394" s="10" t="str">
        <f t="shared" si="348"/>
        <v/>
      </c>
      <c r="ER1394" s="10" t="str">
        <f t="shared" si="349"/>
        <v/>
      </c>
      <c r="ES1394" s="10" t="str">
        <f t="shared" si="350"/>
        <v/>
      </c>
      <c r="ET1394" s="11">
        <f t="shared" si="351"/>
        <v>0</v>
      </c>
      <c r="EU1394" s="12">
        <f t="shared" si="352"/>
        <v>0</v>
      </c>
      <c r="EV1394" s="13">
        <f t="shared" si="353"/>
        <v>0</v>
      </c>
    </row>
    <row r="1395" spans="1:152" s="14" customFormat="1" x14ac:dyDescent="0.4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9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  <c r="CS1395" s="8"/>
      <c r="CT1395" s="8"/>
      <c r="CU1395" s="8"/>
      <c r="CV1395" s="8"/>
      <c r="CW1395" s="8"/>
      <c r="CX1395" s="8"/>
      <c r="CY1395" s="8"/>
      <c r="CZ1395" s="8"/>
      <c r="DA1395" s="8"/>
      <c r="DB1395" s="8"/>
      <c r="DC1395" s="8"/>
      <c r="DD1395" s="8"/>
      <c r="DE1395" s="8"/>
      <c r="DF1395" s="8"/>
      <c r="DG1395" s="8"/>
      <c r="DH1395" s="8"/>
      <c r="DI1395" s="8"/>
      <c r="DJ1395" s="8"/>
      <c r="DK1395" s="8"/>
      <c r="DL1395" s="8"/>
      <c r="DM1395" s="8"/>
      <c r="DN1395" s="8"/>
      <c r="DO1395" s="8"/>
      <c r="DP1395" s="8"/>
      <c r="DQ1395" s="8"/>
      <c r="DR1395" s="8"/>
      <c r="DS1395" s="8"/>
      <c r="DT1395" s="8"/>
      <c r="DU1395" s="8"/>
      <c r="DV1395" s="8"/>
      <c r="DW1395" s="8"/>
      <c r="DX1395" s="8"/>
      <c r="DY1395" s="8"/>
      <c r="DZ1395" s="8"/>
      <c r="EA1395" s="8"/>
      <c r="EB1395" s="8"/>
      <c r="EC1395" s="8"/>
      <c r="ED1395" s="8"/>
      <c r="EE1395" s="8"/>
      <c r="EF1395" s="8"/>
      <c r="EG1395" s="10">
        <f t="shared" si="338"/>
        <v>0</v>
      </c>
      <c r="EH1395" s="10">
        <f t="shared" si="339"/>
        <v>0</v>
      </c>
      <c r="EI1395" s="10">
        <f t="shared" si="340"/>
        <v>0</v>
      </c>
      <c r="EJ1395" s="10">
        <f t="shared" si="341"/>
        <v>0</v>
      </c>
      <c r="EK1395" s="10" t="str">
        <f t="shared" si="342"/>
        <v/>
      </c>
      <c r="EL1395" s="10" t="str">
        <f t="shared" si="343"/>
        <v/>
      </c>
      <c r="EM1395" s="10" t="str">
        <f t="shared" si="344"/>
        <v/>
      </c>
      <c r="EN1395" s="10" t="str">
        <f t="shared" si="345"/>
        <v/>
      </c>
      <c r="EO1395" s="11">
        <f t="shared" si="346"/>
        <v>999</v>
      </c>
      <c r="EP1395" s="10" t="str">
        <f t="shared" si="347"/>
        <v/>
      </c>
      <c r="EQ1395" s="10" t="str">
        <f t="shared" si="348"/>
        <v/>
      </c>
      <c r="ER1395" s="10" t="str">
        <f t="shared" si="349"/>
        <v/>
      </c>
      <c r="ES1395" s="10" t="str">
        <f t="shared" si="350"/>
        <v/>
      </c>
      <c r="ET1395" s="11">
        <f t="shared" si="351"/>
        <v>0</v>
      </c>
      <c r="EU1395" s="12">
        <f t="shared" si="352"/>
        <v>0</v>
      </c>
      <c r="EV1395" s="13">
        <f t="shared" si="353"/>
        <v>0</v>
      </c>
    </row>
    <row r="1396" spans="1:152" s="14" customFormat="1" x14ac:dyDescent="0.4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9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  <c r="DA1396" s="8"/>
      <c r="DB1396" s="8"/>
      <c r="DC1396" s="8"/>
      <c r="DD1396" s="8"/>
      <c r="DE1396" s="8"/>
      <c r="DF1396" s="8"/>
      <c r="DG1396" s="8"/>
      <c r="DH1396" s="8"/>
      <c r="DI1396" s="8"/>
      <c r="DJ1396" s="8"/>
      <c r="DK1396" s="8"/>
      <c r="DL1396" s="8"/>
      <c r="DM1396" s="8"/>
      <c r="DN1396" s="8"/>
      <c r="DO1396" s="8"/>
      <c r="DP1396" s="8"/>
      <c r="DQ1396" s="8"/>
      <c r="DR1396" s="8"/>
      <c r="DS1396" s="8"/>
      <c r="DT1396" s="8"/>
      <c r="DU1396" s="8"/>
      <c r="DV1396" s="8"/>
      <c r="DW1396" s="8"/>
      <c r="DX1396" s="8"/>
      <c r="DY1396" s="8"/>
      <c r="DZ1396" s="8"/>
      <c r="EA1396" s="8"/>
      <c r="EB1396" s="8"/>
      <c r="EC1396" s="8"/>
      <c r="ED1396" s="8"/>
      <c r="EE1396" s="8"/>
      <c r="EF1396" s="8"/>
      <c r="EG1396" s="10">
        <f t="shared" si="338"/>
        <v>0</v>
      </c>
      <c r="EH1396" s="10">
        <f t="shared" si="339"/>
        <v>0</v>
      </c>
      <c r="EI1396" s="10">
        <f t="shared" si="340"/>
        <v>0</v>
      </c>
      <c r="EJ1396" s="10">
        <f t="shared" si="341"/>
        <v>0</v>
      </c>
      <c r="EK1396" s="10" t="str">
        <f t="shared" si="342"/>
        <v/>
      </c>
      <c r="EL1396" s="10" t="str">
        <f t="shared" si="343"/>
        <v/>
      </c>
      <c r="EM1396" s="10" t="str">
        <f t="shared" si="344"/>
        <v/>
      </c>
      <c r="EN1396" s="10" t="str">
        <f t="shared" si="345"/>
        <v/>
      </c>
      <c r="EO1396" s="11">
        <f t="shared" si="346"/>
        <v>999</v>
      </c>
      <c r="EP1396" s="10" t="str">
        <f t="shared" si="347"/>
        <v/>
      </c>
      <c r="EQ1396" s="10" t="str">
        <f t="shared" si="348"/>
        <v/>
      </c>
      <c r="ER1396" s="10" t="str">
        <f t="shared" si="349"/>
        <v/>
      </c>
      <c r="ES1396" s="10" t="str">
        <f t="shared" si="350"/>
        <v/>
      </c>
      <c r="ET1396" s="11">
        <f t="shared" si="351"/>
        <v>0</v>
      </c>
      <c r="EU1396" s="12">
        <f t="shared" si="352"/>
        <v>0</v>
      </c>
      <c r="EV1396" s="13">
        <f t="shared" si="353"/>
        <v>0</v>
      </c>
    </row>
    <row r="1397" spans="1:152" s="14" customFormat="1" x14ac:dyDescent="0.4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9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  <c r="CV1397" s="8"/>
      <c r="CW1397" s="8"/>
      <c r="CX1397" s="8"/>
      <c r="CY1397" s="8"/>
      <c r="CZ1397" s="8"/>
      <c r="DA1397" s="8"/>
      <c r="DB1397" s="8"/>
      <c r="DC1397" s="8"/>
      <c r="DD1397" s="8"/>
      <c r="DE1397" s="8"/>
      <c r="DF1397" s="8"/>
      <c r="DG1397" s="8"/>
      <c r="DH1397" s="8"/>
      <c r="DI1397" s="8"/>
      <c r="DJ1397" s="8"/>
      <c r="DK1397" s="8"/>
      <c r="DL1397" s="8"/>
      <c r="DM1397" s="8"/>
      <c r="DN1397" s="8"/>
      <c r="DO1397" s="8"/>
      <c r="DP1397" s="8"/>
      <c r="DQ1397" s="8"/>
      <c r="DR1397" s="8"/>
      <c r="DS1397" s="8"/>
      <c r="DT1397" s="8"/>
      <c r="DU1397" s="8"/>
      <c r="DV1397" s="8"/>
      <c r="DW1397" s="8"/>
      <c r="DX1397" s="8"/>
      <c r="DY1397" s="8"/>
      <c r="DZ1397" s="8"/>
      <c r="EA1397" s="8"/>
      <c r="EB1397" s="8"/>
      <c r="EC1397" s="8"/>
      <c r="ED1397" s="8"/>
      <c r="EE1397" s="8"/>
      <c r="EF1397" s="8"/>
      <c r="EG1397" s="10">
        <f t="shared" si="338"/>
        <v>0</v>
      </c>
      <c r="EH1397" s="10">
        <f t="shared" si="339"/>
        <v>0</v>
      </c>
      <c r="EI1397" s="10">
        <f t="shared" si="340"/>
        <v>0</v>
      </c>
      <c r="EJ1397" s="10">
        <f t="shared" si="341"/>
        <v>0</v>
      </c>
      <c r="EK1397" s="10" t="str">
        <f t="shared" si="342"/>
        <v/>
      </c>
      <c r="EL1397" s="10" t="str">
        <f t="shared" si="343"/>
        <v/>
      </c>
      <c r="EM1397" s="10" t="str">
        <f t="shared" si="344"/>
        <v/>
      </c>
      <c r="EN1397" s="10" t="str">
        <f t="shared" si="345"/>
        <v/>
      </c>
      <c r="EO1397" s="11">
        <f t="shared" si="346"/>
        <v>999</v>
      </c>
      <c r="EP1397" s="10" t="str">
        <f t="shared" si="347"/>
        <v/>
      </c>
      <c r="EQ1397" s="10" t="str">
        <f t="shared" si="348"/>
        <v/>
      </c>
      <c r="ER1397" s="10" t="str">
        <f t="shared" si="349"/>
        <v/>
      </c>
      <c r="ES1397" s="10" t="str">
        <f t="shared" si="350"/>
        <v/>
      </c>
      <c r="ET1397" s="11">
        <f t="shared" si="351"/>
        <v>0</v>
      </c>
      <c r="EU1397" s="12">
        <f t="shared" si="352"/>
        <v>0</v>
      </c>
      <c r="EV1397" s="13">
        <f t="shared" si="353"/>
        <v>0</v>
      </c>
    </row>
    <row r="1398" spans="1:152" s="14" customFormat="1" x14ac:dyDescent="0.4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9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  <c r="CV1398" s="8"/>
      <c r="CW1398" s="8"/>
      <c r="CX1398" s="8"/>
      <c r="CY1398" s="8"/>
      <c r="CZ1398" s="8"/>
      <c r="DA1398" s="8"/>
      <c r="DB1398" s="8"/>
      <c r="DC1398" s="8"/>
      <c r="DD1398" s="8"/>
      <c r="DE1398" s="8"/>
      <c r="DF1398" s="8"/>
      <c r="DG1398" s="8"/>
      <c r="DH1398" s="8"/>
      <c r="DI1398" s="8"/>
      <c r="DJ1398" s="8"/>
      <c r="DK1398" s="8"/>
      <c r="DL1398" s="8"/>
      <c r="DM1398" s="8"/>
      <c r="DN1398" s="8"/>
      <c r="DO1398" s="8"/>
      <c r="DP1398" s="8"/>
      <c r="DQ1398" s="8"/>
      <c r="DR1398" s="8"/>
      <c r="DS1398" s="8"/>
      <c r="DT1398" s="8"/>
      <c r="DU1398" s="8"/>
      <c r="DV1398" s="8"/>
      <c r="DW1398" s="8"/>
      <c r="DX1398" s="8"/>
      <c r="DY1398" s="8"/>
      <c r="DZ1398" s="8"/>
      <c r="EA1398" s="8"/>
      <c r="EB1398" s="8"/>
      <c r="EC1398" s="8"/>
      <c r="ED1398" s="8"/>
      <c r="EE1398" s="8"/>
      <c r="EF1398" s="8"/>
      <c r="EG1398" s="10">
        <f t="shared" si="338"/>
        <v>0</v>
      </c>
      <c r="EH1398" s="10">
        <f t="shared" si="339"/>
        <v>0</v>
      </c>
      <c r="EI1398" s="10">
        <f t="shared" si="340"/>
        <v>0</v>
      </c>
      <c r="EJ1398" s="10">
        <f t="shared" si="341"/>
        <v>0</v>
      </c>
      <c r="EK1398" s="10" t="str">
        <f t="shared" si="342"/>
        <v/>
      </c>
      <c r="EL1398" s="10" t="str">
        <f t="shared" si="343"/>
        <v/>
      </c>
      <c r="EM1398" s="10" t="str">
        <f t="shared" si="344"/>
        <v/>
      </c>
      <c r="EN1398" s="10" t="str">
        <f t="shared" si="345"/>
        <v/>
      </c>
      <c r="EO1398" s="11">
        <f t="shared" si="346"/>
        <v>999</v>
      </c>
      <c r="EP1398" s="10" t="str">
        <f t="shared" si="347"/>
        <v/>
      </c>
      <c r="EQ1398" s="10" t="str">
        <f t="shared" si="348"/>
        <v/>
      </c>
      <c r="ER1398" s="10" t="str">
        <f t="shared" si="349"/>
        <v/>
      </c>
      <c r="ES1398" s="10" t="str">
        <f t="shared" si="350"/>
        <v/>
      </c>
      <c r="ET1398" s="11">
        <f t="shared" si="351"/>
        <v>0</v>
      </c>
      <c r="EU1398" s="12">
        <f t="shared" si="352"/>
        <v>0</v>
      </c>
      <c r="EV1398" s="13">
        <f t="shared" si="353"/>
        <v>0</v>
      </c>
    </row>
    <row r="1399" spans="1:152" s="14" customFormat="1" x14ac:dyDescent="0.4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9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/>
      <c r="DM1399" s="8"/>
      <c r="DN1399" s="8"/>
      <c r="DO1399" s="8"/>
      <c r="DP1399" s="8"/>
      <c r="DQ1399" s="8"/>
      <c r="DR1399" s="8"/>
      <c r="DS1399" s="8"/>
      <c r="DT1399" s="8"/>
      <c r="DU1399" s="8"/>
      <c r="DV1399" s="8"/>
      <c r="DW1399" s="8"/>
      <c r="DX1399" s="8"/>
      <c r="DY1399" s="8"/>
      <c r="DZ1399" s="8"/>
      <c r="EA1399" s="8"/>
      <c r="EB1399" s="8"/>
      <c r="EC1399" s="8"/>
      <c r="ED1399" s="8"/>
      <c r="EE1399" s="8"/>
      <c r="EF1399" s="8"/>
      <c r="EG1399" s="10">
        <f t="shared" si="338"/>
        <v>0</v>
      </c>
      <c r="EH1399" s="10">
        <f t="shared" si="339"/>
        <v>0</v>
      </c>
      <c r="EI1399" s="10">
        <f t="shared" si="340"/>
        <v>0</v>
      </c>
      <c r="EJ1399" s="10">
        <f t="shared" si="341"/>
        <v>0</v>
      </c>
      <c r="EK1399" s="10" t="str">
        <f t="shared" si="342"/>
        <v/>
      </c>
      <c r="EL1399" s="10" t="str">
        <f t="shared" si="343"/>
        <v/>
      </c>
      <c r="EM1399" s="10" t="str">
        <f t="shared" si="344"/>
        <v/>
      </c>
      <c r="EN1399" s="10" t="str">
        <f t="shared" si="345"/>
        <v/>
      </c>
      <c r="EO1399" s="11">
        <f t="shared" si="346"/>
        <v>999</v>
      </c>
      <c r="EP1399" s="10" t="str">
        <f t="shared" si="347"/>
        <v/>
      </c>
      <c r="EQ1399" s="10" t="str">
        <f t="shared" si="348"/>
        <v/>
      </c>
      <c r="ER1399" s="10" t="str">
        <f t="shared" si="349"/>
        <v/>
      </c>
      <c r="ES1399" s="10" t="str">
        <f t="shared" si="350"/>
        <v/>
      </c>
      <c r="ET1399" s="11">
        <f t="shared" si="351"/>
        <v>0</v>
      </c>
      <c r="EU1399" s="12">
        <f t="shared" si="352"/>
        <v>0</v>
      </c>
      <c r="EV1399" s="13">
        <f t="shared" si="353"/>
        <v>0</v>
      </c>
    </row>
    <row r="1400" spans="1:152" s="14" customFormat="1" x14ac:dyDescent="0.4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9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8"/>
      <c r="CO1400" s="8"/>
      <c r="CP1400" s="8"/>
      <c r="CQ1400" s="8"/>
      <c r="CR1400" s="8"/>
      <c r="CS1400" s="8"/>
      <c r="CT1400" s="8"/>
      <c r="CU1400" s="8"/>
      <c r="CV1400" s="8"/>
      <c r="CW1400" s="8"/>
      <c r="CX1400" s="8"/>
      <c r="CY1400" s="8"/>
      <c r="CZ1400" s="8"/>
      <c r="DA1400" s="8"/>
      <c r="DB1400" s="8"/>
      <c r="DC1400" s="8"/>
      <c r="DD1400" s="8"/>
      <c r="DE1400" s="8"/>
      <c r="DF1400" s="8"/>
      <c r="DG1400" s="8"/>
      <c r="DH1400" s="8"/>
      <c r="DI1400" s="8"/>
      <c r="DJ1400" s="8"/>
      <c r="DK1400" s="8"/>
      <c r="DL1400" s="8"/>
      <c r="DM1400" s="8"/>
      <c r="DN1400" s="8"/>
      <c r="DO1400" s="8"/>
      <c r="DP1400" s="8"/>
      <c r="DQ1400" s="8"/>
      <c r="DR1400" s="8"/>
      <c r="DS1400" s="8"/>
      <c r="DT1400" s="8"/>
      <c r="DU1400" s="8"/>
      <c r="DV1400" s="8"/>
      <c r="DW1400" s="8"/>
      <c r="DX1400" s="8"/>
      <c r="DY1400" s="8"/>
      <c r="DZ1400" s="8"/>
      <c r="EA1400" s="8"/>
      <c r="EB1400" s="8"/>
      <c r="EC1400" s="8"/>
      <c r="ED1400" s="8"/>
      <c r="EE1400" s="8"/>
      <c r="EF1400" s="8"/>
      <c r="EG1400" s="10">
        <f t="shared" si="338"/>
        <v>0</v>
      </c>
      <c r="EH1400" s="10">
        <f t="shared" si="339"/>
        <v>0</v>
      </c>
      <c r="EI1400" s="10">
        <f t="shared" si="340"/>
        <v>0</v>
      </c>
      <c r="EJ1400" s="10">
        <f t="shared" si="341"/>
        <v>0</v>
      </c>
      <c r="EK1400" s="10" t="str">
        <f t="shared" si="342"/>
        <v/>
      </c>
      <c r="EL1400" s="10" t="str">
        <f t="shared" si="343"/>
        <v/>
      </c>
      <c r="EM1400" s="10" t="str">
        <f t="shared" si="344"/>
        <v/>
      </c>
      <c r="EN1400" s="10" t="str">
        <f t="shared" si="345"/>
        <v/>
      </c>
      <c r="EO1400" s="11">
        <f t="shared" si="346"/>
        <v>999</v>
      </c>
      <c r="EP1400" s="10" t="str">
        <f t="shared" si="347"/>
        <v/>
      </c>
      <c r="EQ1400" s="10" t="str">
        <f t="shared" si="348"/>
        <v/>
      </c>
      <c r="ER1400" s="10" t="str">
        <f t="shared" si="349"/>
        <v/>
      </c>
      <c r="ES1400" s="10" t="str">
        <f t="shared" si="350"/>
        <v/>
      </c>
      <c r="ET1400" s="11">
        <f t="shared" si="351"/>
        <v>0</v>
      </c>
      <c r="EU1400" s="12">
        <f t="shared" si="352"/>
        <v>0</v>
      </c>
      <c r="EV1400" s="13">
        <f t="shared" si="353"/>
        <v>0</v>
      </c>
    </row>
    <row r="1401" spans="1:152" s="14" customFormat="1" x14ac:dyDescent="0.4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9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/>
      <c r="DM1401" s="8"/>
      <c r="DN1401" s="8"/>
      <c r="DO1401" s="8"/>
      <c r="DP1401" s="8"/>
      <c r="DQ1401" s="8"/>
      <c r="DR1401" s="8"/>
      <c r="DS1401" s="8"/>
      <c r="DT1401" s="8"/>
      <c r="DU1401" s="8"/>
      <c r="DV1401" s="8"/>
      <c r="DW1401" s="8"/>
      <c r="DX1401" s="8"/>
      <c r="DY1401" s="8"/>
      <c r="DZ1401" s="8"/>
      <c r="EA1401" s="8"/>
      <c r="EB1401" s="8"/>
      <c r="EC1401" s="8"/>
      <c r="ED1401" s="8"/>
      <c r="EE1401" s="8"/>
      <c r="EF1401" s="8"/>
      <c r="EG1401" s="10">
        <f t="shared" si="338"/>
        <v>0</v>
      </c>
      <c r="EH1401" s="10">
        <f t="shared" si="339"/>
        <v>0</v>
      </c>
      <c r="EI1401" s="10">
        <f t="shared" si="340"/>
        <v>0</v>
      </c>
      <c r="EJ1401" s="10">
        <f t="shared" si="341"/>
        <v>0</v>
      </c>
      <c r="EK1401" s="10" t="str">
        <f t="shared" si="342"/>
        <v/>
      </c>
      <c r="EL1401" s="10" t="str">
        <f t="shared" si="343"/>
        <v/>
      </c>
      <c r="EM1401" s="10" t="str">
        <f t="shared" si="344"/>
        <v/>
      </c>
      <c r="EN1401" s="10" t="str">
        <f t="shared" si="345"/>
        <v/>
      </c>
      <c r="EO1401" s="11">
        <f t="shared" si="346"/>
        <v>999</v>
      </c>
      <c r="EP1401" s="10" t="str">
        <f t="shared" si="347"/>
        <v/>
      </c>
      <c r="EQ1401" s="10" t="str">
        <f t="shared" si="348"/>
        <v/>
      </c>
      <c r="ER1401" s="10" t="str">
        <f t="shared" si="349"/>
        <v/>
      </c>
      <c r="ES1401" s="10" t="str">
        <f t="shared" si="350"/>
        <v/>
      </c>
      <c r="ET1401" s="11">
        <f t="shared" si="351"/>
        <v>0</v>
      </c>
      <c r="EU1401" s="12">
        <f t="shared" si="352"/>
        <v>0</v>
      </c>
      <c r="EV1401" s="13">
        <f t="shared" si="353"/>
        <v>0</v>
      </c>
    </row>
    <row r="1402" spans="1:152" s="14" customFormat="1" x14ac:dyDescent="0.4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9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  <c r="DA1402" s="8"/>
      <c r="DB1402" s="8"/>
      <c r="DC1402" s="8"/>
      <c r="DD1402" s="8"/>
      <c r="DE1402" s="8"/>
      <c r="DF1402" s="8"/>
      <c r="DG1402" s="8"/>
      <c r="DH1402" s="8"/>
      <c r="DI1402" s="8"/>
      <c r="DJ1402" s="8"/>
      <c r="DK1402" s="8"/>
      <c r="DL1402" s="8"/>
      <c r="DM1402" s="8"/>
      <c r="DN1402" s="8"/>
      <c r="DO1402" s="8"/>
      <c r="DP1402" s="8"/>
      <c r="DQ1402" s="8"/>
      <c r="DR1402" s="8"/>
      <c r="DS1402" s="8"/>
      <c r="DT1402" s="8"/>
      <c r="DU1402" s="8"/>
      <c r="DV1402" s="8"/>
      <c r="DW1402" s="8"/>
      <c r="DX1402" s="8"/>
      <c r="DY1402" s="8"/>
      <c r="DZ1402" s="8"/>
      <c r="EA1402" s="8"/>
      <c r="EB1402" s="8"/>
      <c r="EC1402" s="8"/>
      <c r="ED1402" s="8"/>
      <c r="EE1402" s="8"/>
      <c r="EF1402" s="8"/>
      <c r="EG1402" s="10">
        <f t="shared" si="338"/>
        <v>0</v>
      </c>
      <c r="EH1402" s="10">
        <f t="shared" si="339"/>
        <v>0</v>
      </c>
      <c r="EI1402" s="10">
        <f t="shared" si="340"/>
        <v>0</v>
      </c>
      <c r="EJ1402" s="10">
        <f t="shared" si="341"/>
        <v>0</v>
      </c>
      <c r="EK1402" s="10" t="str">
        <f t="shared" si="342"/>
        <v/>
      </c>
      <c r="EL1402" s="10" t="str">
        <f t="shared" si="343"/>
        <v/>
      </c>
      <c r="EM1402" s="10" t="str">
        <f t="shared" si="344"/>
        <v/>
      </c>
      <c r="EN1402" s="10" t="str">
        <f t="shared" si="345"/>
        <v/>
      </c>
      <c r="EO1402" s="11">
        <f t="shared" si="346"/>
        <v>999</v>
      </c>
      <c r="EP1402" s="10" t="str">
        <f t="shared" si="347"/>
        <v/>
      </c>
      <c r="EQ1402" s="10" t="str">
        <f t="shared" si="348"/>
        <v/>
      </c>
      <c r="ER1402" s="10" t="str">
        <f t="shared" si="349"/>
        <v/>
      </c>
      <c r="ES1402" s="10" t="str">
        <f t="shared" si="350"/>
        <v/>
      </c>
      <c r="ET1402" s="11">
        <f t="shared" si="351"/>
        <v>0</v>
      </c>
      <c r="EU1402" s="12">
        <f t="shared" si="352"/>
        <v>0</v>
      </c>
      <c r="EV1402" s="13">
        <f t="shared" si="353"/>
        <v>0</v>
      </c>
    </row>
    <row r="1403" spans="1:152" s="14" customFormat="1" x14ac:dyDescent="0.4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9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  <c r="CV1403" s="8"/>
      <c r="CW1403" s="8"/>
      <c r="CX1403" s="8"/>
      <c r="CY1403" s="8"/>
      <c r="CZ1403" s="8"/>
      <c r="DA1403" s="8"/>
      <c r="DB1403" s="8"/>
      <c r="DC1403" s="8"/>
      <c r="DD1403" s="8"/>
      <c r="DE1403" s="8"/>
      <c r="DF1403" s="8"/>
      <c r="DG1403" s="8"/>
      <c r="DH1403" s="8"/>
      <c r="DI1403" s="8"/>
      <c r="DJ1403" s="8"/>
      <c r="DK1403" s="8"/>
      <c r="DL1403" s="8"/>
      <c r="DM1403" s="8"/>
      <c r="DN1403" s="8"/>
      <c r="DO1403" s="8"/>
      <c r="DP1403" s="8"/>
      <c r="DQ1403" s="8"/>
      <c r="DR1403" s="8"/>
      <c r="DS1403" s="8"/>
      <c r="DT1403" s="8"/>
      <c r="DU1403" s="8"/>
      <c r="DV1403" s="8"/>
      <c r="DW1403" s="8"/>
      <c r="DX1403" s="8"/>
      <c r="DY1403" s="8"/>
      <c r="DZ1403" s="8"/>
      <c r="EA1403" s="8"/>
      <c r="EB1403" s="8"/>
      <c r="EC1403" s="8"/>
      <c r="ED1403" s="8"/>
      <c r="EE1403" s="8"/>
      <c r="EF1403" s="8"/>
      <c r="EG1403" s="10">
        <f t="shared" si="338"/>
        <v>0</v>
      </c>
      <c r="EH1403" s="10">
        <f t="shared" si="339"/>
        <v>0</v>
      </c>
      <c r="EI1403" s="10">
        <f t="shared" si="340"/>
        <v>0</v>
      </c>
      <c r="EJ1403" s="10">
        <f t="shared" si="341"/>
        <v>0</v>
      </c>
      <c r="EK1403" s="10" t="str">
        <f t="shared" si="342"/>
        <v/>
      </c>
      <c r="EL1403" s="10" t="str">
        <f t="shared" si="343"/>
        <v/>
      </c>
      <c r="EM1403" s="10" t="str">
        <f t="shared" si="344"/>
        <v/>
      </c>
      <c r="EN1403" s="10" t="str">
        <f t="shared" si="345"/>
        <v/>
      </c>
      <c r="EO1403" s="11">
        <f t="shared" si="346"/>
        <v>999</v>
      </c>
      <c r="EP1403" s="10" t="str">
        <f t="shared" si="347"/>
        <v/>
      </c>
      <c r="EQ1403" s="10" t="str">
        <f t="shared" si="348"/>
        <v/>
      </c>
      <c r="ER1403" s="10" t="str">
        <f t="shared" si="349"/>
        <v/>
      </c>
      <c r="ES1403" s="10" t="str">
        <f t="shared" si="350"/>
        <v/>
      </c>
      <c r="ET1403" s="11">
        <f t="shared" si="351"/>
        <v>0</v>
      </c>
      <c r="EU1403" s="12">
        <f t="shared" si="352"/>
        <v>0</v>
      </c>
      <c r="EV1403" s="13">
        <f t="shared" si="353"/>
        <v>0</v>
      </c>
    </row>
    <row r="1404" spans="1:152" s="14" customFormat="1" x14ac:dyDescent="0.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9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  <c r="CV1404" s="8"/>
      <c r="CW1404" s="8"/>
      <c r="CX1404" s="8"/>
      <c r="CY1404" s="8"/>
      <c r="CZ1404" s="8"/>
      <c r="DA1404" s="8"/>
      <c r="DB1404" s="8"/>
      <c r="DC1404" s="8"/>
      <c r="DD1404" s="8"/>
      <c r="DE1404" s="8"/>
      <c r="DF1404" s="8"/>
      <c r="DG1404" s="8"/>
      <c r="DH1404" s="8"/>
      <c r="DI1404" s="8"/>
      <c r="DJ1404" s="8"/>
      <c r="DK1404" s="8"/>
      <c r="DL1404" s="8"/>
      <c r="DM1404" s="8"/>
      <c r="DN1404" s="8"/>
      <c r="DO1404" s="8"/>
      <c r="DP1404" s="8"/>
      <c r="DQ1404" s="8"/>
      <c r="DR1404" s="8"/>
      <c r="DS1404" s="8"/>
      <c r="DT1404" s="8"/>
      <c r="DU1404" s="8"/>
      <c r="DV1404" s="8"/>
      <c r="DW1404" s="8"/>
      <c r="DX1404" s="8"/>
      <c r="DY1404" s="8"/>
      <c r="DZ1404" s="8"/>
      <c r="EA1404" s="8"/>
      <c r="EB1404" s="8"/>
      <c r="EC1404" s="8"/>
      <c r="ED1404" s="8"/>
      <c r="EE1404" s="8"/>
      <c r="EF1404" s="8"/>
      <c r="EG1404" s="10">
        <f t="shared" si="338"/>
        <v>0</v>
      </c>
      <c r="EH1404" s="10">
        <f t="shared" si="339"/>
        <v>0</v>
      </c>
      <c r="EI1404" s="10">
        <f t="shared" si="340"/>
        <v>0</v>
      </c>
      <c r="EJ1404" s="10">
        <f t="shared" si="341"/>
        <v>0</v>
      </c>
      <c r="EK1404" s="10" t="str">
        <f t="shared" si="342"/>
        <v/>
      </c>
      <c r="EL1404" s="10" t="str">
        <f t="shared" si="343"/>
        <v/>
      </c>
      <c r="EM1404" s="10" t="str">
        <f t="shared" si="344"/>
        <v/>
      </c>
      <c r="EN1404" s="10" t="str">
        <f t="shared" si="345"/>
        <v/>
      </c>
      <c r="EO1404" s="11">
        <f t="shared" si="346"/>
        <v>999</v>
      </c>
      <c r="EP1404" s="10" t="str">
        <f t="shared" si="347"/>
        <v/>
      </c>
      <c r="EQ1404" s="10" t="str">
        <f t="shared" si="348"/>
        <v/>
      </c>
      <c r="ER1404" s="10" t="str">
        <f t="shared" si="349"/>
        <v/>
      </c>
      <c r="ES1404" s="10" t="str">
        <f t="shared" si="350"/>
        <v/>
      </c>
      <c r="ET1404" s="11">
        <f t="shared" si="351"/>
        <v>0</v>
      </c>
      <c r="EU1404" s="12">
        <f t="shared" si="352"/>
        <v>0</v>
      </c>
      <c r="EV1404" s="13">
        <f t="shared" si="353"/>
        <v>0</v>
      </c>
    </row>
    <row r="1405" spans="1:152" s="14" customFormat="1" x14ac:dyDescent="0.4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9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  <c r="CV1405" s="8"/>
      <c r="CW1405" s="8"/>
      <c r="CX1405" s="8"/>
      <c r="CY1405" s="8"/>
      <c r="CZ1405" s="8"/>
      <c r="DA1405" s="8"/>
      <c r="DB1405" s="8"/>
      <c r="DC1405" s="8"/>
      <c r="DD1405" s="8"/>
      <c r="DE1405" s="8"/>
      <c r="DF1405" s="8"/>
      <c r="DG1405" s="8"/>
      <c r="DH1405" s="8"/>
      <c r="DI1405" s="8"/>
      <c r="DJ1405" s="8"/>
      <c r="DK1405" s="8"/>
      <c r="DL1405" s="8"/>
      <c r="DM1405" s="8"/>
      <c r="DN1405" s="8"/>
      <c r="DO1405" s="8"/>
      <c r="DP1405" s="8"/>
      <c r="DQ1405" s="8"/>
      <c r="DR1405" s="8"/>
      <c r="DS1405" s="8"/>
      <c r="DT1405" s="8"/>
      <c r="DU1405" s="8"/>
      <c r="DV1405" s="8"/>
      <c r="DW1405" s="8"/>
      <c r="DX1405" s="8"/>
      <c r="DY1405" s="8"/>
      <c r="DZ1405" s="8"/>
      <c r="EA1405" s="8"/>
      <c r="EB1405" s="8"/>
      <c r="EC1405" s="8"/>
      <c r="ED1405" s="8"/>
      <c r="EE1405" s="8"/>
      <c r="EF1405" s="8"/>
      <c r="EG1405" s="10">
        <f t="shared" si="338"/>
        <v>0</v>
      </c>
      <c r="EH1405" s="10">
        <f t="shared" si="339"/>
        <v>0</v>
      </c>
      <c r="EI1405" s="10">
        <f t="shared" si="340"/>
        <v>0</v>
      </c>
      <c r="EJ1405" s="10">
        <f t="shared" si="341"/>
        <v>0</v>
      </c>
      <c r="EK1405" s="10" t="str">
        <f t="shared" si="342"/>
        <v/>
      </c>
      <c r="EL1405" s="10" t="str">
        <f t="shared" si="343"/>
        <v/>
      </c>
      <c r="EM1405" s="10" t="str">
        <f t="shared" si="344"/>
        <v/>
      </c>
      <c r="EN1405" s="10" t="str">
        <f t="shared" si="345"/>
        <v/>
      </c>
      <c r="EO1405" s="11">
        <f t="shared" si="346"/>
        <v>999</v>
      </c>
      <c r="EP1405" s="10" t="str">
        <f t="shared" si="347"/>
        <v/>
      </c>
      <c r="EQ1405" s="10" t="str">
        <f t="shared" si="348"/>
        <v/>
      </c>
      <c r="ER1405" s="10" t="str">
        <f t="shared" si="349"/>
        <v/>
      </c>
      <c r="ES1405" s="10" t="str">
        <f t="shared" si="350"/>
        <v/>
      </c>
      <c r="ET1405" s="11">
        <f t="shared" si="351"/>
        <v>0</v>
      </c>
      <c r="EU1405" s="12">
        <f t="shared" si="352"/>
        <v>0</v>
      </c>
      <c r="EV1405" s="13">
        <f t="shared" si="353"/>
        <v>0</v>
      </c>
    </row>
    <row r="1406" spans="1:152" s="14" customFormat="1" x14ac:dyDescent="0.4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9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  <c r="CV1406" s="8"/>
      <c r="CW1406" s="8"/>
      <c r="CX1406" s="8"/>
      <c r="CY1406" s="8"/>
      <c r="CZ1406" s="8"/>
      <c r="DA1406" s="8"/>
      <c r="DB1406" s="8"/>
      <c r="DC1406" s="8"/>
      <c r="DD1406" s="8"/>
      <c r="DE1406" s="8"/>
      <c r="DF1406" s="8"/>
      <c r="DG1406" s="8"/>
      <c r="DH1406" s="8"/>
      <c r="DI1406" s="8"/>
      <c r="DJ1406" s="8"/>
      <c r="DK1406" s="8"/>
      <c r="DL1406" s="8"/>
      <c r="DM1406" s="8"/>
      <c r="DN1406" s="8"/>
      <c r="DO1406" s="8"/>
      <c r="DP1406" s="8"/>
      <c r="DQ1406" s="8"/>
      <c r="DR1406" s="8"/>
      <c r="DS1406" s="8"/>
      <c r="DT1406" s="8"/>
      <c r="DU1406" s="8"/>
      <c r="DV1406" s="8"/>
      <c r="DW1406" s="8"/>
      <c r="DX1406" s="8"/>
      <c r="DY1406" s="8"/>
      <c r="DZ1406" s="8"/>
      <c r="EA1406" s="8"/>
      <c r="EB1406" s="8"/>
      <c r="EC1406" s="8"/>
      <c r="ED1406" s="8"/>
      <c r="EE1406" s="8"/>
      <c r="EF1406" s="8"/>
      <c r="EG1406" s="10">
        <f t="shared" si="338"/>
        <v>0</v>
      </c>
      <c r="EH1406" s="10">
        <f t="shared" si="339"/>
        <v>0</v>
      </c>
      <c r="EI1406" s="10">
        <f t="shared" si="340"/>
        <v>0</v>
      </c>
      <c r="EJ1406" s="10">
        <f t="shared" si="341"/>
        <v>0</v>
      </c>
      <c r="EK1406" s="10" t="str">
        <f t="shared" si="342"/>
        <v/>
      </c>
      <c r="EL1406" s="10" t="str">
        <f t="shared" si="343"/>
        <v/>
      </c>
      <c r="EM1406" s="10" t="str">
        <f t="shared" si="344"/>
        <v/>
      </c>
      <c r="EN1406" s="10" t="str">
        <f t="shared" si="345"/>
        <v/>
      </c>
      <c r="EO1406" s="11">
        <f t="shared" si="346"/>
        <v>999</v>
      </c>
      <c r="EP1406" s="10" t="str">
        <f t="shared" si="347"/>
        <v/>
      </c>
      <c r="EQ1406" s="10" t="str">
        <f t="shared" si="348"/>
        <v/>
      </c>
      <c r="ER1406" s="10" t="str">
        <f t="shared" si="349"/>
        <v/>
      </c>
      <c r="ES1406" s="10" t="str">
        <f t="shared" si="350"/>
        <v/>
      </c>
      <c r="ET1406" s="11">
        <f t="shared" si="351"/>
        <v>0</v>
      </c>
      <c r="EU1406" s="12">
        <f t="shared" si="352"/>
        <v>0</v>
      </c>
      <c r="EV1406" s="13">
        <f t="shared" si="353"/>
        <v>0</v>
      </c>
    </row>
    <row r="1407" spans="1:152" s="14" customFormat="1" x14ac:dyDescent="0.4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9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  <c r="CS1407" s="8"/>
      <c r="CT1407" s="8"/>
      <c r="CU1407" s="8"/>
      <c r="CV1407" s="8"/>
      <c r="CW1407" s="8"/>
      <c r="CX1407" s="8"/>
      <c r="CY1407" s="8"/>
      <c r="CZ1407" s="8"/>
      <c r="DA1407" s="8"/>
      <c r="DB1407" s="8"/>
      <c r="DC1407" s="8"/>
      <c r="DD1407" s="8"/>
      <c r="DE1407" s="8"/>
      <c r="DF1407" s="8"/>
      <c r="DG1407" s="8"/>
      <c r="DH1407" s="8"/>
      <c r="DI1407" s="8"/>
      <c r="DJ1407" s="8"/>
      <c r="DK1407" s="8"/>
      <c r="DL1407" s="8"/>
      <c r="DM1407" s="8"/>
      <c r="DN1407" s="8"/>
      <c r="DO1407" s="8"/>
      <c r="DP1407" s="8"/>
      <c r="DQ1407" s="8"/>
      <c r="DR1407" s="8"/>
      <c r="DS1407" s="8"/>
      <c r="DT1407" s="8"/>
      <c r="DU1407" s="8"/>
      <c r="DV1407" s="8"/>
      <c r="DW1407" s="8"/>
      <c r="DX1407" s="8"/>
      <c r="DY1407" s="8"/>
      <c r="DZ1407" s="8"/>
      <c r="EA1407" s="8"/>
      <c r="EB1407" s="8"/>
      <c r="EC1407" s="8"/>
      <c r="ED1407" s="8"/>
      <c r="EE1407" s="8"/>
      <c r="EF1407" s="8"/>
      <c r="EG1407" s="10">
        <f t="shared" si="338"/>
        <v>0</v>
      </c>
      <c r="EH1407" s="10">
        <f t="shared" si="339"/>
        <v>0</v>
      </c>
      <c r="EI1407" s="10">
        <f t="shared" si="340"/>
        <v>0</v>
      </c>
      <c r="EJ1407" s="10">
        <f t="shared" si="341"/>
        <v>0</v>
      </c>
      <c r="EK1407" s="10" t="str">
        <f t="shared" si="342"/>
        <v/>
      </c>
      <c r="EL1407" s="10" t="str">
        <f t="shared" si="343"/>
        <v/>
      </c>
      <c r="EM1407" s="10" t="str">
        <f t="shared" si="344"/>
        <v/>
      </c>
      <c r="EN1407" s="10" t="str">
        <f t="shared" si="345"/>
        <v/>
      </c>
      <c r="EO1407" s="11">
        <f t="shared" si="346"/>
        <v>999</v>
      </c>
      <c r="EP1407" s="10" t="str">
        <f t="shared" si="347"/>
        <v/>
      </c>
      <c r="EQ1407" s="10" t="str">
        <f t="shared" si="348"/>
        <v/>
      </c>
      <c r="ER1407" s="10" t="str">
        <f t="shared" si="349"/>
        <v/>
      </c>
      <c r="ES1407" s="10" t="str">
        <f t="shared" si="350"/>
        <v/>
      </c>
      <c r="ET1407" s="11">
        <f t="shared" si="351"/>
        <v>0</v>
      </c>
      <c r="EU1407" s="12">
        <f t="shared" si="352"/>
        <v>0</v>
      </c>
      <c r="EV1407" s="13">
        <f t="shared" si="353"/>
        <v>0</v>
      </c>
    </row>
    <row r="1408" spans="1:152" s="14" customFormat="1" x14ac:dyDescent="0.4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9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/>
      <c r="DM1408" s="8"/>
      <c r="DN1408" s="8"/>
      <c r="DO1408" s="8"/>
      <c r="DP1408" s="8"/>
      <c r="DQ1408" s="8"/>
      <c r="DR1408" s="8"/>
      <c r="DS1408" s="8"/>
      <c r="DT1408" s="8"/>
      <c r="DU1408" s="8"/>
      <c r="DV1408" s="8"/>
      <c r="DW1408" s="8"/>
      <c r="DX1408" s="8"/>
      <c r="DY1408" s="8"/>
      <c r="DZ1408" s="8"/>
      <c r="EA1408" s="8"/>
      <c r="EB1408" s="8"/>
      <c r="EC1408" s="8"/>
      <c r="ED1408" s="8"/>
      <c r="EE1408" s="8"/>
      <c r="EF1408" s="8"/>
      <c r="EG1408" s="10">
        <f t="shared" si="338"/>
        <v>0</v>
      </c>
      <c r="EH1408" s="10">
        <f t="shared" si="339"/>
        <v>0</v>
      </c>
      <c r="EI1408" s="10">
        <f t="shared" si="340"/>
        <v>0</v>
      </c>
      <c r="EJ1408" s="10">
        <f t="shared" si="341"/>
        <v>0</v>
      </c>
      <c r="EK1408" s="10" t="str">
        <f t="shared" si="342"/>
        <v/>
      </c>
      <c r="EL1408" s="10" t="str">
        <f t="shared" si="343"/>
        <v/>
      </c>
      <c r="EM1408" s="10" t="str">
        <f t="shared" si="344"/>
        <v/>
      </c>
      <c r="EN1408" s="10" t="str">
        <f t="shared" si="345"/>
        <v/>
      </c>
      <c r="EO1408" s="11">
        <f t="shared" si="346"/>
        <v>999</v>
      </c>
      <c r="EP1408" s="10" t="str">
        <f t="shared" si="347"/>
        <v/>
      </c>
      <c r="EQ1408" s="10" t="str">
        <f t="shared" si="348"/>
        <v/>
      </c>
      <c r="ER1408" s="10" t="str">
        <f t="shared" si="349"/>
        <v/>
      </c>
      <c r="ES1408" s="10" t="str">
        <f t="shared" si="350"/>
        <v/>
      </c>
      <c r="ET1408" s="11">
        <f t="shared" si="351"/>
        <v>0</v>
      </c>
      <c r="EU1408" s="12">
        <f t="shared" si="352"/>
        <v>0</v>
      </c>
      <c r="EV1408" s="13">
        <f t="shared" si="353"/>
        <v>0</v>
      </c>
    </row>
    <row r="1409" spans="1:152" s="14" customFormat="1" x14ac:dyDescent="0.4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9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  <c r="DA1409" s="8"/>
      <c r="DB1409" s="8"/>
      <c r="DC1409" s="8"/>
      <c r="DD1409" s="8"/>
      <c r="DE1409" s="8"/>
      <c r="DF1409" s="8"/>
      <c r="DG1409" s="8"/>
      <c r="DH1409" s="8"/>
      <c r="DI1409" s="8"/>
      <c r="DJ1409" s="8"/>
      <c r="DK1409" s="8"/>
      <c r="DL1409" s="8"/>
      <c r="DM1409" s="8"/>
      <c r="DN1409" s="8"/>
      <c r="DO1409" s="8"/>
      <c r="DP1409" s="8"/>
      <c r="DQ1409" s="8"/>
      <c r="DR1409" s="8"/>
      <c r="DS1409" s="8"/>
      <c r="DT1409" s="8"/>
      <c r="DU1409" s="8"/>
      <c r="DV1409" s="8"/>
      <c r="DW1409" s="8"/>
      <c r="DX1409" s="8"/>
      <c r="DY1409" s="8"/>
      <c r="DZ1409" s="8"/>
      <c r="EA1409" s="8"/>
      <c r="EB1409" s="8"/>
      <c r="EC1409" s="8"/>
      <c r="ED1409" s="8"/>
      <c r="EE1409" s="8"/>
      <c r="EF1409" s="8"/>
      <c r="EG1409" s="10">
        <f t="shared" si="338"/>
        <v>0</v>
      </c>
      <c r="EH1409" s="10">
        <f t="shared" si="339"/>
        <v>0</v>
      </c>
      <c r="EI1409" s="10">
        <f t="shared" si="340"/>
        <v>0</v>
      </c>
      <c r="EJ1409" s="10">
        <f t="shared" si="341"/>
        <v>0</v>
      </c>
      <c r="EK1409" s="10" t="str">
        <f t="shared" si="342"/>
        <v/>
      </c>
      <c r="EL1409" s="10" t="str">
        <f t="shared" si="343"/>
        <v/>
      </c>
      <c r="EM1409" s="10" t="str">
        <f t="shared" si="344"/>
        <v/>
      </c>
      <c r="EN1409" s="10" t="str">
        <f t="shared" si="345"/>
        <v/>
      </c>
      <c r="EO1409" s="11">
        <f t="shared" si="346"/>
        <v>999</v>
      </c>
      <c r="EP1409" s="10" t="str">
        <f t="shared" si="347"/>
        <v/>
      </c>
      <c r="EQ1409" s="10" t="str">
        <f t="shared" si="348"/>
        <v/>
      </c>
      <c r="ER1409" s="10" t="str">
        <f t="shared" si="349"/>
        <v/>
      </c>
      <c r="ES1409" s="10" t="str">
        <f t="shared" si="350"/>
        <v/>
      </c>
      <c r="ET1409" s="11">
        <f t="shared" si="351"/>
        <v>0</v>
      </c>
      <c r="EU1409" s="12">
        <f t="shared" si="352"/>
        <v>0</v>
      </c>
      <c r="EV1409" s="13">
        <f t="shared" si="353"/>
        <v>0</v>
      </c>
    </row>
    <row r="1410" spans="1:152" s="14" customFormat="1" x14ac:dyDescent="0.4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9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  <c r="DA1410" s="8"/>
      <c r="DB1410" s="8"/>
      <c r="DC1410" s="8"/>
      <c r="DD1410" s="8"/>
      <c r="DE1410" s="8"/>
      <c r="DF1410" s="8"/>
      <c r="DG1410" s="8"/>
      <c r="DH1410" s="8"/>
      <c r="DI1410" s="8"/>
      <c r="DJ1410" s="8"/>
      <c r="DK1410" s="8"/>
      <c r="DL1410" s="8"/>
      <c r="DM1410" s="8"/>
      <c r="DN1410" s="8"/>
      <c r="DO1410" s="8"/>
      <c r="DP1410" s="8"/>
      <c r="DQ1410" s="8"/>
      <c r="DR1410" s="8"/>
      <c r="DS1410" s="8"/>
      <c r="DT1410" s="8"/>
      <c r="DU1410" s="8"/>
      <c r="DV1410" s="8"/>
      <c r="DW1410" s="8"/>
      <c r="DX1410" s="8"/>
      <c r="DY1410" s="8"/>
      <c r="DZ1410" s="8"/>
      <c r="EA1410" s="8"/>
      <c r="EB1410" s="8"/>
      <c r="EC1410" s="8"/>
      <c r="ED1410" s="8"/>
      <c r="EE1410" s="8"/>
      <c r="EF1410" s="8"/>
      <c r="EG1410" s="10">
        <f t="shared" si="338"/>
        <v>0</v>
      </c>
      <c r="EH1410" s="10">
        <f t="shared" si="339"/>
        <v>0</v>
      </c>
      <c r="EI1410" s="10">
        <f t="shared" si="340"/>
        <v>0</v>
      </c>
      <c r="EJ1410" s="10">
        <f t="shared" si="341"/>
        <v>0</v>
      </c>
      <c r="EK1410" s="10" t="str">
        <f t="shared" si="342"/>
        <v/>
      </c>
      <c r="EL1410" s="10" t="str">
        <f t="shared" si="343"/>
        <v/>
      </c>
      <c r="EM1410" s="10" t="str">
        <f t="shared" si="344"/>
        <v/>
      </c>
      <c r="EN1410" s="10" t="str">
        <f t="shared" si="345"/>
        <v/>
      </c>
      <c r="EO1410" s="11">
        <f t="shared" si="346"/>
        <v>999</v>
      </c>
      <c r="EP1410" s="10" t="str">
        <f t="shared" si="347"/>
        <v/>
      </c>
      <c r="EQ1410" s="10" t="str">
        <f t="shared" si="348"/>
        <v/>
      </c>
      <c r="ER1410" s="10" t="str">
        <f t="shared" si="349"/>
        <v/>
      </c>
      <c r="ES1410" s="10" t="str">
        <f t="shared" si="350"/>
        <v/>
      </c>
      <c r="ET1410" s="11">
        <f t="shared" si="351"/>
        <v>0</v>
      </c>
      <c r="EU1410" s="12">
        <f t="shared" si="352"/>
        <v>0</v>
      </c>
      <c r="EV1410" s="13">
        <f t="shared" si="353"/>
        <v>0</v>
      </c>
    </row>
    <row r="1411" spans="1:152" s="14" customFormat="1" x14ac:dyDescent="0.4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9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  <c r="DA1411" s="8"/>
      <c r="DB1411" s="8"/>
      <c r="DC1411" s="8"/>
      <c r="DD1411" s="8"/>
      <c r="DE1411" s="8"/>
      <c r="DF1411" s="8"/>
      <c r="DG1411" s="8"/>
      <c r="DH1411" s="8"/>
      <c r="DI1411" s="8"/>
      <c r="DJ1411" s="8"/>
      <c r="DK1411" s="8"/>
      <c r="DL1411" s="8"/>
      <c r="DM1411" s="8"/>
      <c r="DN1411" s="8"/>
      <c r="DO1411" s="8"/>
      <c r="DP1411" s="8"/>
      <c r="DQ1411" s="8"/>
      <c r="DR1411" s="8"/>
      <c r="DS1411" s="8"/>
      <c r="DT1411" s="8"/>
      <c r="DU1411" s="8"/>
      <c r="DV1411" s="8"/>
      <c r="DW1411" s="8"/>
      <c r="DX1411" s="8"/>
      <c r="DY1411" s="8"/>
      <c r="DZ1411" s="8"/>
      <c r="EA1411" s="8"/>
      <c r="EB1411" s="8"/>
      <c r="EC1411" s="8"/>
      <c r="ED1411" s="8"/>
      <c r="EE1411" s="8"/>
      <c r="EF1411" s="8"/>
      <c r="EG1411" s="10">
        <f t="shared" ref="EG1411:EG1474" si="354">DAY(DN1411)</f>
        <v>0</v>
      </c>
      <c r="EH1411" s="10">
        <f t="shared" ref="EH1411:EH1474" si="355">HOUR(DN1411)</f>
        <v>0</v>
      </c>
      <c r="EI1411" s="10">
        <f t="shared" ref="EI1411:EI1474" si="356">MINUTE(DN1411)</f>
        <v>0</v>
      </c>
      <c r="EJ1411" s="10">
        <f t="shared" ref="EJ1411:EJ1474" si="357">SECOND(DN1411)</f>
        <v>0</v>
      </c>
      <c r="EK1411" s="10" t="str">
        <f t="shared" ref="EK1411:EK1474" si="358">IF(BW1411="","",DAY(BW1411))</f>
        <v/>
      </c>
      <c r="EL1411" s="10" t="str">
        <f t="shared" ref="EL1411:EL1474" si="359">IF(BW1411="","",HOUR(BW1411))</f>
        <v/>
      </c>
      <c r="EM1411" s="10" t="str">
        <f t="shared" ref="EM1411:EM1474" si="360">IF(BW1411="","",MINUTE(BW1411))</f>
        <v/>
      </c>
      <c r="EN1411" s="10" t="str">
        <f t="shared" ref="EN1411:EN1474" si="361">IF(BW1411="","",SECOND(BW1411))</f>
        <v/>
      </c>
      <c r="EO1411" s="11">
        <f t="shared" ref="EO1411:EO1474" si="362">IF(EG1411=EK1411,ROUND(((EL1411-EH1411)*60*60+(EM1411-EI1411)*60+EN1411-EJ1411)/600,0),999)</f>
        <v>999</v>
      </c>
      <c r="EP1411" s="10" t="str">
        <f t="shared" ref="EP1411:EP1474" si="363">IF(DJ1411="","",DAY(DJ1411))</f>
        <v/>
      </c>
      <c r="EQ1411" s="10" t="str">
        <f t="shared" ref="EQ1411:EQ1474" si="364">IF(DJ1411="","",HOUR(DJ1411))</f>
        <v/>
      </c>
      <c r="ER1411" s="10" t="str">
        <f t="shared" ref="ER1411:ER1474" si="365">IF(DJ1411="","",MINUTE(DJ1411))</f>
        <v/>
      </c>
      <c r="ES1411" s="10" t="str">
        <f t="shared" ref="ES1411:ES1474" si="366">IF(DJ1411="","",SECOND(DJ1411))</f>
        <v/>
      </c>
      <c r="ET1411" s="11">
        <f t="shared" ref="ET1411:ET1474" si="367">BW1411-DJ1411</f>
        <v>0</v>
      </c>
      <c r="EU1411" s="12">
        <f t="shared" ref="EU1411:EU1474" si="368">ROUND(ET1411*60*60*24/60,1)</f>
        <v>0</v>
      </c>
      <c r="EV1411" s="13">
        <f t="shared" ref="EV1411:EV1474" si="369">EF1411</f>
        <v>0</v>
      </c>
    </row>
    <row r="1412" spans="1:152" s="14" customFormat="1" x14ac:dyDescent="0.4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9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  <c r="DA1412" s="8"/>
      <c r="DB1412" s="8"/>
      <c r="DC1412" s="8"/>
      <c r="DD1412" s="8"/>
      <c r="DE1412" s="8"/>
      <c r="DF1412" s="8"/>
      <c r="DG1412" s="8"/>
      <c r="DH1412" s="8"/>
      <c r="DI1412" s="8"/>
      <c r="DJ1412" s="8"/>
      <c r="DK1412" s="8"/>
      <c r="DL1412" s="8"/>
      <c r="DM1412" s="8"/>
      <c r="DN1412" s="8"/>
      <c r="DO1412" s="8"/>
      <c r="DP1412" s="8"/>
      <c r="DQ1412" s="8"/>
      <c r="DR1412" s="8"/>
      <c r="DS1412" s="8"/>
      <c r="DT1412" s="8"/>
      <c r="DU1412" s="8"/>
      <c r="DV1412" s="8"/>
      <c r="DW1412" s="8"/>
      <c r="DX1412" s="8"/>
      <c r="DY1412" s="8"/>
      <c r="DZ1412" s="8"/>
      <c r="EA1412" s="8"/>
      <c r="EB1412" s="8"/>
      <c r="EC1412" s="8"/>
      <c r="ED1412" s="8"/>
      <c r="EE1412" s="8"/>
      <c r="EF1412" s="8"/>
      <c r="EG1412" s="10">
        <f t="shared" si="354"/>
        <v>0</v>
      </c>
      <c r="EH1412" s="10">
        <f t="shared" si="355"/>
        <v>0</v>
      </c>
      <c r="EI1412" s="10">
        <f t="shared" si="356"/>
        <v>0</v>
      </c>
      <c r="EJ1412" s="10">
        <f t="shared" si="357"/>
        <v>0</v>
      </c>
      <c r="EK1412" s="10" t="str">
        <f t="shared" si="358"/>
        <v/>
      </c>
      <c r="EL1412" s="10" t="str">
        <f t="shared" si="359"/>
        <v/>
      </c>
      <c r="EM1412" s="10" t="str">
        <f t="shared" si="360"/>
        <v/>
      </c>
      <c r="EN1412" s="10" t="str">
        <f t="shared" si="361"/>
        <v/>
      </c>
      <c r="EO1412" s="11">
        <f t="shared" si="362"/>
        <v>999</v>
      </c>
      <c r="EP1412" s="10" t="str">
        <f t="shared" si="363"/>
        <v/>
      </c>
      <c r="EQ1412" s="10" t="str">
        <f t="shared" si="364"/>
        <v/>
      </c>
      <c r="ER1412" s="10" t="str">
        <f t="shared" si="365"/>
        <v/>
      </c>
      <c r="ES1412" s="10" t="str">
        <f t="shared" si="366"/>
        <v/>
      </c>
      <c r="ET1412" s="11">
        <f t="shared" si="367"/>
        <v>0</v>
      </c>
      <c r="EU1412" s="12">
        <f t="shared" si="368"/>
        <v>0</v>
      </c>
      <c r="EV1412" s="13">
        <f t="shared" si="369"/>
        <v>0</v>
      </c>
    </row>
    <row r="1413" spans="1:152" s="14" customFormat="1" x14ac:dyDescent="0.4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9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  <c r="CS1413" s="8"/>
      <c r="CT1413" s="8"/>
      <c r="CU1413" s="8"/>
      <c r="CV1413" s="8"/>
      <c r="CW1413" s="8"/>
      <c r="CX1413" s="8"/>
      <c r="CY1413" s="8"/>
      <c r="CZ1413" s="8"/>
      <c r="DA1413" s="8"/>
      <c r="DB1413" s="8"/>
      <c r="DC1413" s="8"/>
      <c r="DD1413" s="8"/>
      <c r="DE1413" s="8"/>
      <c r="DF1413" s="8"/>
      <c r="DG1413" s="8"/>
      <c r="DH1413" s="8"/>
      <c r="DI1413" s="8"/>
      <c r="DJ1413" s="8"/>
      <c r="DK1413" s="8"/>
      <c r="DL1413" s="8"/>
      <c r="DM1413" s="8"/>
      <c r="DN1413" s="8"/>
      <c r="DO1413" s="8"/>
      <c r="DP1413" s="8"/>
      <c r="DQ1413" s="8"/>
      <c r="DR1413" s="8"/>
      <c r="DS1413" s="8"/>
      <c r="DT1413" s="8"/>
      <c r="DU1413" s="8"/>
      <c r="DV1413" s="8"/>
      <c r="DW1413" s="8"/>
      <c r="DX1413" s="8"/>
      <c r="DY1413" s="8"/>
      <c r="DZ1413" s="8"/>
      <c r="EA1413" s="8"/>
      <c r="EB1413" s="8"/>
      <c r="EC1413" s="8"/>
      <c r="ED1413" s="8"/>
      <c r="EE1413" s="8"/>
      <c r="EF1413" s="8"/>
      <c r="EG1413" s="10">
        <f t="shared" si="354"/>
        <v>0</v>
      </c>
      <c r="EH1413" s="10">
        <f t="shared" si="355"/>
        <v>0</v>
      </c>
      <c r="EI1413" s="10">
        <f t="shared" si="356"/>
        <v>0</v>
      </c>
      <c r="EJ1413" s="10">
        <f t="shared" si="357"/>
        <v>0</v>
      </c>
      <c r="EK1413" s="10" t="str">
        <f t="shared" si="358"/>
        <v/>
      </c>
      <c r="EL1413" s="10" t="str">
        <f t="shared" si="359"/>
        <v/>
      </c>
      <c r="EM1413" s="10" t="str">
        <f t="shared" si="360"/>
        <v/>
      </c>
      <c r="EN1413" s="10" t="str">
        <f t="shared" si="361"/>
        <v/>
      </c>
      <c r="EO1413" s="11">
        <f t="shared" si="362"/>
        <v>999</v>
      </c>
      <c r="EP1413" s="10" t="str">
        <f t="shared" si="363"/>
        <v/>
      </c>
      <c r="EQ1413" s="10" t="str">
        <f t="shared" si="364"/>
        <v/>
      </c>
      <c r="ER1413" s="10" t="str">
        <f t="shared" si="365"/>
        <v/>
      </c>
      <c r="ES1413" s="10" t="str">
        <f t="shared" si="366"/>
        <v/>
      </c>
      <c r="ET1413" s="11">
        <f t="shared" si="367"/>
        <v>0</v>
      </c>
      <c r="EU1413" s="12">
        <f t="shared" si="368"/>
        <v>0</v>
      </c>
      <c r="EV1413" s="13">
        <f t="shared" si="369"/>
        <v>0</v>
      </c>
    </row>
    <row r="1414" spans="1:152" s="14" customFormat="1" x14ac:dyDescent="0.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9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  <c r="CV1414" s="8"/>
      <c r="CW1414" s="8"/>
      <c r="CX1414" s="8"/>
      <c r="CY1414" s="8"/>
      <c r="CZ1414" s="8"/>
      <c r="DA1414" s="8"/>
      <c r="DB1414" s="8"/>
      <c r="DC1414" s="8"/>
      <c r="DD1414" s="8"/>
      <c r="DE1414" s="8"/>
      <c r="DF1414" s="8"/>
      <c r="DG1414" s="8"/>
      <c r="DH1414" s="8"/>
      <c r="DI1414" s="8"/>
      <c r="DJ1414" s="8"/>
      <c r="DK1414" s="8"/>
      <c r="DL1414" s="8"/>
      <c r="DM1414" s="8"/>
      <c r="DN1414" s="8"/>
      <c r="DO1414" s="8"/>
      <c r="DP1414" s="8"/>
      <c r="DQ1414" s="8"/>
      <c r="DR1414" s="8"/>
      <c r="DS1414" s="8"/>
      <c r="DT1414" s="8"/>
      <c r="DU1414" s="8"/>
      <c r="DV1414" s="8"/>
      <c r="DW1414" s="8"/>
      <c r="DX1414" s="8"/>
      <c r="DY1414" s="8"/>
      <c r="DZ1414" s="8"/>
      <c r="EA1414" s="8"/>
      <c r="EB1414" s="8"/>
      <c r="EC1414" s="8"/>
      <c r="ED1414" s="8"/>
      <c r="EE1414" s="8"/>
      <c r="EF1414" s="8"/>
      <c r="EG1414" s="10">
        <f t="shared" si="354"/>
        <v>0</v>
      </c>
      <c r="EH1414" s="10">
        <f t="shared" si="355"/>
        <v>0</v>
      </c>
      <c r="EI1414" s="10">
        <f t="shared" si="356"/>
        <v>0</v>
      </c>
      <c r="EJ1414" s="10">
        <f t="shared" si="357"/>
        <v>0</v>
      </c>
      <c r="EK1414" s="10" t="str">
        <f t="shared" si="358"/>
        <v/>
      </c>
      <c r="EL1414" s="10" t="str">
        <f t="shared" si="359"/>
        <v/>
      </c>
      <c r="EM1414" s="10" t="str">
        <f t="shared" si="360"/>
        <v/>
      </c>
      <c r="EN1414" s="10" t="str">
        <f t="shared" si="361"/>
        <v/>
      </c>
      <c r="EO1414" s="11">
        <f t="shared" si="362"/>
        <v>999</v>
      </c>
      <c r="EP1414" s="10" t="str">
        <f t="shared" si="363"/>
        <v/>
      </c>
      <c r="EQ1414" s="10" t="str">
        <f t="shared" si="364"/>
        <v/>
      </c>
      <c r="ER1414" s="10" t="str">
        <f t="shared" si="365"/>
        <v/>
      </c>
      <c r="ES1414" s="10" t="str">
        <f t="shared" si="366"/>
        <v/>
      </c>
      <c r="ET1414" s="11">
        <f t="shared" si="367"/>
        <v>0</v>
      </c>
      <c r="EU1414" s="12">
        <f t="shared" si="368"/>
        <v>0</v>
      </c>
      <c r="EV1414" s="13">
        <f t="shared" si="369"/>
        <v>0</v>
      </c>
    </row>
    <row r="1415" spans="1:152" s="14" customFormat="1" x14ac:dyDescent="0.4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9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  <c r="DA1415" s="8"/>
      <c r="DB1415" s="8"/>
      <c r="DC1415" s="8"/>
      <c r="DD1415" s="8"/>
      <c r="DE1415" s="8"/>
      <c r="DF1415" s="8"/>
      <c r="DG1415" s="8"/>
      <c r="DH1415" s="8"/>
      <c r="DI1415" s="8"/>
      <c r="DJ1415" s="8"/>
      <c r="DK1415" s="8"/>
      <c r="DL1415" s="8"/>
      <c r="DM1415" s="8"/>
      <c r="DN1415" s="8"/>
      <c r="DO1415" s="8"/>
      <c r="DP1415" s="8"/>
      <c r="DQ1415" s="8"/>
      <c r="DR1415" s="8"/>
      <c r="DS1415" s="8"/>
      <c r="DT1415" s="8"/>
      <c r="DU1415" s="8"/>
      <c r="DV1415" s="8"/>
      <c r="DW1415" s="8"/>
      <c r="DX1415" s="8"/>
      <c r="DY1415" s="8"/>
      <c r="DZ1415" s="8"/>
      <c r="EA1415" s="8"/>
      <c r="EB1415" s="8"/>
      <c r="EC1415" s="8"/>
      <c r="ED1415" s="8"/>
      <c r="EE1415" s="8"/>
      <c r="EF1415" s="8"/>
      <c r="EG1415" s="10">
        <f t="shared" si="354"/>
        <v>0</v>
      </c>
      <c r="EH1415" s="10">
        <f t="shared" si="355"/>
        <v>0</v>
      </c>
      <c r="EI1415" s="10">
        <f t="shared" si="356"/>
        <v>0</v>
      </c>
      <c r="EJ1415" s="10">
        <f t="shared" si="357"/>
        <v>0</v>
      </c>
      <c r="EK1415" s="10" t="str">
        <f t="shared" si="358"/>
        <v/>
      </c>
      <c r="EL1415" s="10" t="str">
        <f t="shared" si="359"/>
        <v/>
      </c>
      <c r="EM1415" s="10" t="str">
        <f t="shared" si="360"/>
        <v/>
      </c>
      <c r="EN1415" s="10" t="str">
        <f t="shared" si="361"/>
        <v/>
      </c>
      <c r="EO1415" s="11">
        <f t="shared" si="362"/>
        <v>999</v>
      </c>
      <c r="EP1415" s="10" t="str">
        <f t="shared" si="363"/>
        <v/>
      </c>
      <c r="EQ1415" s="10" t="str">
        <f t="shared" si="364"/>
        <v/>
      </c>
      <c r="ER1415" s="10" t="str">
        <f t="shared" si="365"/>
        <v/>
      </c>
      <c r="ES1415" s="10" t="str">
        <f t="shared" si="366"/>
        <v/>
      </c>
      <c r="ET1415" s="11">
        <f t="shared" si="367"/>
        <v>0</v>
      </c>
      <c r="EU1415" s="12">
        <f t="shared" si="368"/>
        <v>0</v>
      </c>
      <c r="EV1415" s="13">
        <f t="shared" si="369"/>
        <v>0</v>
      </c>
    </row>
    <row r="1416" spans="1:152" s="14" customFormat="1" x14ac:dyDescent="0.4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9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  <c r="CV1416" s="8"/>
      <c r="CW1416" s="8"/>
      <c r="CX1416" s="8"/>
      <c r="CY1416" s="8"/>
      <c r="CZ1416" s="8"/>
      <c r="DA1416" s="8"/>
      <c r="DB1416" s="8"/>
      <c r="DC1416" s="8"/>
      <c r="DD1416" s="8"/>
      <c r="DE1416" s="8"/>
      <c r="DF1416" s="8"/>
      <c r="DG1416" s="8"/>
      <c r="DH1416" s="8"/>
      <c r="DI1416" s="8"/>
      <c r="DJ1416" s="8"/>
      <c r="DK1416" s="8"/>
      <c r="DL1416" s="8"/>
      <c r="DM1416" s="8"/>
      <c r="DN1416" s="8"/>
      <c r="DO1416" s="8"/>
      <c r="DP1416" s="8"/>
      <c r="DQ1416" s="8"/>
      <c r="DR1416" s="8"/>
      <c r="DS1416" s="8"/>
      <c r="DT1416" s="8"/>
      <c r="DU1416" s="8"/>
      <c r="DV1416" s="8"/>
      <c r="DW1416" s="8"/>
      <c r="DX1416" s="8"/>
      <c r="DY1416" s="8"/>
      <c r="DZ1416" s="8"/>
      <c r="EA1416" s="8"/>
      <c r="EB1416" s="8"/>
      <c r="EC1416" s="8"/>
      <c r="ED1416" s="8"/>
      <c r="EE1416" s="8"/>
      <c r="EF1416" s="8"/>
      <c r="EG1416" s="10">
        <f t="shared" si="354"/>
        <v>0</v>
      </c>
      <c r="EH1416" s="10">
        <f t="shared" si="355"/>
        <v>0</v>
      </c>
      <c r="EI1416" s="10">
        <f t="shared" si="356"/>
        <v>0</v>
      </c>
      <c r="EJ1416" s="10">
        <f t="shared" si="357"/>
        <v>0</v>
      </c>
      <c r="EK1416" s="10" t="str">
        <f t="shared" si="358"/>
        <v/>
      </c>
      <c r="EL1416" s="10" t="str">
        <f t="shared" si="359"/>
        <v/>
      </c>
      <c r="EM1416" s="10" t="str">
        <f t="shared" si="360"/>
        <v/>
      </c>
      <c r="EN1416" s="10" t="str">
        <f t="shared" si="361"/>
        <v/>
      </c>
      <c r="EO1416" s="11">
        <f t="shared" si="362"/>
        <v>999</v>
      </c>
      <c r="EP1416" s="10" t="str">
        <f t="shared" si="363"/>
        <v/>
      </c>
      <c r="EQ1416" s="10" t="str">
        <f t="shared" si="364"/>
        <v/>
      </c>
      <c r="ER1416" s="10" t="str">
        <f t="shared" si="365"/>
        <v/>
      </c>
      <c r="ES1416" s="10" t="str">
        <f t="shared" si="366"/>
        <v/>
      </c>
      <c r="ET1416" s="11">
        <f t="shared" si="367"/>
        <v>0</v>
      </c>
      <c r="EU1416" s="12">
        <f t="shared" si="368"/>
        <v>0</v>
      </c>
      <c r="EV1416" s="13">
        <f t="shared" si="369"/>
        <v>0</v>
      </c>
    </row>
    <row r="1417" spans="1:152" s="14" customFormat="1" x14ac:dyDescent="0.4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9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/>
      <c r="DM1417" s="8"/>
      <c r="DN1417" s="8"/>
      <c r="DO1417" s="8"/>
      <c r="DP1417" s="8"/>
      <c r="DQ1417" s="8"/>
      <c r="DR1417" s="8"/>
      <c r="DS1417" s="8"/>
      <c r="DT1417" s="8"/>
      <c r="DU1417" s="8"/>
      <c r="DV1417" s="8"/>
      <c r="DW1417" s="8"/>
      <c r="DX1417" s="8"/>
      <c r="DY1417" s="8"/>
      <c r="DZ1417" s="8"/>
      <c r="EA1417" s="8"/>
      <c r="EB1417" s="8"/>
      <c r="EC1417" s="8"/>
      <c r="ED1417" s="8"/>
      <c r="EE1417" s="8"/>
      <c r="EF1417" s="8"/>
      <c r="EG1417" s="10">
        <f t="shared" si="354"/>
        <v>0</v>
      </c>
      <c r="EH1417" s="10">
        <f t="shared" si="355"/>
        <v>0</v>
      </c>
      <c r="EI1417" s="10">
        <f t="shared" si="356"/>
        <v>0</v>
      </c>
      <c r="EJ1417" s="10">
        <f t="shared" si="357"/>
        <v>0</v>
      </c>
      <c r="EK1417" s="10" t="str">
        <f t="shared" si="358"/>
        <v/>
      </c>
      <c r="EL1417" s="10" t="str">
        <f t="shared" si="359"/>
        <v/>
      </c>
      <c r="EM1417" s="10" t="str">
        <f t="shared" si="360"/>
        <v/>
      </c>
      <c r="EN1417" s="10" t="str">
        <f t="shared" si="361"/>
        <v/>
      </c>
      <c r="EO1417" s="11">
        <f t="shared" si="362"/>
        <v>999</v>
      </c>
      <c r="EP1417" s="10" t="str">
        <f t="shared" si="363"/>
        <v/>
      </c>
      <c r="EQ1417" s="10" t="str">
        <f t="shared" si="364"/>
        <v/>
      </c>
      <c r="ER1417" s="10" t="str">
        <f t="shared" si="365"/>
        <v/>
      </c>
      <c r="ES1417" s="10" t="str">
        <f t="shared" si="366"/>
        <v/>
      </c>
      <c r="ET1417" s="11">
        <f t="shared" si="367"/>
        <v>0</v>
      </c>
      <c r="EU1417" s="12">
        <f t="shared" si="368"/>
        <v>0</v>
      </c>
      <c r="EV1417" s="13">
        <f t="shared" si="369"/>
        <v>0</v>
      </c>
    </row>
    <row r="1418" spans="1:152" s="14" customFormat="1" x14ac:dyDescent="0.4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9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  <c r="CV1418" s="8"/>
      <c r="CW1418" s="8"/>
      <c r="CX1418" s="8"/>
      <c r="CY1418" s="8"/>
      <c r="CZ1418" s="8"/>
      <c r="DA1418" s="8"/>
      <c r="DB1418" s="8"/>
      <c r="DC1418" s="8"/>
      <c r="DD1418" s="8"/>
      <c r="DE1418" s="8"/>
      <c r="DF1418" s="8"/>
      <c r="DG1418" s="8"/>
      <c r="DH1418" s="8"/>
      <c r="DI1418" s="8"/>
      <c r="DJ1418" s="8"/>
      <c r="DK1418" s="8"/>
      <c r="DL1418" s="8"/>
      <c r="DM1418" s="8"/>
      <c r="DN1418" s="8"/>
      <c r="DO1418" s="8"/>
      <c r="DP1418" s="8"/>
      <c r="DQ1418" s="8"/>
      <c r="DR1418" s="8"/>
      <c r="DS1418" s="8"/>
      <c r="DT1418" s="8"/>
      <c r="DU1418" s="8"/>
      <c r="DV1418" s="8"/>
      <c r="DW1418" s="8"/>
      <c r="DX1418" s="8"/>
      <c r="DY1418" s="8"/>
      <c r="DZ1418" s="8"/>
      <c r="EA1418" s="8"/>
      <c r="EB1418" s="8"/>
      <c r="EC1418" s="8"/>
      <c r="ED1418" s="8"/>
      <c r="EE1418" s="8"/>
      <c r="EF1418" s="8"/>
      <c r="EG1418" s="10">
        <f t="shared" si="354"/>
        <v>0</v>
      </c>
      <c r="EH1418" s="10">
        <f t="shared" si="355"/>
        <v>0</v>
      </c>
      <c r="EI1418" s="10">
        <f t="shared" si="356"/>
        <v>0</v>
      </c>
      <c r="EJ1418" s="10">
        <f t="shared" si="357"/>
        <v>0</v>
      </c>
      <c r="EK1418" s="10" t="str">
        <f t="shared" si="358"/>
        <v/>
      </c>
      <c r="EL1418" s="10" t="str">
        <f t="shared" si="359"/>
        <v/>
      </c>
      <c r="EM1418" s="10" t="str">
        <f t="shared" si="360"/>
        <v/>
      </c>
      <c r="EN1418" s="10" t="str">
        <f t="shared" si="361"/>
        <v/>
      </c>
      <c r="EO1418" s="11">
        <f t="shared" si="362"/>
        <v>999</v>
      </c>
      <c r="EP1418" s="10" t="str">
        <f t="shared" si="363"/>
        <v/>
      </c>
      <c r="EQ1418" s="10" t="str">
        <f t="shared" si="364"/>
        <v/>
      </c>
      <c r="ER1418" s="10" t="str">
        <f t="shared" si="365"/>
        <v/>
      </c>
      <c r="ES1418" s="10" t="str">
        <f t="shared" si="366"/>
        <v/>
      </c>
      <c r="ET1418" s="11">
        <f t="shared" si="367"/>
        <v>0</v>
      </c>
      <c r="EU1418" s="12">
        <f t="shared" si="368"/>
        <v>0</v>
      </c>
      <c r="EV1418" s="13">
        <f t="shared" si="369"/>
        <v>0</v>
      </c>
    </row>
    <row r="1419" spans="1:152" s="14" customFormat="1" x14ac:dyDescent="0.4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9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  <c r="CV1419" s="8"/>
      <c r="CW1419" s="8"/>
      <c r="CX1419" s="8"/>
      <c r="CY1419" s="8"/>
      <c r="CZ1419" s="8"/>
      <c r="DA1419" s="8"/>
      <c r="DB1419" s="8"/>
      <c r="DC1419" s="8"/>
      <c r="DD1419" s="8"/>
      <c r="DE1419" s="8"/>
      <c r="DF1419" s="8"/>
      <c r="DG1419" s="8"/>
      <c r="DH1419" s="8"/>
      <c r="DI1419" s="8"/>
      <c r="DJ1419" s="8"/>
      <c r="DK1419" s="8"/>
      <c r="DL1419" s="8"/>
      <c r="DM1419" s="8"/>
      <c r="DN1419" s="8"/>
      <c r="DO1419" s="8"/>
      <c r="DP1419" s="8"/>
      <c r="DQ1419" s="8"/>
      <c r="DR1419" s="8"/>
      <c r="DS1419" s="8"/>
      <c r="DT1419" s="8"/>
      <c r="DU1419" s="8"/>
      <c r="DV1419" s="8"/>
      <c r="DW1419" s="8"/>
      <c r="DX1419" s="8"/>
      <c r="DY1419" s="8"/>
      <c r="DZ1419" s="8"/>
      <c r="EA1419" s="8"/>
      <c r="EB1419" s="8"/>
      <c r="EC1419" s="8"/>
      <c r="ED1419" s="8"/>
      <c r="EE1419" s="8"/>
      <c r="EF1419" s="8"/>
      <c r="EG1419" s="10">
        <f t="shared" si="354"/>
        <v>0</v>
      </c>
      <c r="EH1419" s="10">
        <f t="shared" si="355"/>
        <v>0</v>
      </c>
      <c r="EI1419" s="10">
        <f t="shared" si="356"/>
        <v>0</v>
      </c>
      <c r="EJ1419" s="10">
        <f t="shared" si="357"/>
        <v>0</v>
      </c>
      <c r="EK1419" s="10" t="str">
        <f t="shared" si="358"/>
        <v/>
      </c>
      <c r="EL1419" s="10" t="str">
        <f t="shared" si="359"/>
        <v/>
      </c>
      <c r="EM1419" s="10" t="str">
        <f t="shared" si="360"/>
        <v/>
      </c>
      <c r="EN1419" s="10" t="str">
        <f t="shared" si="361"/>
        <v/>
      </c>
      <c r="EO1419" s="11">
        <f t="shared" si="362"/>
        <v>999</v>
      </c>
      <c r="EP1419" s="10" t="str">
        <f t="shared" si="363"/>
        <v/>
      </c>
      <c r="EQ1419" s="10" t="str">
        <f t="shared" si="364"/>
        <v/>
      </c>
      <c r="ER1419" s="10" t="str">
        <f t="shared" si="365"/>
        <v/>
      </c>
      <c r="ES1419" s="10" t="str">
        <f t="shared" si="366"/>
        <v/>
      </c>
      <c r="ET1419" s="11">
        <f t="shared" si="367"/>
        <v>0</v>
      </c>
      <c r="EU1419" s="12">
        <f t="shared" si="368"/>
        <v>0</v>
      </c>
      <c r="EV1419" s="13">
        <f t="shared" si="369"/>
        <v>0</v>
      </c>
    </row>
    <row r="1420" spans="1:152" s="14" customFormat="1" x14ac:dyDescent="0.4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9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  <c r="CV1420" s="8"/>
      <c r="CW1420" s="8"/>
      <c r="CX1420" s="8"/>
      <c r="CY1420" s="8"/>
      <c r="CZ1420" s="8"/>
      <c r="DA1420" s="8"/>
      <c r="DB1420" s="8"/>
      <c r="DC1420" s="8"/>
      <c r="DD1420" s="8"/>
      <c r="DE1420" s="8"/>
      <c r="DF1420" s="8"/>
      <c r="DG1420" s="8"/>
      <c r="DH1420" s="8"/>
      <c r="DI1420" s="8"/>
      <c r="DJ1420" s="8"/>
      <c r="DK1420" s="8"/>
      <c r="DL1420" s="8"/>
      <c r="DM1420" s="8"/>
      <c r="DN1420" s="8"/>
      <c r="DO1420" s="8"/>
      <c r="DP1420" s="8"/>
      <c r="DQ1420" s="8"/>
      <c r="DR1420" s="8"/>
      <c r="DS1420" s="8"/>
      <c r="DT1420" s="8"/>
      <c r="DU1420" s="8"/>
      <c r="DV1420" s="8"/>
      <c r="DW1420" s="8"/>
      <c r="DX1420" s="8"/>
      <c r="DY1420" s="8"/>
      <c r="DZ1420" s="8"/>
      <c r="EA1420" s="8"/>
      <c r="EB1420" s="8"/>
      <c r="EC1420" s="8"/>
      <c r="ED1420" s="8"/>
      <c r="EE1420" s="8"/>
      <c r="EF1420" s="8"/>
      <c r="EG1420" s="10">
        <f t="shared" si="354"/>
        <v>0</v>
      </c>
      <c r="EH1420" s="10">
        <f t="shared" si="355"/>
        <v>0</v>
      </c>
      <c r="EI1420" s="10">
        <f t="shared" si="356"/>
        <v>0</v>
      </c>
      <c r="EJ1420" s="10">
        <f t="shared" si="357"/>
        <v>0</v>
      </c>
      <c r="EK1420" s="10" t="str">
        <f t="shared" si="358"/>
        <v/>
      </c>
      <c r="EL1420" s="10" t="str">
        <f t="shared" si="359"/>
        <v/>
      </c>
      <c r="EM1420" s="10" t="str">
        <f t="shared" si="360"/>
        <v/>
      </c>
      <c r="EN1420" s="10" t="str">
        <f t="shared" si="361"/>
        <v/>
      </c>
      <c r="EO1420" s="11">
        <f t="shared" si="362"/>
        <v>999</v>
      </c>
      <c r="EP1420" s="10" t="str">
        <f t="shared" si="363"/>
        <v/>
      </c>
      <c r="EQ1420" s="10" t="str">
        <f t="shared" si="364"/>
        <v/>
      </c>
      <c r="ER1420" s="10" t="str">
        <f t="shared" si="365"/>
        <v/>
      </c>
      <c r="ES1420" s="10" t="str">
        <f t="shared" si="366"/>
        <v/>
      </c>
      <c r="ET1420" s="11">
        <f t="shared" si="367"/>
        <v>0</v>
      </c>
      <c r="EU1420" s="12">
        <f t="shared" si="368"/>
        <v>0</v>
      </c>
      <c r="EV1420" s="13">
        <f t="shared" si="369"/>
        <v>0</v>
      </c>
    </row>
    <row r="1421" spans="1:152" s="14" customFormat="1" x14ac:dyDescent="0.4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9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  <c r="DA1421" s="8"/>
      <c r="DB1421" s="8"/>
      <c r="DC1421" s="8"/>
      <c r="DD1421" s="8"/>
      <c r="DE1421" s="8"/>
      <c r="DF1421" s="8"/>
      <c r="DG1421" s="8"/>
      <c r="DH1421" s="8"/>
      <c r="DI1421" s="8"/>
      <c r="DJ1421" s="8"/>
      <c r="DK1421" s="8"/>
      <c r="DL1421" s="8"/>
      <c r="DM1421" s="8"/>
      <c r="DN1421" s="8"/>
      <c r="DO1421" s="8"/>
      <c r="DP1421" s="8"/>
      <c r="DQ1421" s="8"/>
      <c r="DR1421" s="8"/>
      <c r="DS1421" s="8"/>
      <c r="DT1421" s="8"/>
      <c r="DU1421" s="8"/>
      <c r="DV1421" s="8"/>
      <c r="DW1421" s="8"/>
      <c r="DX1421" s="8"/>
      <c r="DY1421" s="8"/>
      <c r="DZ1421" s="8"/>
      <c r="EA1421" s="8"/>
      <c r="EB1421" s="8"/>
      <c r="EC1421" s="8"/>
      <c r="ED1421" s="8"/>
      <c r="EE1421" s="8"/>
      <c r="EF1421" s="8"/>
      <c r="EG1421" s="10">
        <f t="shared" si="354"/>
        <v>0</v>
      </c>
      <c r="EH1421" s="10">
        <f t="shared" si="355"/>
        <v>0</v>
      </c>
      <c r="EI1421" s="10">
        <f t="shared" si="356"/>
        <v>0</v>
      </c>
      <c r="EJ1421" s="10">
        <f t="shared" si="357"/>
        <v>0</v>
      </c>
      <c r="EK1421" s="10" t="str">
        <f t="shared" si="358"/>
        <v/>
      </c>
      <c r="EL1421" s="10" t="str">
        <f t="shared" si="359"/>
        <v/>
      </c>
      <c r="EM1421" s="10" t="str">
        <f t="shared" si="360"/>
        <v/>
      </c>
      <c r="EN1421" s="10" t="str">
        <f t="shared" si="361"/>
        <v/>
      </c>
      <c r="EO1421" s="11">
        <f t="shared" si="362"/>
        <v>999</v>
      </c>
      <c r="EP1421" s="10" t="str">
        <f t="shared" si="363"/>
        <v/>
      </c>
      <c r="EQ1421" s="10" t="str">
        <f t="shared" si="364"/>
        <v/>
      </c>
      <c r="ER1421" s="10" t="str">
        <f t="shared" si="365"/>
        <v/>
      </c>
      <c r="ES1421" s="10" t="str">
        <f t="shared" si="366"/>
        <v/>
      </c>
      <c r="ET1421" s="11">
        <f t="shared" si="367"/>
        <v>0</v>
      </c>
      <c r="EU1421" s="12">
        <f t="shared" si="368"/>
        <v>0</v>
      </c>
      <c r="EV1421" s="13">
        <f t="shared" si="369"/>
        <v>0</v>
      </c>
    </row>
    <row r="1422" spans="1:152" s="14" customFormat="1" x14ac:dyDescent="0.4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9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  <c r="DA1422" s="8"/>
      <c r="DB1422" s="8"/>
      <c r="DC1422" s="8"/>
      <c r="DD1422" s="8"/>
      <c r="DE1422" s="8"/>
      <c r="DF1422" s="8"/>
      <c r="DG1422" s="8"/>
      <c r="DH1422" s="8"/>
      <c r="DI1422" s="8"/>
      <c r="DJ1422" s="8"/>
      <c r="DK1422" s="8"/>
      <c r="DL1422" s="8"/>
      <c r="DM1422" s="8"/>
      <c r="DN1422" s="8"/>
      <c r="DO1422" s="8"/>
      <c r="DP1422" s="8"/>
      <c r="DQ1422" s="8"/>
      <c r="DR1422" s="8"/>
      <c r="DS1422" s="8"/>
      <c r="DT1422" s="8"/>
      <c r="DU1422" s="8"/>
      <c r="DV1422" s="8"/>
      <c r="DW1422" s="8"/>
      <c r="DX1422" s="8"/>
      <c r="DY1422" s="8"/>
      <c r="DZ1422" s="8"/>
      <c r="EA1422" s="8"/>
      <c r="EB1422" s="8"/>
      <c r="EC1422" s="8"/>
      <c r="ED1422" s="8"/>
      <c r="EE1422" s="8"/>
      <c r="EF1422" s="8"/>
      <c r="EG1422" s="10">
        <f t="shared" si="354"/>
        <v>0</v>
      </c>
      <c r="EH1422" s="10">
        <f t="shared" si="355"/>
        <v>0</v>
      </c>
      <c r="EI1422" s="10">
        <f t="shared" si="356"/>
        <v>0</v>
      </c>
      <c r="EJ1422" s="10">
        <f t="shared" si="357"/>
        <v>0</v>
      </c>
      <c r="EK1422" s="10" t="str">
        <f t="shared" si="358"/>
        <v/>
      </c>
      <c r="EL1422" s="10" t="str">
        <f t="shared" si="359"/>
        <v/>
      </c>
      <c r="EM1422" s="10" t="str">
        <f t="shared" si="360"/>
        <v/>
      </c>
      <c r="EN1422" s="10" t="str">
        <f t="shared" si="361"/>
        <v/>
      </c>
      <c r="EO1422" s="11">
        <f t="shared" si="362"/>
        <v>999</v>
      </c>
      <c r="EP1422" s="10" t="str">
        <f t="shared" si="363"/>
        <v/>
      </c>
      <c r="EQ1422" s="10" t="str">
        <f t="shared" si="364"/>
        <v/>
      </c>
      <c r="ER1422" s="10" t="str">
        <f t="shared" si="365"/>
        <v/>
      </c>
      <c r="ES1422" s="10" t="str">
        <f t="shared" si="366"/>
        <v/>
      </c>
      <c r="ET1422" s="11">
        <f t="shared" si="367"/>
        <v>0</v>
      </c>
      <c r="EU1422" s="12">
        <f t="shared" si="368"/>
        <v>0</v>
      </c>
      <c r="EV1422" s="13">
        <f t="shared" si="369"/>
        <v>0</v>
      </c>
    </row>
    <row r="1423" spans="1:152" s="14" customFormat="1" x14ac:dyDescent="0.4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9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  <c r="CV1423" s="8"/>
      <c r="CW1423" s="8"/>
      <c r="CX1423" s="8"/>
      <c r="CY1423" s="8"/>
      <c r="CZ1423" s="8"/>
      <c r="DA1423" s="8"/>
      <c r="DB1423" s="8"/>
      <c r="DC1423" s="8"/>
      <c r="DD1423" s="8"/>
      <c r="DE1423" s="8"/>
      <c r="DF1423" s="8"/>
      <c r="DG1423" s="8"/>
      <c r="DH1423" s="8"/>
      <c r="DI1423" s="8"/>
      <c r="DJ1423" s="8"/>
      <c r="DK1423" s="8"/>
      <c r="DL1423" s="8"/>
      <c r="DM1423" s="8"/>
      <c r="DN1423" s="8"/>
      <c r="DO1423" s="8"/>
      <c r="DP1423" s="8"/>
      <c r="DQ1423" s="8"/>
      <c r="DR1423" s="8"/>
      <c r="DS1423" s="8"/>
      <c r="DT1423" s="8"/>
      <c r="DU1423" s="8"/>
      <c r="DV1423" s="8"/>
      <c r="DW1423" s="8"/>
      <c r="DX1423" s="8"/>
      <c r="DY1423" s="8"/>
      <c r="DZ1423" s="8"/>
      <c r="EA1423" s="8"/>
      <c r="EB1423" s="8"/>
      <c r="EC1423" s="8"/>
      <c r="ED1423" s="8"/>
      <c r="EE1423" s="8"/>
      <c r="EF1423" s="8"/>
      <c r="EG1423" s="10">
        <f t="shared" si="354"/>
        <v>0</v>
      </c>
      <c r="EH1423" s="10">
        <f t="shared" si="355"/>
        <v>0</v>
      </c>
      <c r="EI1423" s="10">
        <f t="shared" si="356"/>
        <v>0</v>
      </c>
      <c r="EJ1423" s="10">
        <f t="shared" si="357"/>
        <v>0</v>
      </c>
      <c r="EK1423" s="10" t="str">
        <f t="shared" si="358"/>
        <v/>
      </c>
      <c r="EL1423" s="10" t="str">
        <f t="shared" si="359"/>
        <v/>
      </c>
      <c r="EM1423" s="10" t="str">
        <f t="shared" si="360"/>
        <v/>
      </c>
      <c r="EN1423" s="10" t="str">
        <f t="shared" si="361"/>
        <v/>
      </c>
      <c r="EO1423" s="11">
        <f t="shared" si="362"/>
        <v>999</v>
      </c>
      <c r="EP1423" s="10" t="str">
        <f t="shared" si="363"/>
        <v/>
      </c>
      <c r="EQ1423" s="10" t="str">
        <f t="shared" si="364"/>
        <v/>
      </c>
      <c r="ER1423" s="10" t="str">
        <f t="shared" si="365"/>
        <v/>
      </c>
      <c r="ES1423" s="10" t="str">
        <f t="shared" si="366"/>
        <v/>
      </c>
      <c r="ET1423" s="11">
        <f t="shared" si="367"/>
        <v>0</v>
      </c>
      <c r="EU1423" s="12">
        <f t="shared" si="368"/>
        <v>0</v>
      </c>
      <c r="EV1423" s="13">
        <f t="shared" si="369"/>
        <v>0</v>
      </c>
    </row>
    <row r="1424" spans="1:152" s="14" customFormat="1" x14ac:dyDescent="0.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9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/>
      <c r="DM1424" s="8"/>
      <c r="DN1424" s="8"/>
      <c r="DO1424" s="8"/>
      <c r="DP1424" s="8"/>
      <c r="DQ1424" s="8"/>
      <c r="DR1424" s="8"/>
      <c r="DS1424" s="8"/>
      <c r="DT1424" s="8"/>
      <c r="DU1424" s="8"/>
      <c r="DV1424" s="8"/>
      <c r="DW1424" s="8"/>
      <c r="DX1424" s="8"/>
      <c r="DY1424" s="8"/>
      <c r="DZ1424" s="8"/>
      <c r="EA1424" s="8"/>
      <c r="EB1424" s="8"/>
      <c r="EC1424" s="8"/>
      <c r="ED1424" s="8"/>
      <c r="EE1424" s="8"/>
      <c r="EF1424" s="8"/>
      <c r="EG1424" s="10">
        <f t="shared" si="354"/>
        <v>0</v>
      </c>
      <c r="EH1424" s="10">
        <f t="shared" si="355"/>
        <v>0</v>
      </c>
      <c r="EI1424" s="10">
        <f t="shared" si="356"/>
        <v>0</v>
      </c>
      <c r="EJ1424" s="10">
        <f t="shared" si="357"/>
        <v>0</v>
      </c>
      <c r="EK1424" s="10" t="str">
        <f t="shared" si="358"/>
        <v/>
      </c>
      <c r="EL1424" s="10" t="str">
        <f t="shared" si="359"/>
        <v/>
      </c>
      <c r="EM1424" s="10" t="str">
        <f t="shared" si="360"/>
        <v/>
      </c>
      <c r="EN1424" s="10" t="str">
        <f t="shared" si="361"/>
        <v/>
      </c>
      <c r="EO1424" s="11">
        <f t="shared" si="362"/>
        <v>999</v>
      </c>
      <c r="EP1424" s="10" t="str">
        <f t="shared" si="363"/>
        <v/>
      </c>
      <c r="EQ1424" s="10" t="str">
        <f t="shared" si="364"/>
        <v/>
      </c>
      <c r="ER1424" s="10" t="str">
        <f t="shared" si="365"/>
        <v/>
      </c>
      <c r="ES1424" s="10" t="str">
        <f t="shared" si="366"/>
        <v/>
      </c>
      <c r="ET1424" s="11">
        <f t="shared" si="367"/>
        <v>0</v>
      </c>
      <c r="EU1424" s="12">
        <f t="shared" si="368"/>
        <v>0</v>
      </c>
      <c r="EV1424" s="13">
        <f t="shared" si="369"/>
        <v>0</v>
      </c>
    </row>
    <row r="1425" spans="1:152" s="14" customFormat="1" x14ac:dyDescent="0.4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9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  <c r="DA1425" s="8"/>
      <c r="DB1425" s="8"/>
      <c r="DC1425" s="8"/>
      <c r="DD1425" s="8"/>
      <c r="DE1425" s="8"/>
      <c r="DF1425" s="8"/>
      <c r="DG1425" s="8"/>
      <c r="DH1425" s="8"/>
      <c r="DI1425" s="8"/>
      <c r="DJ1425" s="8"/>
      <c r="DK1425" s="8"/>
      <c r="DL1425" s="8"/>
      <c r="DM1425" s="8"/>
      <c r="DN1425" s="8"/>
      <c r="DO1425" s="8"/>
      <c r="DP1425" s="8"/>
      <c r="DQ1425" s="8"/>
      <c r="DR1425" s="8"/>
      <c r="DS1425" s="8"/>
      <c r="DT1425" s="8"/>
      <c r="DU1425" s="8"/>
      <c r="DV1425" s="8"/>
      <c r="DW1425" s="8"/>
      <c r="DX1425" s="8"/>
      <c r="DY1425" s="8"/>
      <c r="DZ1425" s="8"/>
      <c r="EA1425" s="8"/>
      <c r="EB1425" s="8"/>
      <c r="EC1425" s="8"/>
      <c r="ED1425" s="8"/>
      <c r="EE1425" s="8"/>
      <c r="EF1425" s="8"/>
      <c r="EG1425" s="10">
        <f t="shared" si="354"/>
        <v>0</v>
      </c>
      <c r="EH1425" s="10">
        <f t="shared" si="355"/>
        <v>0</v>
      </c>
      <c r="EI1425" s="10">
        <f t="shared" si="356"/>
        <v>0</v>
      </c>
      <c r="EJ1425" s="10">
        <f t="shared" si="357"/>
        <v>0</v>
      </c>
      <c r="EK1425" s="10" t="str">
        <f t="shared" si="358"/>
        <v/>
      </c>
      <c r="EL1425" s="10" t="str">
        <f t="shared" si="359"/>
        <v/>
      </c>
      <c r="EM1425" s="10" t="str">
        <f t="shared" si="360"/>
        <v/>
      </c>
      <c r="EN1425" s="10" t="str">
        <f t="shared" si="361"/>
        <v/>
      </c>
      <c r="EO1425" s="11">
        <f t="shared" si="362"/>
        <v>999</v>
      </c>
      <c r="EP1425" s="10" t="str">
        <f t="shared" si="363"/>
        <v/>
      </c>
      <c r="EQ1425" s="10" t="str">
        <f t="shared" si="364"/>
        <v/>
      </c>
      <c r="ER1425" s="10" t="str">
        <f t="shared" si="365"/>
        <v/>
      </c>
      <c r="ES1425" s="10" t="str">
        <f t="shared" si="366"/>
        <v/>
      </c>
      <c r="ET1425" s="11">
        <f t="shared" si="367"/>
        <v>0</v>
      </c>
      <c r="EU1425" s="12">
        <f t="shared" si="368"/>
        <v>0</v>
      </c>
      <c r="EV1425" s="13">
        <f t="shared" si="369"/>
        <v>0</v>
      </c>
    </row>
    <row r="1426" spans="1:152" s="14" customFormat="1" x14ac:dyDescent="0.4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9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  <c r="CV1426" s="8"/>
      <c r="CW1426" s="8"/>
      <c r="CX1426" s="8"/>
      <c r="CY1426" s="8"/>
      <c r="CZ1426" s="8"/>
      <c r="DA1426" s="8"/>
      <c r="DB1426" s="8"/>
      <c r="DC1426" s="8"/>
      <c r="DD1426" s="8"/>
      <c r="DE1426" s="8"/>
      <c r="DF1426" s="8"/>
      <c r="DG1426" s="8"/>
      <c r="DH1426" s="8"/>
      <c r="DI1426" s="8"/>
      <c r="DJ1426" s="8"/>
      <c r="DK1426" s="8"/>
      <c r="DL1426" s="8"/>
      <c r="DM1426" s="8"/>
      <c r="DN1426" s="8"/>
      <c r="DO1426" s="8"/>
      <c r="DP1426" s="8"/>
      <c r="DQ1426" s="8"/>
      <c r="DR1426" s="8"/>
      <c r="DS1426" s="8"/>
      <c r="DT1426" s="8"/>
      <c r="DU1426" s="8"/>
      <c r="DV1426" s="8"/>
      <c r="DW1426" s="8"/>
      <c r="DX1426" s="8"/>
      <c r="DY1426" s="8"/>
      <c r="DZ1426" s="8"/>
      <c r="EA1426" s="8"/>
      <c r="EB1426" s="8"/>
      <c r="EC1426" s="8"/>
      <c r="ED1426" s="8"/>
      <c r="EE1426" s="8"/>
      <c r="EF1426" s="8"/>
      <c r="EG1426" s="10">
        <f t="shared" si="354"/>
        <v>0</v>
      </c>
      <c r="EH1426" s="10">
        <f t="shared" si="355"/>
        <v>0</v>
      </c>
      <c r="EI1426" s="10">
        <f t="shared" si="356"/>
        <v>0</v>
      </c>
      <c r="EJ1426" s="10">
        <f t="shared" si="357"/>
        <v>0</v>
      </c>
      <c r="EK1426" s="10" t="str">
        <f t="shared" si="358"/>
        <v/>
      </c>
      <c r="EL1426" s="10" t="str">
        <f t="shared" si="359"/>
        <v/>
      </c>
      <c r="EM1426" s="10" t="str">
        <f t="shared" si="360"/>
        <v/>
      </c>
      <c r="EN1426" s="10" t="str">
        <f t="shared" si="361"/>
        <v/>
      </c>
      <c r="EO1426" s="11">
        <f t="shared" si="362"/>
        <v>999</v>
      </c>
      <c r="EP1426" s="10" t="str">
        <f t="shared" si="363"/>
        <v/>
      </c>
      <c r="EQ1426" s="10" t="str">
        <f t="shared" si="364"/>
        <v/>
      </c>
      <c r="ER1426" s="10" t="str">
        <f t="shared" si="365"/>
        <v/>
      </c>
      <c r="ES1426" s="10" t="str">
        <f t="shared" si="366"/>
        <v/>
      </c>
      <c r="ET1426" s="11">
        <f t="shared" si="367"/>
        <v>0</v>
      </c>
      <c r="EU1426" s="12">
        <f t="shared" si="368"/>
        <v>0</v>
      </c>
      <c r="EV1426" s="13">
        <f t="shared" si="369"/>
        <v>0</v>
      </c>
    </row>
    <row r="1427" spans="1:152" s="14" customFormat="1" x14ac:dyDescent="0.4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9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  <c r="CS1427" s="8"/>
      <c r="CT1427" s="8"/>
      <c r="CU1427" s="8"/>
      <c r="CV1427" s="8"/>
      <c r="CW1427" s="8"/>
      <c r="CX1427" s="8"/>
      <c r="CY1427" s="8"/>
      <c r="CZ1427" s="8"/>
      <c r="DA1427" s="8"/>
      <c r="DB1427" s="8"/>
      <c r="DC1427" s="8"/>
      <c r="DD1427" s="8"/>
      <c r="DE1427" s="8"/>
      <c r="DF1427" s="8"/>
      <c r="DG1427" s="8"/>
      <c r="DH1427" s="8"/>
      <c r="DI1427" s="8"/>
      <c r="DJ1427" s="8"/>
      <c r="DK1427" s="8"/>
      <c r="DL1427" s="8"/>
      <c r="DM1427" s="8"/>
      <c r="DN1427" s="8"/>
      <c r="DO1427" s="8"/>
      <c r="DP1427" s="8"/>
      <c r="DQ1427" s="8"/>
      <c r="DR1427" s="8"/>
      <c r="DS1427" s="8"/>
      <c r="DT1427" s="8"/>
      <c r="DU1427" s="8"/>
      <c r="DV1427" s="8"/>
      <c r="DW1427" s="8"/>
      <c r="DX1427" s="8"/>
      <c r="DY1427" s="8"/>
      <c r="DZ1427" s="8"/>
      <c r="EA1427" s="8"/>
      <c r="EB1427" s="8"/>
      <c r="EC1427" s="8"/>
      <c r="ED1427" s="8"/>
      <c r="EE1427" s="8"/>
      <c r="EF1427" s="8"/>
      <c r="EG1427" s="10">
        <f t="shared" si="354"/>
        <v>0</v>
      </c>
      <c r="EH1427" s="10">
        <f t="shared" si="355"/>
        <v>0</v>
      </c>
      <c r="EI1427" s="10">
        <f t="shared" si="356"/>
        <v>0</v>
      </c>
      <c r="EJ1427" s="10">
        <f t="shared" si="357"/>
        <v>0</v>
      </c>
      <c r="EK1427" s="10" t="str">
        <f t="shared" si="358"/>
        <v/>
      </c>
      <c r="EL1427" s="10" t="str">
        <f t="shared" si="359"/>
        <v/>
      </c>
      <c r="EM1427" s="10" t="str">
        <f t="shared" si="360"/>
        <v/>
      </c>
      <c r="EN1427" s="10" t="str">
        <f t="shared" si="361"/>
        <v/>
      </c>
      <c r="EO1427" s="11">
        <f t="shared" si="362"/>
        <v>999</v>
      </c>
      <c r="EP1427" s="10" t="str">
        <f t="shared" si="363"/>
        <v/>
      </c>
      <c r="EQ1427" s="10" t="str">
        <f t="shared" si="364"/>
        <v/>
      </c>
      <c r="ER1427" s="10" t="str">
        <f t="shared" si="365"/>
        <v/>
      </c>
      <c r="ES1427" s="10" t="str">
        <f t="shared" si="366"/>
        <v/>
      </c>
      <c r="ET1427" s="11">
        <f t="shared" si="367"/>
        <v>0</v>
      </c>
      <c r="EU1427" s="12">
        <f t="shared" si="368"/>
        <v>0</v>
      </c>
      <c r="EV1427" s="13">
        <f t="shared" si="369"/>
        <v>0</v>
      </c>
    </row>
    <row r="1428" spans="1:152" s="14" customFormat="1" x14ac:dyDescent="0.4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9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8"/>
      <c r="CO1428" s="8"/>
      <c r="CP1428" s="8"/>
      <c r="CQ1428" s="8"/>
      <c r="CR1428" s="8"/>
      <c r="CS1428" s="8"/>
      <c r="CT1428" s="8"/>
      <c r="CU1428" s="8"/>
      <c r="CV1428" s="8"/>
      <c r="CW1428" s="8"/>
      <c r="CX1428" s="8"/>
      <c r="CY1428" s="8"/>
      <c r="CZ1428" s="8"/>
      <c r="DA1428" s="8"/>
      <c r="DB1428" s="8"/>
      <c r="DC1428" s="8"/>
      <c r="DD1428" s="8"/>
      <c r="DE1428" s="8"/>
      <c r="DF1428" s="8"/>
      <c r="DG1428" s="8"/>
      <c r="DH1428" s="8"/>
      <c r="DI1428" s="8"/>
      <c r="DJ1428" s="8"/>
      <c r="DK1428" s="8"/>
      <c r="DL1428" s="8"/>
      <c r="DM1428" s="8"/>
      <c r="DN1428" s="8"/>
      <c r="DO1428" s="8"/>
      <c r="DP1428" s="8"/>
      <c r="DQ1428" s="8"/>
      <c r="DR1428" s="8"/>
      <c r="DS1428" s="8"/>
      <c r="DT1428" s="8"/>
      <c r="DU1428" s="8"/>
      <c r="DV1428" s="8"/>
      <c r="DW1428" s="8"/>
      <c r="DX1428" s="8"/>
      <c r="DY1428" s="8"/>
      <c r="DZ1428" s="8"/>
      <c r="EA1428" s="8"/>
      <c r="EB1428" s="8"/>
      <c r="EC1428" s="8"/>
      <c r="ED1428" s="8"/>
      <c r="EE1428" s="8"/>
      <c r="EF1428" s="8"/>
      <c r="EG1428" s="10">
        <f t="shared" si="354"/>
        <v>0</v>
      </c>
      <c r="EH1428" s="10">
        <f t="shared" si="355"/>
        <v>0</v>
      </c>
      <c r="EI1428" s="10">
        <f t="shared" si="356"/>
        <v>0</v>
      </c>
      <c r="EJ1428" s="10">
        <f t="shared" si="357"/>
        <v>0</v>
      </c>
      <c r="EK1428" s="10" t="str">
        <f t="shared" si="358"/>
        <v/>
      </c>
      <c r="EL1428" s="10" t="str">
        <f t="shared" si="359"/>
        <v/>
      </c>
      <c r="EM1428" s="10" t="str">
        <f t="shared" si="360"/>
        <v/>
      </c>
      <c r="EN1428" s="10" t="str">
        <f t="shared" si="361"/>
        <v/>
      </c>
      <c r="EO1428" s="11">
        <f t="shared" si="362"/>
        <v>999</v>
      </c>
      <c r="EP1428" s="10" t="str">
        <f t="shared" si="363"/>
        <v/>
      </c>
      <c r="EQ1428" s="10" t="str">
        <f t="shared" si="364"/>
        <v/>
      </c>
      <c r="ER1428" s="10" t="str">
        <f t="shared" si="365"/>
        <v/>
      </c>
      <c r="ES1428" s="10" t="str">
        <f t="shared" si="366"/>
        <v/>
      </c>
      <c r="ET1428" s="11">
        <f t="shared" si="367"/>
        <v>0</v>
      </c>
      <c r="EU1428" s="12">
        <f t="shared" si="368"/>
        <v>0</v>
      </c>
      <c r="EV1428" s="13">
        <f t="shared" si="369"/>
        <v>0</v>
      </c>
    </row>
    <row r="1429" spans="1:152" s="14" customFormat="1" x14ac:dyDescent="0.4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9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  <c r="CS1429" s="8"/>
      <c r="CT1429" s="8"/>
      <c r="CU1429" s="8"/>
      <c r="CV1429" s="8"/>
      <c r="CW1429" s="8"/>
      <c r="CX1429" s="8"/>
      <c r="CY1429" s="8"/>
      <c r="CZ1429" s="8"/>
      <c r="DA1429" s="8"/>
      <c r="DB1429" s="8"/>
      <c r="DC1429" s="8"/>
      <c r="DD1429" s="8"/>
      <c r="DE1429" s="8"/>
      <c r="DF1429" s="8"/>
      <c r="DG1429" s="8"/>
      <c r="DH1429" s="8"/>
      <c r="DI1429" s="8"/>
      <c r="DJ1429" s="8"/>
      <c r="DK1429" s="8"/>
      <c r="DL1429" s="8"/>
      <c r="DM1429" s="8"/>
      <c r="DN1429" s="8"/>
      <c r="DO1429" s="8"/>
      <c r="DP1429" s="8"/>
      <c r="DQ1429" s="8"/>
      <c r="DR1429" s="8"/>
      <c r="DS1429" s="8"/>
      <c r="DT1429" s="8"/>
      <c r="DU1429" s="8"/>
      <c r="DV1429" s="8"/>
      <c r="DW1429" s="8"/>
      <c r="DX1429" s="8"/>
      <c r="DY1429" s="8"/>
      <c r="DZ1429" s="8"/>
      <c r="EA1429" s="8"/>
      <c r="EB1429" s="8"/>
      <c r="EC1429" s="8"/>
      <c r="ED1429" s="8"/>
      <c r="EE1429" s="8"/>
      <c r="EF1429" s="8"/>
      <c r="EG1429" s="10">
        <f t="shared" si="354"/>
        <v>0</v>
      </c>
      <c r="EH1429" s="10">
        <f t="shared" si="355"/>
        <v>0</v>
      </c>
      <c r="EI1429" s="10">
        <f t="shared" si="356"/>
        <v>0</v>
      </c>
      <c r="EJ1429" s="10">
        <f t="shared" si="357"/>
        <v>0</v>
      </c>
      <c r="EK1429" s="10" t="str">
        <f t="shared" si="358"/>
        <v/>
      </c>
      <c r="EL1429" s="10" t="str">
        <f t="shared" si="359"/>
        <v/>
      </c>
      <c r="EM1429" s="10" t="str">
        <f t="shared" si="360"/>
        <v/>
      </c>
      <c r="EN1429" s="10" t="str">
        <f t="shared" si="361"/>
        <v/>
      </c>
      <c r="EO1429" s="11">
        <f t="shared" si="362"/>
        <v>999</v>
      </c>
      <c r="EP1429" s="10" t="str">
        <f t="shared" si="363"/>
        <v/>
      </c>
      <c r="EQ1429" s="10" t="str">
        <f t="shared" si="364"/>
        <v/>
      </c>
      <c r="ER1429" s="10" t="str">
        <f t="shared" si="365"/>
        <v/>
      </c>
      <c r="ES1429" s="10" t="str">
        <f t="shared" si="366"/>
        <v/>
      </c>
      <c r="ET1429" s="11">
        <f t="shared" si="367"/>
        <v>0</v>
      </c>
      <c r="EU1429" s="12">
        <f t="shared" si="368"/>
        <v>0</v>
      </c>
      <c r="EV1429" s="13">
        <f t="shared" si="369"/>
        <v>0</v>
      </c>
    </row>
    <row r="1430" spans="1:152" s="14" customFormat="1" x14ac:dyDescent="0.4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9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  <c r="CV1430" s="8"/>
      <c r="CW1430" s="8"/>
      <c r="CX1430" s="8"/>
      <c r="CY1430" s="8"/>
      <c r="CZ1430" s="8"/>
      <c r="DA1430" s="8"/>
      <c r="DB1430" s="8"/>
      <c r="DC1430" s="8"/>
      <c r="DD1430" s="8"/>
      <c r="DE1430" s="8"/>
      <c r="DF1430" s="8"/>
      <c r="DG1430" s="8"/>
      <c r="DH1430" s="8"/>
      <c r="DI1430" s="8"/>
      <c r="DJ1430" s="8"/>
      <c r="DK1430" s="8"/>
      <c r="DL1430" s="8"/>
      <c r="DM1430" s="8"/>
      <c r="DN1430" s="8"/>
      <c r="DO1430" s="8"/>
      <c r="DP1430" s="8"/>
      <c r="DQ1430" s="8"/>
      <c r="DR1430" s="8"/>
      <c r="DS1430" s="8"/>
      <c r="DT1430" s="8"/>
      <c r="DU1430" s="8"/>
      <c r="DV1430" s="8"/>
      <c r="DW1430" s="8"/>
      <c r="DX1430" s="8"/>
      <c r="DY1430" s="8"/>
      <c r="DZ1430" s="8"/>
      <c r="EA1430" s="8"/>
      <c r="EB1430" s="8"/>
      <c r="EC1430" s="8"/>
      <c r="ED1430" s="8"/>
      <c r="EE1430" s="8"/>
      <c r="EF1430" s="8"/>
      <c r="EG1430" s="10">
        <f t="shared" si="354"/>
        <v>0</v>
      </c>
      <c r="EH1430" s="10">
        <f t="shared" si="355"/>
        <v>0</v>
      </c>
      <c r="EI1430" s="10">
        <f t="shared" si="356"/>
        <v>0</v>
      </c>
      <c r="EJ1430" s="10">
        <f t="shared" si="357"/>
        <v>0</v>
      </c>
      <c r="EK1430" s="10" t="str">
        <f t="shared" si="358"/>
        <v/>
      </c>
      <c r="EL1430" s="10" t="str">
        <f t="shared" si="359"/>
        <v/>
      </c>
      <c r="EM1430" s="10" t="str">
        <f t="shared" si="360"/>
        <v/>
      </c>
      <c r="EN1430" s="10" t="str">
        <f t="shared" si="361"/>
        <v/>
      </c>
      <c r="EO1430" s="11">
        <f t="shared" si="362"/>
        <v>999</v>
      </c>
      <c r="EP1430" s="10" t="str">
        <f t="shared" si="363"/>
        <v/>
      </c>
      <c r="EQ1430" s="10" t="str">
        <f t="shared" si="364"/>
        <v/>
      </c>
      <c r="ER1430" s="10" t="str">
        <f t="shared" si="365"/>
        <v/>
      </c>
      <c r="ES1430" s="10" t="str">
        <f t="shared" si="366"/>
        <v/>
      </c>
      <c r="ET1430" s="11">
        <f t="shared" si="367"/>
        <v>0</v>
      </c>
      <c r="EU1430" s="12">
        <f t="shared" si="368"/>
        <v>0</v>
      </c>
      <c r="EV1430" s="13">
        <f t="shared" si="369"/>
        <v>0</v>
      </c>
    </row>
    <row r="1431" spans="1:152" s="14" customFormat="1" x14ac:dyDescent="0.4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9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  <c r="CV1431" s="8"/>
      <c r="CW1431" s="8"/>
      <c r="CX1431" s="8"/>
      <c r="CY1431" s="8"/>
      <c r="CZ1431" s="8"/>
      <c r="DA1431" s="8"/>
      <c r="DB1431" s="8"/>
      <c r="DC1431" s="8"/>
      <c r="DD1431" s="8"/>
      <c r="DE1431" s="8"/>
      <c r="DF1431" s="8"/>
      <c r="DG1431" s="8"/>
      <c r="DH1431" s="8"/>
      <c r="DI1431" s="8"/>
      <c r="DJ1431" s="8"/>
      <c r="DK1431" s="8"/>
      <c r="DL1431" s="8"/>
      <c r="DM1431" s="8"/>
      <c r="DN1431" s="8"/>
      <c r="DO1431" s="8"/>
      <c r="DP1431" s="8"/>
      <c r="DQ1431" s="8"/>
      <c r="DR1431" s="8"/>
      <c r="DS1431" s="8"/>
      <c r="DT1431" s="8"/>
      <c r="DU1431" s="8"/>
      <c r="DV1431" s="8"/>
      <c r="DW1431" s="8"/>
      <c r="DX1431" s="8"/>
      <c r="DY1431" s="8"/>
      <c r="DZ1431" s="8"/>
      <c r="EA1431" s="8"/>
      <c r="EB1431" s="8"/>
      <c r="EC1431" s="8"/>
      <c r="ED1431" s="8"/>
      <c r="EE1431" s="8"/>
      <c r="EF1431" s="8"/>
      <c r="EG1431" s="10">
        <f t="shared" si="354"/>
        <v>0</v>
      </c>
      <c r="EH1431" s="10">
        <f t="shared" si="355"/>
        <v>0</v>
      </c>
      <c r="EI1431" s="10">
        <f t="shared" si="356"/>
        <v>0</v>
      </c>
      <c r="EJ1431" s="10">
        <f t="shared" si="357"/>
        <v>0</v>
      </c>
      <c r="EK1431" s="10" t="str">
        <f t="shared" si="358"/>
        <v/>
      </c>
      <c r="EL1431" s="10" t="str">
        <f t="shared" si="359"/>
        <v/>
      </c>
      <c r="EM1431" s="10" t="str">
        <f t="shared" si="360"/>
        <v/>
      </c>
      <c r="EN1431" s="10" t="str">
        <f t="shared" si="361"/>
        <v/>
      </c>
      <c r="EO1431" s="11">
        <f t="shared" si="362"/>
        <v>999</v>
      </c>
      <c r="EP1431" s="10" t="str">
        <f t="shared" si="363"/>
        <v/>
      </c>
      <c r="EQ1431" s="10" t="str">
        <f t="shared" si="364"/>
        <v/>
      </c>
      <c r="ER1431" s="10" t="str">
        <f t="shared" si="365"/>
        <v/>
      </c>
      <c r="ES1431" s="10" t="str">
        <f t="shared" si="366"/>
        <v/>
      </c>
      <c r="ET1431" s="11">
        <f t="shared" si="367"/>
        <v>0</v>
      </c>
      <c r="EU1431" s="12">
        <f t="shared" si="368"/>
        <v>0</v>
      </c>
      <c r="EV1431" s="13">
        <f t="shared" si="369"/>
        <v>0</v>
      </c>
    </row>
    <row r="1432" spans="1:152" s="14" customFormat="1" x14ac:dyDescent="0.4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9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  <c r="CV1432" s="8"/>
      <c r="CW1432" s="8"/>
      <c r="CX1432" s="8"/>
      <c r="CY1432" s="8"/>
      <c r="CZ1432" s="8"/>
      <c r="DA1432" s="8"/>
      <c r="DB1432" s="8"/>
      <c r="DC1432" s="8"/>
      <c r="DD1432" s="8"/>
      <c r="DE1432" s="8"/>
      <c r="DF1432" s="8"/>
      <c r="DG1432" s="8"/>
      <c r="DH1432" s="8"/>
      <c r="DI1432" s="8"/>
      <c r="DJ1432" s="8"/>
      <c r="DK1432" s="8"/>
      <c r="DL1432" s="8"/>
      <c r="DM1432" s="8"/>
      <c r="DN1432" s="8"/>
      <c r="DO1432" s="8"/>
      <c r="DP1432" s="8"/>
      <c r="DQ1432" s="8"/>
      <c r="DR1432" s="8"/>
      <c r="DS1432" s="8"/>
      <c r="DT1432" s="8"/>
      <c r="DU1432" s="8"/>
      <c r="DV1432" s="8"/>
      <c r="DW1432" s="8"/>
      <c r="DX1432" s="8"/>
      <c r="DY1432" s="8"/>
      <c r="DZ1432" s="8"/>
      <c r="EA1432" s="8"/>
      <c r="EB1432" s="8"/>
      <c r="EC1432" s="8"/>
      <c r="ED1432" s="8"/>
      <c r="EE1432" s="8"/>
      <c r="EF1432" s="8"/>
      <c r="EG1432" s="10">
        <f t="shared" si="354"/>
        <v>0</v>
      </c>
      <c r="EH1432" s="10">
        <f t="shared" si="355"/>
        <v>0</v>
      </c>
      <c r="EI1432" s="10">
        <f t="shared" si="356"/>
        <v>0</v>
      </c>
      <c r="EJ1432" s="10">
        <f t="shared" si="357"/>
        <v>0</v>
      </c>
      <c r="EK1432" s="10" t="str">
        <f t="shared" si="358"/>
        <v/>
      </c>
      <c r="EL1432" s="10" t="str">
        <f t="shared" si="359"/>
        <v/>
      </c>
      <c r="EM1432" s="10" t="str">
        <f t="shared" si="360"/>
        <v/>
      </c>
      <c r="EN1432" s="10" t="str">
        <f t="shared" si="361"/>
        <v/>
      </c>
      <c r="EO1432" s="11">
        <f t="shared" si="362"/>
        <v>999</v>
      </c>
      <c r="EP1432" s="10" t="str">
        <f t="shared" si="363"/>
        <v/>
      </c>
      <c r="EQ1432" s="10" t="str">
        <f t="shared" si="364"/>
        <v/>
      </c>
      <c r="ER1432" s="10" t="str">
        <f t="shared" si="365"/>
        <v/>
      </c>
      <c r="ES1432" s="10" t="str">
        <f t="shared" si="366"/>
        <v/>
      </c>
      <c r="ET1432" s="11">
        <f t="shared" si="367"/>
        <v>0</v>
      </c>
      <c r="EU1432" s="12">
        <f t="shared" si="368"/>
        <v>0</v>
      </c>
      <c r="EV1432" s="13">
        <f t="shared" si="369"/>
        <v>0</v>
      </c>
    </row>
    <row r="1433" spans="1:152" s="14" customFormat="1" x14ac:dyDescent="0.4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9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  <c r="CS1433" s="8"/>
      <c r="CT1433" s="8"/>
      <c r="CU1433" s="8"/>
      <c r="CV1433" s="8"/>
      <c r="CW1433" s="8"/>
      <c r="CX1433" s="8"/>
      <c r="CY1433" s="8"/>
      <c r="CZ1433" s="8"/>
      <c r="DA1433" s="8"/>
      <c r="DB1433" s="8"/>
      <c r="DC1433" s="8"/>
      <c r="DD1433" s="8"/>
      <c r="DE1433" s="8"/>
      <c r="DF1433" s="8"/>
      <c r="DG1433" s="8"/>
      <c r="DH1433" s="8"/>
      <c r="DI1433" s="8"/>
      <c r="DJ1433" s="8"/>
      <c r="DK1433" s="8"/>
      <c r="DL1433" s="8"/>
      <c r="DM1433" s="8"/>
      <c r="DN1433" s="8"/>
      <c r="DO1433" s="8"/>
      <c r="DP1433" s="8"/>
      <c r="DQ1433" s="8"/>
      <c r="DR1433" s="8"/>
      <c r="DS1433" s="8"/>
      <c r="DT1433" s="8"/>
      <c r="DU1433" s="8"/>
      <c r="DV1433" s="8"/>
      <c r="DW1433" s="8"/>
      <c r="DX1433" s="8"/>
      <c r="DY1433" s="8"/>
      <c r="DZ1433" s="8"/>
      <c r="EA1433" s="8"/>
      <c r="EB1433" s="8"/>
      <c r="EC1433" s="8"/>
      <c r="ED1433" s="8"/>
      <c r="EE1433" s="8"/>
      <c r="EF1433" s="8"/>
      <c r="EG1433" s="10">
        <f t="shared" si="354"/>
        <v>0</v>
      </c>
      <c r="EH1433" s="10">
        <f t="shared" si="355"/>
        <v>0</v>
      </c>
      <c r="EI1433" s="10">
        <f t="shared" si="356"/>
        <v>0</v>
      </c>
      <c r="EJ1433" s="10">
        <f t="shared" si="357"/>
        <v>0</v>
      </c>
      <c r="EK1433" s="10" t="str">
        <f t="shared" si="358"/>
        <v/>
      </c>
      <c r="EL1433" s="10" t="str">
        <f t="shared" si="359"/>
        <v/>
      </c>
      <c r="EM1433" s="10" t="str">
        <f t="shared" si="360"/>
        <v/>
      </c>
      <c r="EN1433" s="10" t="str">
        <f t="shared" si="361"/>
        <v/>
      </c>
      <c r="EO1433" s="11">
        <f t="shared" si="362"/>
        <v>999</v>
      </c>
      <c r="EP1433" s="10" t="str">
        <f t="shared" si="363"/>
        <v/>
      </c>
      <c r="EQ1433" s="10" t="str">
        <f t="shared" si="364"/>
        <v/>
      </c>
      <c r="ER1433" s="10" t="str">
        <f t="shared" si="365"/>
        <v/>
      </c>
      <c r="ES1433" s="10" t="str">
        <f t="shared" si="366"/>
        <v/>
      </c>
      <c r="ET1433" s="11">
        <f t="shared" si="367"/>
        <v>0</v>
      </c>
      <c r="EU1433" s="12">
        <f t="shared" si="368"/>
        <v>0</v>
      </c>
      <c r="EV1433" s="13">
        <f t="shared" si="369"/>
        <v>0</v>
      </c>
    </row>
    <row r="1434" spans="1:152" s="14" customFormat="1" x14ac:dyDescent="0.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9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8"/>
      <c r="CO1434" s="8"/>
      <c r="CP1434" s="8"/>
      <c r="CQ1434" s="8"/>
      <c r="CR1434" s="8"/>
      <c r="CS1434" s="8"/>
      <c r="CT1434" s="8"/>
      <c r="CU1434" s="8"/>
      <c r="CV1434" s="8"/>
      <c r="CW1434" s="8"/>
      <c r="CX1434" s="8"/>
      <c r="CY1434" s="8"/>
      <c r="CZ1434" s="8"/>
      <c r="DA1434" s="8"/>
      <c r="DB1434" s="8"/>
      <c r="DC1434" s="8"/>
      <c r="DD1434" s="8"/>
      <c r="DE1434" s="8"/>
      <c r="DF1434" s="8"/>
      <c r="DG1434" s="8"/>
      <c r="DH1434" s="8"/>
      <c r="DI1434" s="8"/>
      <c r="DJ1434" s="8"/>
      <c r="DK1434" s="8"/>
      <c r="DL1434" s="8"/>
      <c r="DM1434" s="8"/>
      <c r="DN1434" s="8"/>
      <c r="DO1434" s="8"/>
      <c r="DP1434" s="8"/>
      <c r="DQ1434" s="8"/>
      <c r="DR1434" s="8"/>
      <c r="DS1434" s="8"/>
      <c r="DT1434" s="8"/>
      <c r="DU1434" s="8"/>
      <c r="DV1434" s="8"/>
      <c r="DW1434" s="8"/>
      <c r="DX1434" s="8"/>
      <c r="DY1434" s="8"/>
      <c r="DZ1434" s="8"/>
      <c r="EA1434" s="8"/>
      <c r="EB1434" s="8"/>
      <c r="EC1434" s="8"/>
      <c r="ED1434" s="8"/>
      <c r="EE1434" s="8"/>
      <c r="EF1434" s="8"/>
      <c r="EG1434" s="10">
        <f t="shared" si="354"/>
        <v>0</v>
      </c>
      <c r="EH1434" s="10">
        <f t="shared" si="355"/>
        <v>0</v>
      </c>
      <c r="EI1434" s="10">
        <f t="shared" si="356"/>
        <v>0</v>
      </c>
      <c r="EJ1434" s="10">
        <f t="shared" si="357"/>
        <v>0</v>
      </c>
      <c r="EK1434" s="10" t="str">
        <f t="shared" si="358"/>
        <v/>
      </c>
      <c r="EL1434" s="10" t="str">
        <f t="shared" si="359"/>
        <v/>
      </c>
      <c r="EM1434" s="10" t="str">
        <f t="shared" si="360"/>
        <v/>
      </c>
      <c r="EN1434" s="10" t="str">
        <f t="shared" si="361"/>
        <v/>
      </c>
      <c r="EO1434" s="11">
        <f t="shared" si="362"/>
        <v>999</v>
      </c>
      <c r="EP1434" s="10" t="str">
        <f t="shared" si="363"/>
        <v/>
      </c>
      <c r="EQ1434" s="10" t="str">
        <f t="shared" si="364"/>
        <v/>
      </c>
      <c r="ER1434" s="10" t="str">
        <f t="shared" si="365"/>
        <v/>
      </c>
      <c r="ES1434" s="10" t="str">
        <f t="shared" si="366"/>
        <v/>
      </c>
      <c r="ET1434" s="11">
        <f t="shared" si="367"/>
        <v>0</v>
      </c>
      <c r="EU1434" s="12">
        <f t="shared" si="368"/>
        <v>0</v>
      </c>
      <c r="EV1434" s="13">
        <f t="shared" si="369"/>
        <v>0</v>
      </c>
    </row>
    <row r="1435" spans="1:152" s="14" customFormat="1" x14ac:dyDescent="0.4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9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  <c r="CS1435" s="8"/>
      <c r="CT1435" s="8"/>
      <c r="CU1435" s="8"/>
      <c r="CV1435" s="8"/>
      <c r="CW1435" s="8"/>
      <c r="CX1435" s="8"/>
      <c r="CY1435" s="8"/>
      <c r="CZ1435" s="8"/>
      <c r="DA1435" s="8"/>
      <c r="DB1435" s="8"/>
      <c r="DC1435" s="8"/>
      <c r="DD1435" s="8"/>
      <c r="DE1435" s="8"/>
      <c r="DF1435" s="8"/>
      <c r="DG1435" s="8"/>
      <c r="DH1435" s="8"/>
      <c r="DI1435" s="8"/>
      <c r="DJ1435" s="8"/>
      <c r="DK1435" s="8"/>
      <c r="DL1435" s="8"/>
      <c r="DM1435" s="8"/>
      <c r="DN1435" s="8"/>
      <c r="DO1435" s="8"/>
      <c r="DP1435" s="8"/>
      <c r="DQ1435" s="8"/>
      <c r="DR1435" s="8"/>
      <c r="DS1435" s="8"/>
      <c r="DT1435" s="8"/>
      <c r="DU1435" s="8"/>
      <c r="DV1435" s="8"/>
      <c r="DW1435" s="8"/>
      <c r="DX1435" s="8"/>
      <c r="DY1435" s="8"/>
      <c r="DZ1435" s="8"/>
      <c r="EA1435" s="8"/>
      <c r="EB1435" s="8"/>
      <c r="EC1435" s="8"/>
      <c r="ED1435" s="8"/>
      <c r="EE1435" s="8"/>
      <c r="EF1435" s="8"/>
      <c r="EG1435" s="10">
        <f t="shared" si="354"/>
        <v>0</v>
      </c>
      <c r="EH1435" s="10">
        <f t="shared" si="355"/>
        <v>0</v>
      </c>
      <c r="EI1435" s="10">
        <f t="shared" si="356"/>
        <v>0</v>
      </c>
      <c r="EJ1435" s="10">
        <f t="shared" si="357"/>
        <v>0</v>
      </c>
      <c r="EK1435" s="10" t="str">
        <f t="shared" si="358"/>
        <v/>
      </c>
      <c r="EL1435" s="10" t="str">
        <f t="shared" si="359"/>
        <v/>
      </c>
      <c r="EM1435" s="10" t="str">
        <f t="shared" si="360"/>
        <v/>
      </c>
      <c r="EN1435" s="10" t="str">
        <f t="shared" si="361"/>
        <v/>
      </c>
      <c r="EO1435" s="11">
        <f t="shared" si="362"/>
        <v>999</v>
      </c>
      <c r="EP1435" s="10" t="str">
        <f t="shared" si="363"/>
        <v/>
      </c>
      <c r="EQ1435" s="10" t="str">
        <f t="shared" si="364"/>
        <v/>
      </c>
      <c r="ER1435" s="10" t="str">
        <f t="shared" si="365"/>
        <v/>
      </c>
      <c r="ES1435" s="10" t="str">
        <f t="shared" si="366"/>
        <v/>
      </c>
      <c r="ET1435" s="11">
        <f t="shared" si="367"/>
        <v>0</v>
      </c>
      <c r="EU1435" s="12">
        <f t="shared" si="368"/>
        <v>0</v>
      </c>
      <c r="EV1435" s="13">
        <f t="shared" si="369"/>
        <v>0</v>
      </c>
    </row>
    <row r="1436" spans="1:152" s="14" customFormat="1" x14ac:dyDescent="0.4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9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8"/>
      <c r="CO1436" s="8"/>
      <c r="CP1436" s="8"/>
      <c r="CQ1436" s="8"/>
      <c r="CR1436" s="8"/>
      <c r="CS1436" s="8"/>
      <c r="CT1436" s="8"/>
      <c r="CU1436" s="8"/>
      <c r="CV1436" s="8"/>
      <c r="CW1436" s="8"/>
      <c r="CX1436" s="8"/>
      <c r="CY1436" s="8"/>
      <c r="CZ1436" s="8"/>
      <c r="DA1436" s="8"/>
      <c r="DB1436" s="8"/>
      <c r="DC1436" s="8"/>
      <c r="DD1436" s="8"/>
      <c r="DE1436" s="8"/>
      <c r="DF1436" s="8"/>
      <c r="DG1436" s="8"/>
      <c r="DH1436" s="8"/>
      <c r="DI1436" s="8"/>
      <c r="DJ1436" s="8"/>
      <c r="DK1436" s="8"/>
      <c r="DL1436" s="8"/>
      <c r="DM1436" s="8"/>
      <c r="DN1436" s="8"/>
      <c r="DO1436" s="8"/>
      <c r="DP1436" s="8"/>
      <c r="DQ1436" s="8"/>
      <c r="DR1436" s="8"/>
      <c r="DS1436" s="8"/>
      <c r="DT1436" s="8"/>
      <c r="DU1436" s="8"/>
      <c r="DV1436" s="8"/>
      <c r="DW1436" s="8"/>
      <c r="DX1436" s="8"/>
      <c r="DY1436" s="8"/>
      <c r="DZ1436" s="8"/>
      <c r="EA1436" s="8"/>
      <c r="EB1436" s="8"/>
      <c r="EC1436" s="8"/>
      <c r="ED1436" s="8"/>
      <c r="EE1436" s="8"/>
      <c r="EF1436" s="8"/>
      <c r="EG1436" s="10">
        <f t="shared" si="354"/>
        <v>0</v>
      </c>
      <c r="EH1436" s="10">
        <f t="shared" si="355"/>
        <v>0</v>
      </c>
      <c r="EI1436" s="10">
        <f t="shared" si="356"/>
        <v>0</v>
      </c>
      <c r="EJ1436" s="10">
        <f t="shared" si="357"/>
        <v>0</v>
      </c>
      <c r="EK1436" s="10" t="str">
        <f t="shared" si="358"/>
        <v/>
      </c>
      <c r="EL1436" s="10" t="str">
        <f t="shared" si="359"/>
        <v/>
      </c>
      <c r="EM1436" s="10" t="str">
        <f t="shared" si="360"/>
        <v/>
      </c>
      <c r="EN1436" s="10" t="str">
        <f t="shared" si="361"/>
        <v/>
      </c>
      <c r="EO1436" s="11">
        <f t="shared" si="362"/>
        <v>999</v>
      </c>
      <c r="EP1436" s="10" t="str">
        <f t="shared" si="363"/>
        <v/>
      </c>
      <c r="EQ1436" s="10" t="str">
        <f t="shared" si="364"/>
        <v/>
      </c>
      <c r="ER1436" s="10" t="str">
        <f t="shared" si="365"/>
        <v/>
      </c>
      <c r="ES1436" s="10" t="str">
        <f t="shared" si="366"/>
        <v/>
      </c>
      <c r="ET1436" s="11">
        <f t="shared" si="367"/>
        <v>0</v>
      </c>
      <c r="EU1436" s="12">
        <f t="shared" si="368"/>
        <v>0</v>
      </c>
      <c r="EV1436" s="13">
        <f t="shared" si="369"/>
        <v>0</v>
      </c>
    </row>
    <row r="1437" spans="1:152" s="14" customFormat="1" x14ac:dyDescent="0.4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9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  <c r="CS1437" s="8"/>
      <c r="CT1437" s="8"/>
      <c r="CU1437" s="8"/>
      <c r="CV1437" s="8"/>
      <c r="CW1437" s="8"/>
      <c r="CX1437" s="8"/>
      <c r="CY1437" s="8"/>
      <c r="CZ1437" s="8"/>
      <c r="DA1437" s="8"/>
      <c r="DB1437" s="8"/>
      <c r="DC1437" s="8"/>
      <c r="DD1437" s="8"/>
      <c r="DE1437" s="8"/>
      <c r="DF1437" s="8"/>
      <c r="DG1437" s="8"/>
      <c r="DH1437" s="8"/>
      <c r="DI1437" s="8"/>
      <c r="DJ1437" s="8"/>
      <c r="DK1437" s="8"/>
      <c r="DL1437" s="8"/>
      <c r="DM1437" s="8"/>
      <c r="DN1437" s="8"/>
      <c r="DO1437" s="8"/>
      <c r="DP1437" s="8"/>
      <c r="DQ1437" s="8"/>
      <c r="DR1437" s="8"/>
      <c r="DS1437" s="8"/>
      <c r="DT1437" s="8"/>
      <c r="DU1437" s="8"/>
      <c r="DV1437" s="8"/>
      <c r="DW1437" s="8"/>
      <c r="DX1437" s="8"/>
      <c r="DY1437" s="8"/>
      <c r="DZ1437" s="8"/>
      <c r="EA1437" s="8"/>
      <c r="EB1437" s="8"/>
      <c r="EC1437" s="8"/>
      <c r="ED1437" s="8"/>
      <c r="EE1437" s="8"/>
      <c r="EF1437" s="8"/>
      <c r="EG1437" s="10">
        <f t="shared" si="354"/>
        <v>0</v>
      </c>
      <c r="EH1437" s="10">
        <f t="shared" si="355"/>
        <v>0</v>
      </c>
      <c r="EI1437" s="10">
        <f t="shared" si="356"/>
        <v>0</v>
      </c>
      <c r="EJ1437" s="10">
        <f t="shared" si="357"/>
        <v>0</v>
      </c>
      <c r="EK1437" s="10" t="str">
        <f t="shared" si="358"/>
        <v/>
      </c>
      <c r="EL1437" s="10" t="str">
        <f t="shared" si="359"/>
        <v/>
      </c>
      <c r="EM1437" s="10" t="str">
        <f t="shared" si="360"/>
        <v/>
      </c>
      <c r="EN1437" s="10" t="str">
        <f t="shared" si="361"/>
        <v/>
      </c>
      <c r="EO1437" s="11">
        <f t="shared" si="362"/>
        <v>999</v>
      </c>
      <c r="EP1437" s="10" t="str">
        <f t="shared" si="363"/>
        <v/>
      </c>
      <c r="EQ1437" s="10" t="str">
        <f t="shared" si="364"/>
        <v/>
      </c>
      <c r="ER1437" s="10" t="str">
        <f t="shared" si="365"/>
        <v/>
      </c>
      <c r="ES1437" s="10" t="str">
        <f t="shared" si="366"/>
        <v/>
      </c>
      <c r="ET1437" s="11">
        <f t="shared" si="367"/>
        <v>0</v>
      </c>
      <c r="EU1437" s="12">
        <f t="shared" si="368"/>
        <v>0</v>
      </c>
      <c r="EV1437" s="13">
        <f t="shared" si="369"/>
        <v>0</v>
      </c>
    </row>
    <row r="1438" spans="1:152" s="14" customFormat="1" x14ac:dyDescent="0.4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9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8"/>
      <c r="CO1438" s="8"/>
      <c r="CP1438" s="8"/>
      <c r="CQ1438" s="8"/>
      <c r="CR1438" s="8"/>
      <c r="CS1438" s="8"/>
      <c r="CT1438" s="8"/>
      <c r="CU1438" s="8"/>
      <c r="CV1438" s="8"/>
      <c r="CW1438" s="8"/>
      <c r="CX1438" s="8"/>
      <c r="CY1438" s="8"/>
      <c r="CZ1438" s="8"/>
      <c r="DA1438" s="8"/>
      <c r="DB1438" s="8"/>
      <c r="DC1438" s="8"/>
      <c r="DD1438" s="8"/>
      <c r="DE1438" s="8"/>
      <c r="DF1438" s="8"/>
      <c r="DG1438" s="8"/>
      <c r="DH1438" s="8"/>
      <c r="DI1438" s="8"/>
      <c r="DJ1438" s="8"/>
      <c r="DK1438" s="8"/>
      <c r="DL1438" s="8"/>
      <c r="DM1438" s="8"/>
      <c r="DN1438" s="8"/>
      <c r="DO1438" s="8"/>
      <c r="DP1438" s="8"/>
      <c r="DQ1438" s="8"/>
      <c r="DR1438" s="8"/>
      <c r="DS1438" s="8"/>
      <c r="DT1438" s="8"/>
      <c r="DU1438" s="8"/>
      <c r="DV1438" s="8"/>
      <c r="DW1438" s="8"/>
      <c r="DX1438" s="8"/>
      <c r="DY1438" s="8"/>
      <c r="DZ1438" s="8"/>
      <c r="EA1438" s="8"/>
      <c r="EB1438" s="8"/>
      <c r="EC1438" s="8"/>
      <c r="ED1438" s="8"/>
      <c r="EE1438" s="8"/>
      <c r="EF1438" s="8"/>
      <c r="EG1438" s="10">
        <f t="shared" si="354"/>
        <v>0</v>
      </c>
      <c r="EH1438" s="10">
        <f t="shared" si="355"/>
        <v>0</v>
      </c>
      <c r="EI1438" s="10">
        <f t="shared" si="356"/>
        <v>0</v>
      </c>
      <c r="EJ1438" s="10">
        <f t="shared" si="357"/>
        <v>0</v>
      </c>
      <c r="EK1438" s="10" t="str">
        <f t="shared" si="358"/>
        <v/>
      </c>
      <c r="EL1438" s="10" t="str">
        <f t="shared" si="359"/>
        <v/>
      </c>
      <c r="EM1438" s="10" t="str">
        <f t="shared" si="360"/>
        <v/>
      </c>
      <c r="EN1438" s="10" t="str">
        <f t="shared" si="361"/>
        <v/>
      </c>
      <c r="EO1438" s="11">
        <f t="shared" si="362"/>
        <v>999</v>
      </c>
      <c r="EP1438" s="10" t="str">
        <f t="shared" si="363"/>
        <v/>
      </c>
      <c r="EQ1438" s="10" t="str">
        <f t="shared" si="364"/>
        <v/>
      </c>
      <c r="ER1438" s="10" t="str">
        <f t="shared" si="365"/>
        <v/>
      </c>
      <c r="ES1438" s="10" t="str">
        <f t="shared" si="366"/>
        <v/>
      </c>
      <c r="ET1438" s="11">
        <f t="shared" si="367"/>
        <v>0</v>
      </c>
      <c r="EU1438" s="12">
        <f t="shared" si="368"/>
        <v>0</v>
      </c>
      <c r="EV1438" s="13">
        <f t="shared" si="369"/>
        <v>0</v>
      </c>
    </row>
    <row r="1439" spans="1:152" s="14" customFormat="1" x14ac:dyDescent="0.4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9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  <c r="CS1439" s="8"/>
      <c r="CT1439" s="8"/>
      <c r="CU1439" s="8"/>
      <c r="CV1439" s="8"/>
      <c r="CW1439" s="8"/>
      <c r="CX1439" s="8"/>
      <c r="CY1439" s="8"/>
      <c r="CZ1439" s="8"/>
      <c r="DA1439" s="8"/>
      <c r="DB1439" s="8"/>
      <c r="DC1439" s="8"/>
      <c r="DD1439" s="8"/>
      <c r="DE1439" s="8"/>
      <c r="DF1439" s="8"/>
      <c r="DG1439" s="8"/>
      <c r="DH1439" s="8"/>
      <c r="DI1439" s="8"/>
      <c r="DJ1439" s="8"/>
      <c r="DK1439" s="8"/>
      <c r="DL1439" s="8"/>
      <c r="DM1439" s="8"/>
      <c r="DN1439" s="8"/>
      <c r="DO1439" s="8"/>
      <c r="DP1439" s="8"/>
      <c r="DQ1439" s="8"/>
      <c r="DR1439" s="8"/>
      <c r="DS1439" s="8"/>
      <c r="DT1439" s="8"/>
      <c r="DU1439" s="8"/>
      <c r="DV1439" s="8"/>
      <c r="DW1439" s="8"/>
      <c r="DX1439" s="8"/>
      <c r="DY1439" s="8"/>
      <c r="DZ1439" s="8"/>
      <c r="EA1439" s="8"/>
      <c r="EB1439" s="8"/>
      <c r="EC1439" s="8"/>
      <c r="ED1439" s="8"/>
      <c r="EE1439" s="8"/>
      <c r="EF1439" s="8"/>
      <c r="EG1439" s="10">
        <f t="shared" si="354"/>
        <v>0</v>
      </c>
      <c r="EH1439" s="10">
        <f t="shared" si="355"/>
        <v>0</v>
      </c>
      <c r="EI1439" s="10">
        <f t="shared" si="356"/>
        <v>0</v>
      </c>
      <c r="EJ1439" s="10">
        <f t="shared" si="357"/>
        <v>0</v>
      </c>
      <c r="EK1439" s="10" t="str">
        <f t="shared" si="358"/>
        <v/>
      </c>
      <c r="EL1439" s="10" t="str">
        <f t="shared" si="359"/>
        <v/>
      </c>
      <c r="EM1439" s="10" t="str">
        <f t="shared" si="360"/>
        <v/>
      </c>
      <c r="EN1439" s="10" t="str">
        <f t="shared" si="361"/>
        <v/>
      </c>
      <c r="EO1439" s="11">
        <f t="shared" si="362"/>
        <v>999</v>
      </c>
      <c r="EP1439" s="10" t="str">
        <f t="shared" si="363"/>
        <v/>
      </c>
      <c r="EQ1439" s="10" t="str">
        <f t="shared" si="364"/>
        <v/>
      </c>
      <c r="ER1439" s="10" t="str">
        <f t="shared" si="365"/>
        <v/>
      </c>
      <c r="ES1439" s="10" t="str">
        <f t="shared" si="366"/>
        <v/>
      </c>
      <c r="ET1439" s="11">
        <f t="shared" si="367"/>
        <v>0</v>
      </c>
      <c r="EU1439" s="12">
        <f t="shared" si="368"/>
        <v>0</v>
      </c>
      <c r="EV1439" s="13">
        <f t="shared" si="369"/>
        <v>0</v>
      </c>
    </row>
    <row r="1440" spans="1:152" s="14" customFormat="1" x14ac:dyDescent="0.4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9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8"/>
      <c r="CO1440" s="8"/>
      <c r="CP1440" s="8"/>
      <c r="CQ1440" s="8"/>
      <c r="CR1440" s="8"/>
      <c r="CS1440" s="8"/>
      <c r="CT1440" s="8"/>
      <c r="CU1440" s="8"/>
      <c r="CV1440" s="8"/>
      <c r="CW1440" s="8"/>
      <c r="CX1440" s="8"/>
      <c r="CY1440" s="8"/>
      <c r="CZ1440" s="8"/>
      <c r="DA1440" s="8"/>
      <c r="DB1440" s="8"/>
      <c r="DC1440" s="8"/>
      <c r="DD1440" s="8"/>
      <c r="DE1440" s="8"/>
      <c r="DF1440" s="8"/>
      <c r="DG1440" s="8"/>
      <c r="DH1440" s="8"/>
      <c r="DI1440" s="8"/>
      <c r="DJ1440" s="8"/>
      <c r="DK1440" s="8"/>
      <c r="DL1440" s="8"/>
      <c r="DM1440" s="8"/>
      <c r="DN1440" s="8"/>
      <c r="DO1440" s="8"/>
      <c r="DP1440" s="8"/>
      <c r="DQ1440" s="8"/>
      <c r="DR1440" s="8"/>
      <c r="DS1440" s="8"/>
      <c r="DT1440" s="8"/>
      <c r="DU1440" s="8"/>
      <c r="DV1440" s="8"/>
      <c r="DW1440" s="8"/>
      <c r="DX1440" s="8"/>
      <c r="DY1440" s="8"/>
      <c r="DZ1440" s="8"/>
      <c r="EA1440" s="8"/>
      <c r="EB1440" s="8"/>
      <c r="EC1440" s="8"/>
      <c r="ED1440" s="8"/>
      <c r="EE1440" s="8"/>
      <c r="EF1440" s="8"/>
      <c r="EG1440" s="10">
        <f t="shared" si="354"/>
        <v>0</v>
      </c>
      <c r="EH1440" s="10">
        <f t="shared" si="355"/>
        <v>0</v>
      </c>
      <c r="EI1440" s="10">
        <f t="shared" si="356"/>
        <v>0</v>
      </c>
      <c r="EJ1440" s="10">
        <f t="shared" si="357"/>
        <v>0</v>
      </c>
      <c r="EK1440" s="10" t="str">
        <f t="shared" si="358"/>
        <v/>
      </c>
      <c r="EL1440" s="10" t="str">
        <f t="shared" si="359"/>
        <v/>
      </c>
      <c r="EM1440" s="10" t="str">
        <f t="shared" si="360"/>
        <v/>
      </c>
      <c r="EN1440" s="10" t="str">
        <f t="shared" si="361"/>
        <v/>
      </c>
      <c r="EO1440" s="11">
        <f t="shared" si="362"/>
        <v>999</v>
      </c>
      <c r="EP1440" s="10" t="str">
        <f t="shared" si="363"/>
        <v/>
      </c>
      <c r="EQ1440" s="10" t="str">
        <f t="shared" si="364"/>
        <v/>
      </c>
      <c r="ER1440" s="10" t="str">
        <f t="shared" si="365"/>
        <v/>
      </c>
      <c r="ES1440" s="10" t="str">
        <f t="shared" si="366"/>
        <v/>
      </c>
      <c r="ET1440" s="11">
        <f t="shared" si="367"/>
        <v>0</v>
      </c>
      <c r="EU1440" s="12">
        <f t="shared" si="368"/>
        <v>0</v>
      </c>
      <c r="EV1440" s="13">
        <f t="shared" si="369"/>
        <v>0</v>
      </c>
    </row>
    <row r="1441" spans="1:152" s="14" customFormat="1" x14ac:dyDescent="0.4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9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  <c r="CS1441" s="8"/>
      <c r="CT1441" s="8"/>
      <c r="CU1441" s="8"/>
      <c r="CV1441" s="8"/>
      <c r="CW1441" s="8"/>
      <c r="CX1441" s="8"/>
      <c r="CY1441" s="8"/>
      <c r="CZ1441" s="8"/>
      <c r="DA1441" s="8"/>
      <c r="DB1441" s="8"/>
      <c r="DC1441" s="8"/>
      <c r="DD1441" s="8"/>
      <c r="DE1441" s="8"/>
      <c r="DF1441" s="8"/>
      <c r="DG1441" s="8"/>
      <c r="DH1441" s="8"/>
      <c r="DI1441" s="8"/>
      <c r="DJ1441" s="8"/>
      <c r="DK1441" s="8"/>
      <c r="DL1441" s="8"/>
      <c r="DM1441" s="8"/>
      <c r="DN1441" s="8"/>
      <c r="DO1441" s="8"/>
      <c r="DP1441" s="8"/>
      <c r="DQ1441" s="8"/>
      <c r="DR1441" s="8"/>
      <c r="DS1441" s="8"/>
      <c r="DT1441" s="8"/>
      <c r="DU1441" s="8"/>
      <c r="DV1441" s="8"/>
      <c r="DW1441" s="8"/>
      <c r="DX1441" s="8"/>
      <c r="DY1441" s="8"/>
      <c r="DZ1441" s="8"/>
      <c r="EA1441" s="8"/>
      <c r="EB1441" s="8"/>
      <c r="EC1441" s="8"/>
      <c r="ED1441" s="8"/>
      <c r="EE1441" s="8"/>
      <c r="EF1441" s="8"/>
      <c r="EG1441" s="10">
        <f t="shared" si="354"/>
        <v>0</v>
      </c>
      <c r="EH1441" s="10">
        <f t="shared" si="355"/>
        <v>0</v>
      </c>
      <c r="EI1441" s="10">
        <f t="shared" si="356"/>
        <v>0</v>
      </c>
      <c r="EJ1441" s="10">
        <f t="shared" si="357"/>
        <v>0</v>
      </c>
      <c r="EK1441" s="10" t="str">
        <f t="shared" si="358"/>
        <v/>
      </c>
      <c r="EL1441" s="10" t="str">
        <f t="shared" si="359"/>
        <v/>
      </c>
      <c r="EM1441" s="10" t="str">
        <f t="shared" si="360"/>
        <v/>
      </c>
      <c r="EN1441" s="10" t="str">
        <f t="shared" si="361"/>
        <v/>
      </c>
      <c r="EO1441" s="11">
        <f t="shared" si="362"/>
        <v>999</v>
      </c>
      <c r="EP1441" s="10" t="str">
        <f t="shared" si="363"/>
        <v/>
      </c>
      <c r="EQ1441" s="10" t="str">
        <f t="shared" si="364"/>
        <v/>
      </c>
      <c r="ER1441" s="10" t="str">
        <f t="shared" si="365"/>
        <v/>
      </c>
      <c r="ES1441" s="10" t="str">
        <f t="shared" si="366"/>
        <v/>
      </c>
      <c r="ET1441" s="11">
        <f t="shared" si="367"/>
        <v>0</v>
      </c>
      <c r="EU1441" s="12">
        <f t="shared" si="368"/>
        <v>0</v>
      </c>
      <c r="EV1441" s="13">
        <f t="shared" si="369"/>
        <v>0</v>
      </c>
    </row>
    <row r="1442" spans="1:152" s="14" customFormat="1" x14ac:dyDescent="0.4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9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  <c r="CV1442" s="8"/>
      <c r="CW1442" s="8"/>
      <c r="CX1442" s="8"/>
      <c r="CY1442" s="8"/>
      <c r="CZ1442" s="8"/>
      <c r="DA1442" s="8"/>
      <c r="DB1442" s="8"/>
      <c r="DC1442" s="8"/>
      <c r="DD1442" s="8"/>
      <c r="DE1442" s="8"/>
      <c r="DF1442" s="8"/>
      <c r="DG1442" s="8"/>
      <c r="DH1442" s="8"/>
      <c r="DI1442" s="8"/>
      <c r="DJ1442" s="8"/>
      <c r="DK1442" s="8"/>
      <c r="DL1442" s="8"/>
      <c r="DM1442" s="8"/>
      <c r="DN1442" s="8"/>
      <c r="DO1442" s="8"/>
      <c r="DP1442" s="8"/>
      <c r="DQ1442" s="8"/>
      <c r="DR1442" s="8"/>
      <c r="DS1442" s="8"/>
      <c r="DT1442" s="8"/>
      <c r="DU1442" s="8"/>
      <c r="DV1442" s="8"/>
      <c r="DW1442" s="8"/>
      <c r="DX1442" s="8"/>
      <c r="DY1442" s="8"/>
      <c r="DZ1442" s="8"/>
      <c r="EA1442" s="8"/>
      <c r="EB1442" s="8"/>
      <c r="EC1442" s="8"/>
      <c r="ED1442" s="8"/>
      <c r="EE1442" s="8"/>
      <c r="EF1442" s="8"/>
      <c r="EG1442" s="10">
        <f t="shared" si="354"/>
        <v>0</v>
      </c>
      <c r="EH1442" s="10">
        <f t="shared" si="355"/>
        <v>0</v>
      </c>
      <c r="EI1442" s="10">
        <f t="shared" si="356"/>
        <v>0</v>
      </c>
      <c r="EJ1442" s="10">
        <f t="shared" si="357"/>
        <v>0</v>
      </c>
      <c r="EK1442" s="10" t="str">
        <f t="shared" si="358"/>
        <v/>
      </c>
      <c r="EL1442" s="10" t="str">
        <f t="shared" si="359"/>
        <v/>
      </c>
      <c r="EM1442" s="10" t="str">
        <f t="shared" si="360"/>
        <v/>
      </c>
      <c r="EN1442" s="10" t="str">
        <f t="shared" si="361"/>
        <v/>
      </c>
      <c r="EO1442" s="11">
        <f t="shared" si="362"/>
        <v>999</v>
      </c>
      <c r="EP1442" s="10" t="str">
        <f t="shared" si="363"/>
        <v/>
      </c>
      <c r="EQ1442" s="10" t="str">
        <f t="shared" si="364"/>
        <v/>
      </c>
      <c r="ER1442" s="10" t="str">
        <f t="shared" si="365"/>
        <v/>
      </c>
      <c r="ES1442" s="10" t="str">
        <f t="shared" si="366"/>
        <v/>
      </c>
      <c r="ET1442" s="11">
        <f t="shared" si="367"/>
        <v>0</v>
      </c>
      <c r="EU1442" s="12">
        <f t="shared" si="368"/>
        <v>0</v>
      </c>
      <c r="EV1442" s="13">
        <f t="shared" si="369"/>
        <v>0</v>
      </c>
    </row>
    <row r="1443" spans="1:152" s="14" customFormat="1" x14ac:dyDescent="0.4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9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  <c r="CV1443" s="8"/>
      <c r="CW1443" s="8"/>
      <c r="CX1443" s="8"/>
      <c r="CY1443" s="8"/>
      <c r="CZ1443" s="8"/>
      <c r="DA1443" s="8"/>
      <c r="DB1443" s="8"/>
      <c r="DC1443" s="8"/>
      <c r="DD1443" s="8"/>
      <c r="DE1443" s="8"/>
      <c r="DF1443" s="8"/>
      <c r="DG1443" s="8"/>
      <c r="DH1443" s="8"/>
      <c r="DI1443" s="8"/>
      <c r="DJ1443" s="8"/>
      <c r="DK1443" s="8"/>
      <c r="DL1443" s="8"/>
      <c r="DM1443" s="8"/>
      <c r="DN1443" s="8"/>
      <c r="DO1443" s="8"/>
      <c r="DP1443" s="8"/>
      <c r="DQ1443" s="8"/>
      <c r="DR1443" s="8"/>
      <c r="DS1443" s="8"/>
      <c r="DT1443" s="8"/>
      <c r="DU1443" s="8"/>
      <c r="DV1443" s="8"/>
      <c r="DW1443" s="8"/>
      <c r="DX1443" s="8"/>
      <c r="DY1443" s="8"/>
      <c r="DZ1443" s="8"/>
      <c r="EA1443" s="8"/>
      <c r="EB1443" s="8"/>
      <c r="EC1443" s="8"/>
      <c r="ED1443" s="8"/>
      <c r="EE1443" s="8"/>
      <c r="EF1443" s="8"/>
      <c r="EG1443" s="10">
        <f t="shared" si="354"/>
        <v>0</v>
      </c>
      <c r="EH1443" s="10">
        <f t="shared" si="355"/>
        <v>0</v>
      </c>
      <c r="EI1443" s="10">
        <f t="shared" si="356"/>
        <v>0</v>
      </c>
      <c r="EJ1443" s="10">
        <f t="shared" si="357"/>
        <v>0</v>
      </c>
      <c r="EK1443" s="10" t="str">
        <f t="shared" si="358"/>
        <v/>
      </c>
      <c r="EL1443" s="10" t="str">
        <f t="shared" si="359"/>
        <v/>
      </c>
      <c r="EM1443" s="10" t="str">
        <f t="shared" si="360"/>
        <v/>
      </c>
      <c r="EN1443" s="10" t="str">
        <f t="shared" si="361"/>
        <v/>
      </c>
      <c r="EO1443" s="11">
        <f t="shared" si="362"/>
        <v>999</v>
      </c>
      <c r="EP1443" s="10" t="str">
        <f t="shared" si="363"/>
        <v/>
      </c>
      <c r="EQ1443" s="10" t="str">
        <f t="shared" si="364"/>
        <v/>
      </c>
      <c r="ER1443" s="10" t="str">
        <f t="shared" si="365"/>
        <v/>
      </c>
      <c r="ES1443" s="10" t="str">
        <f t="shared" si="366"/>
        <v/>
      </c>
      <c r="ET1443" s="11">
        <f t="shared" si="367"/>
        <v>0</v>
      </c>
      <c r="EU1443" s="12">
        <f t="shared" si="368"/>
        <v>0</v>
      </c>
      <c r="EV1443" s="13">
        <f t="shared" si="369"/>
        <v>0</v>
      </c>
    </row>
    <row r="1444" spans="1:152" s="14" customFormat="1" x14ac:dyDescent="0.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9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  <c r="DA1444" s="8"/>
      <c r="DB1444" s="8"/>
      <c r="DC1444" s="8"/>
      <c r="DD1444" s="8"/>
      <c r="DE1444" s="8"/>
      <c r="DF1444" s="8"/>
      <c r="DG1444" s="8"/>
      <c r="DH1444" s="8"/>
      <c r="DI1444" s="8"/>
      <c r="DJ1444" s="8"/>
      <c r="DK1444" s="8"/>
      <c r="DL1444" s="8"/>
      <c r="DM1444" s="8"/>
      <c r="DN1444" s="8"/>
      <c r="DO1444" s="8"/>
      <c r="DP1444" s="8"/>
      <c r="DQ1444" s="8"/>
      <c r="DR1444" s="8"/>
      <c r="DS1444" s="8"/>
      <c r="DT1444" s="8"/>
      <c r="DU1444" s="8"/>
      <c r="DV1444" s="8"/>
      <c r="DW1444" s="8"/>
      <c r="DX1444" s="8"/>
      <c r="DY1444" s="8"/>
      <c r="DZ1444" s="8"/>
      <c r="EA1444" s="8"/>
      <c r="EB1444" s="8"/>
      <c r="EC1444" s="8"/>
      <c r="ED1444" s="8"/>
      <c r="EE1444" s="8"/>
      <c r="EF1444" s="8"/>
      <c r="EG1444" s="10">
        <f t="shared" si="354"/>
        <v>0</v>
      </c>
      <c r="EH1444" s="10">
        <f t="shared" si="355"/>
        <v>0</v>
      </c>
      <c r="EI1444" s="10">
        <f t="shared" si="356"/>
        <v>0</v>
      </c>
      <c r="EJ1444" s="10">
        <f t="shared" si="357"/>
        <v>0</v>
      </c>
      <c r="EK1444" s="10" t="str">
        <f t="shared" si="358"/>
        <v/>
      </c>
      <c r="EL1444" s="10" t="str">
        <f t="shared" si="359"/>
        <v/>
      </c>
      <c r="EM1444" s="10" t="str">
        <f t="shared" si="360"/>
        <v/>
      </c>
      <c r="EN1444" s="10" t="str">
        <f t="shared" si="361"/>
        <v/>
      </c>
      <c r="EO1444" s="11">
        <f t="shared" si="362"/>
        <v>999</v>
      </c>
      <c r="EP1444" s="10" t="str">
        <f t="shared" si="363"/>
        <v/>
      </c>
      <c r="EQ1444" s="10" t="str">
        <f t="shared" si="364"/>
        <v/>
      </c>
      <c r="ER1444" s="10" t="str">
        <f t="shared" si="365"/>
        <v/>
      </c>
      <c r="ES1444" s="10" t="str">
        <f t="shared" si="366"/>
        <v/>
      </c>
      <c r="ET1444" s="11">
        <f t="shared" si="367"/>
        <v>0</v>
      </c>
      <c r="EU1444" s="12">
        <f t="shared" si="368"/>
        <v>0</v>
      </c>
      <c r="EV1444" s="13">
        <f t="shared" si="369"/>
        <v>0</v>
      </c>
    </row>
    <row r="1445" spans="1:152" s="14" customFormat="1" x14ac:dyDescent="0.4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9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  <c r="CV1445" s="8"/>
      <c r="CW1445" s="8"/>
      <c r="CX1445" s="8"/>
      <c r="CY1445" s="8"/>
      <c r="CZ1445" s="8"/>
      <c r="DA1445" s="8"/>
      <c r="DB1445" s="8"/>
      <c r="DC1445" s="8"/>
      <c r="DD1445" s="8"/>
      <c r="DE1445" s="8"/>
      <c r="DF1445" s="8"/>
      <c r="DG1445" s="8"/>
      <c r="DH1445" s="8"/>
      <c r="DI1445" s="8"/>
      <c r="DJ1445" s="8"/>
      <c r="DK1445" s="8"/>
      <c r="DL1445" s="8"/>
      <c r="DM1445" s="8"/>
      <c r="DN1445" s="8"/>
      <c r="DO1445" s="8"/>
      <c r="DP1445" s="8"/>
      <c r="DQ1445" s="8"/>
      <c r="DR1445" s="8"/>
      <c r="DS1445" s="8"/>
      <c r="DT1445" s="8"/>
      <c r="DU1445" s="8"/>
      <c r="DV1445" s="8"/>
      <c r="DW1445" s="8"/>
      <c r="DX1445" s="8"/>
      <c r="DY1445" s="8"/>
      <c r="DZ1445" s="8"/>
      <c r="EA1445" s="8"/>
      <c r="EB1445" s="8"/>
      <c r="EC1445" s="8"/>
      <c r="ED1445" s="8"/>
      <c r="EE1445" s="8"/>
      <c r="EF1445" s="8"/>
      <c r="EG1445" s="10">
        <f t="shared" si="354"/>
        <v>0</v>
      </c>
      <c r="EH1445" s="10">
        <f t="shared" si="355"/>
        <v>0</v>
      </c>
      <c r="EI1445" s="10">
        <f t="shared" si="356"/>
        <v>0</v>
      </c>
      <c r="EJ1445" s="10">
        <f t="shared" si="357"/>
        <v>0</v>
      </c>
      <c r="EK1445" s="10" t="str">
        <f t="shared" si="358"/>
        <v/>
      </c>
      <c r="EL1445" s="10" t="str">
        <f t="shared" si="359"/>
        <v/>
      </c>
      <c r="EM1445" s="10" t="str">
        <f t="shared" si="360"/>
        <v/>
      </c>
      <c r="EN1445" s="10" t="str">
        <f t="shared" si="361"/>
        <v/>
      </c>
      <c r="EO1445" s="11">
        <f t="shared" si="362"/>
        <v>999</v>
      </c>
      <c r="EP1445" s="10" t="str">
        <f t="shared" si="363"/>
        <v/>
      </c>
      <c r="EQ1445" s="10" t="str">
        <f t="shared" si="364"/>
        <v/>
      </c>
      <c r="ER1445" s="10" t="str">
        <f t="shared" si="365"/>
        <v/>
      </c>
      <c r="ES1445" s="10" t="str">
        <f t="shared" si="366"/>
        <v/>
      </c>
      <c r="ET1445" s="11">
        <f t="shared" si="367"/>
        <v>0</v>
      </c>
      <c r="EU1445" s="12">
        <f t="shared" si="368"/>
        <v>0</v>
      </c>
      <c r="EV1445" s="13">
        <f t="shared" si="369"/>
        <v>0</v>
      </c>
    </row>
    <row r="1446" spans="1:152" s="14" customFormat="1" x14ac:dyDescent="0.4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9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  <c r="CV1446" s="8"/>
      <c r="CW1446" s="8"/>
      <c r="CX1446" s="8"/>
      <c r="CY1446" s="8"/>
      <c r="CZ1446" s="8"/>
      <c r="DA1446" s="8"/>
      <c r="DB1446" s="8"/>
      <c r="DC1446" s="8"/>
      <c r="DD1446" s="8"/>
      <c r="DE1446" s="8"/>
      <c r="DF1446" s="8"/>
      <c r="DG1446" s="8"/>
      <c r="DH1446" s="8"/>
      <c r="DI1446" s="8"/>
      <c r="DJ1446" s="8"/>
      <c r="DK1446" s="8"/>
      <c r="DL1446" s="8"/>
      <c r="DM1446" s="8"/>
      <c r="DN1446" s="8"/>
      <c r="DO1446" s="8"/>
      <c r="DP1446" s="8"/>
      <c r="DQ1446" s="8"/>
      <c r="DR1446" s="8"/>
      <c r="DS1446" s="8"/>
      <c r="DT1446" s="8"/>
      <c r="DU1446" s="8"/>
      <c r="DV1446" s="8"/>
      <c r="DW1446" s="8"/>
      <c r="DX1446" s="8"/>
      <c r="DY1446" s="8"/>
      <c r="DZ1446" s="8"/>
      <c r="EA1446" s="8"/>
      <c r="EB1446" s="8"/>
      <c r="EC1446" s="8"/>
      <c r="ED1446" s="8"/>
      <c r="EE1446" s="8"/>
      <c r="EF1446" s="8"/>
      <c r="EG1446" s="10">
        <f t="shared" si="354"/>
        <v>0</v>
      </c>
      <c r="EH1446" s="10">
        <f t="shared" si="355"/>
        <v>0</v>
      </c>
      <c r="EI1446" s="10">
        <f t="shared" si="356"/>
        <v>0</v>
      </c>
      <c r="EJ1446" s="10">
        <f t="shared" si="357"/>
        <v>0</v>
      </c>
      <c r="EK1446" s="10" t="str">
        <f t="shared" si="358"/>
        <v/>
      </c>
      <c r="EL1446" s="10" t="str">
        <f t="shared" si="359"/>
        <v/>
      </c>
      <c r="EM1446" s="10" t="str">
        <f t="shared" si="360"/>
        <v/>
      </c>
      <c r="EN1446" s="10" t="str">
        <f t="shared" si="361"/>
        <v/>
      </c>
      <c r="EO1446" s="11">
        <f t="shared" si="362"/>
        <v>999</v>
      </c>
      <c r="EP1446" s="10" t="str">
        <f t="shared" si="363"/>
        <v/>
      </c>
      <c r="EQ1446" s="10" t="str">
        <f t="shared" si="364"/>
        <v/>
      </c>
      <c r="ER1446" s="10" t="str">
        <f t="shared" si="365"/>
        <v/>
      </c>
      <c r="ES1446" s="10" t="str">
        <f t="shared" si="366"/>
        <v/>
      </c>
      <c r="ET1446" s="11">
        <f t="shared" si="367"/>
        <v>0</v>
      </c>
      <c r="EU1446" s="12">
        <f t="shared" si="368"/>
        <v>0</v>
      </c>
      <c r="EV1446" s="13">
        <f t="shared" si="369"/>
        <v>0</v>
      </c>
    </row>
    <row r="1447" spans="1:152" s="14" customFormat="1" x14ac:dyDescent="0.4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9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  <c r="CV1447" s="8"/>
      <c r="CW1447" s="8"/>
      <c r="CX1447" s="8"/>
      <c r="CY1447" s="8"/>
      <c r="CZ1447" s="8"/>
      <c r="DA1447" s="8"/>
      <c r="DB1447" s="8"/>
      <c r="DC1447" s="8"/>
      <c r="DD1447" s="8"/>
      <c r="DE1447" s="8"/>
      <c r="DF1447" s="8"/>
      <c r="DG1447" s="8"/>
      <c r="DH1447" s="8"/>
      <c r="DI1447" s="8"/>
      <c r="DJ1447" s="8"/>
      <c r="DK1447" s="8"/>
      <c r="DL1447" s="8"/>
      <c r="DM1447" s="8"/>
      <c r="DN1447" s="8"/>
      <c r="DO1447" s="8"/>
      <c r="DP1447" s="8"/>
      <c r="DQ1447" s="8"/>
      <c r="DR1447" s="8"/>
      <c r="DS1447" s="8"/>
      <c r="DT1447" s="8"/>
      <c r="DU1447" s="8"/>
      <c r="DV1447" s="8"/>
      <c r="DW1447" s="8"/>
      <c r="DX1447" s="8"/>
      <c r="DY1447" s="8"/>
      <c r="DZ1447" s="8"/>
      <c r="EA1447" s="8"/>
      <c r="EB1447" s="8"/>
      <c r="EC1447" s="8"/>
      <c r="ED1447" s="8"/>
      <c r="EE1447" s="8"/>
      <c r="EF1447" s="8"/>
      <c r="EG1447" s="10">
        <f t="shared" si="354"/>
        <v>0</v>
      </c>
      <c r="EH1447" s="10">
        <f t="shared" si="355"/>
        <v>0</v>
      </c>
      <c r="EI1447" s="10">
        <f t="shared" si="356"/>
        <v>0</v>
      </c>
      <c r="EJ1447" s="10">
        <f t="shared" si="357"/>
        <v>0</v>
      </c>
      <c r="EK1447" s="10" t="str">
        <f t="shared" si="358"/>
        <v/>
      </c>
      <c r="EL1447" s="10" t="str">
        <f t="shared" si="359"/>
        <v/>
      </c>
      <c r="EM1447" s="10" t="str">
        <f t="shared" si="360"/>
        <v/>
      </c>
      <c r="EN1447" s="10" t="str">
        <f t="shared" si="361"/>
        <v/>
      </c>
      <c r="EO1447" s="11">
        <f t="shared" si="362"/>
        <v>999</v>
      </c>
      <c r="EP1447" s="10" t="str">
        <f t="shared" si="363"/>
        <v/>
      </c>
      <c r="EQ1447" s="10" t="str">
        <f t="shared" si="364"/>
        <v/>
      </c>
      <c r="ER1447" s="10" t="str">
        <f t="shared" si="365"/>
        <v/>
      </c>
      <c r="ES1447" s="10" t="str">
        <f t="shared" si="366"/>
        <v/>
      </c>
      <c r="ET1447" s="11">
        <f t="shared" si="367"/>
        <v>0</v>
      </c>
      <c r="EU1447" s="12">
        <f t="shared" si="368"/>
        <v>0</v>
      </c>
      <c r="EV1447" s="13">
        <f t="shared" si="369"/>
        <v>0</v>
      </c>
    </row>
    <row r="1448" spans="1:152" s="14" customFormat="1" x14ac:dyDescent="0.4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9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  <c r="CV1448" s="8"/>
      <c r="CW1448" s="8"/>
      <c r="CX1448" s="8"/>
      <c r="CY1448" s="8"/>
      <c r="CZ1448" s="8"/>
      <c r="DA1448" s="8"/>
      <c r="DB1448" s="8"/>
      <c r="DC1448" s="8"/>
      <c r="DD1448" s="8"/>
      <c r="DE1448" s="8"/>
      <c r="DF1448" s="8"/>
      <c r="DG1448" s="8"/>
      <c r="DH1448" s="8"/>
      <c r="DI1448" s="8"/>
      <c r="DJ1448" s="8"/>
      <c r="DK1448" s="8"/>
      <c r="DL1448" s="8"/>
      <c r="DM1448" s="8"/>
      <c r="DN1448" s="8"/>
      <c r="DO1448" s="8"/>
      <c r="DP1448" s="8"/>
      <c r="DQ1448" s="8"/>
      <c r="DR1448" s="8"/>
      <c r="DS1448" s="8"/>
      <c r="DT1448" s="8"/>
      <c r="DU1448" s="8"/>
      <c r="DV1448" s="8"/>
      <c r="DW1448" s="8"/>
      <c r="DX1448" s="8"/>
      <c r="DY1448" s="8"/>
      <c r="DZ1448" s="8"/>
      <c r="EA1448" s="8"/>
      <c r="EB1448" s="8"/>
      <c r="EC1448" s="8"/>
      <c r="ED1448" s="8"/>
      <c r="EE1448" s="8"/>
      <c r="EF1448" s="8"/>
      <c r="EG1448" s="10">
        <f t="shared" si="354"/>
        <v>0</v>
      </c>
      <c r="EH1448" s="10">
        <f t="shared" si="355"/>
        <v>0</v>
      </c>
      <c r="EI1448" s="10">
        <f t="shared" si="356"/>
        <v>0</v>
      </c>
      <c r="EJ1448" s="10">
        <f t="shared" si="357"/>
        <v>0</v>
      </c>
      <c r="EK1448" s="10" t="str">
        <f t="shared" si="358"/>
        <v/>
      </c>
      <c r="EL1448" s="10" t="str">
        <f t="shared" si="359"/>
        <v/>
      </c>
      <c r="EM1448" s="10" t="str">
        <f t="shared" si="360"/>
        <v/>
      </c>
      <c r="EN1448" s="10" t="str">
        <f t="shared" si="361"/>
        <v/>
      </c>
      <c r="EO1448" s="11">
        <f t="shared" si="362"/>
        <v>999</v>
      </c>
      <c r="EP1448" s="10" t="str">
        <f t="shared" si="363"/>
        <v/>
      </c>
      <c r="EQ1448" s="10" t="str">
        <f t="shared" si="364"/>
        <v/>
      </c>
      <c r="ER1448" s="10" t="str">
        <f t="shared" si="365"/>
        <v/>
      </c>
      <c r="ES1448" s="10" t="str">
        <f t="shared" si="366"/>
        <v/>
      </c>
      <c r="ET1448" s="11">
        <f t="shared" si="367"/>
        <v>0</v>
      </c>
      <c r="EU1448" s="12">
        <f t="shared" si="368"/>
        <v>0</v>
      </c>
      <c r="EV1448" s="13">
        <f t="shared" si="369"/>
        <v>0</v>
      </c>
    </row>
    <row r="1449" spans="1:152" s="14" customFormat="1" x14ac:dyDescent="0.4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9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  <c r="CS1449" s="8"/>
      <c r="CT1449" s="8"/>
      <c r="CU1449" s="8"/>
      <c r="CV1449" s="8"/>
      <c r="CW1449" s="8"/>
      <c r="CX1449" s="8"/>
      <c r="CY1449" s="8"/>
      <c r="CZ1449" s="8"/>
      <c r="DA1449" s="8"/>
      <c r="DB1449" s="8"/>
      <c r="DC1449" s="8"/>
      <c r="DD1449" s="8"/>
      <c r="DE1449" s="8"/>
      <c r="DF1449" s="8"/>
      <c r="DG1449" s="8"/>
      <c r="DH1449" s="8"/>
      <c r="DI1449" s="8"/>
      <c r="DJ1449" s="8"/>
      <c r="DK1449" s="8"/>
      <c r="DL1449" s="8"/>
      <c r="DM1449" s="8"/>
      <c r="DN1449" s="8"/>
      <c r="DO1449" s="8"/>
      <c r="DP1449" s="8"/>
      <c r="DQ1449" s="8"/>
      <c r="DR1449" s="8"/>
      <c r="DS1449" s="8"/>
      <c r="DT1449" s="8"/>
      <c r="DU1449" s="8"/>
      <c r="DV1449" s="8"/>
      <c r="DW1449" s="8"/>
      <c r="DX1449" s="8"/>
      <c r="DY1449" s="8"/>
      <c r="DZ1449" s="8"/>
      <c r="EA1449" s="8"/>
      <c r="EB1449" s="8"/>
      <c r="EC1449" s="8"/>
      <c r="ED1449" s="8"/>
      <c r="EE1449" s="8"/>
      <c r="EF1449" s="8"/>
      <c r="EG1449" s="10">
        <f t="shared" si="354"/>
        <v>0</v>
      </c>
      <c r="EH1449" s="10">
        <f t="shared" si="355"/>
        <v>0</v>
      </c>
      <c r="EI1449" s="10">
        <f t="shared" si="356"/>
        <v>0</v>
      </c>
      <c r="EJ1449" s="10">
        <f t="shared" si="357"/>
        <v>0</v>
      </c>
      <c r="EK1449" s="10" t="str">
        <f t="shared" si="358"/>
        <v/>
      </c>
      <c r="EL1449" s="10" t="str">
        <f t="shared" si="359"/>
        <v/>
      </c>
      <c r="EM1449" s="10" t="str">
        <f t="shared" si="360"/>
        <v/>
      </c>
      <c r="EN1449" s="10" t="str">
        <f t="shared" si="361"/>
        <v/>
      </c>
      <c r="EO1449" s="11">
        <f t="shared" si="362"/>
        <v>999</v>
      </c>
      <c r="EP1449" s="10" t="str">
        <f t="shared" si="363"/>
        <v/>
      </c>
      <c r="EQ1449" s="10" t="str">
        <f t="shared" si="364"/>
        <v/>
      </c>
      <c r="ER1449" s="10" t="str">
        <f t="shared" si="365"/>
        <v/>
      </c>
      <c r="ES1449" s="10" t="str">
        <f t="shared" si="366"/>
        <v/>
      </c>
      <c r="ET1449" s="11">
        <f t="shared" si="367"/>
        <v>0</v>
      </c>
      <c r="EU1449" s="12">
        <f t="shared" si="368"/>
        <v>0</v>
      </c>
      <c r="EV1449" s="13">
        <f t="shared" si="369"/>
        <v>0</v>
      </c>
    </row>
    <row r="1450" spans="1:152" s="14" customFormat="1" x14ac:dyDescent="0.4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9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8"/>
      <c r="CO1450" s="8"/>
      <c r="CP1450" s="8"/>
      <c r="CQ1450" s="8"/>
      <c r="CR1450" s="8"/>
      <c r="CS1450" s="8"/>
      <c r="CT1450" s="8"/>
      <c r="CU1450" s="8"/>
      <c r="CV1450" s="8"/>
      <c r="CW1450" s="8"/>
      <c r="CX1450" s="8"/>
      <c r="CY1450" s="8"/>
      <c r="CZ1450" s="8"/>
      <c r="DA1450" s="8"/>
      <c r="DB1450" s="8"/>
      <c r="DC1450" s="8"/>
      <c r="DD1450" s="8"/>
      <c r="DE1450" s="8"/>
      <c r="DF1450" s="8"/>
      <c r="DG1450" s="8"/>
      <c r="DH1450" s="8"/>
      <c r="DI1450" s="8"/>
      <c r="DJ1450" s="8"/>
      <c r="DK1450" s="8"/>
      <c r="DL1450" s="8"/>
      <c r="DM1450" s="8"/>
      <c r="DN1450" s="8"/>
      <c r="DO1450" s="8"/>
      <c r="DP1450" s="8"/>
      <c r="DQ1450" s="8"/>
      <c r="DR1450" s="8"/>
      <c r="DS1450" s="8"/>
      <c r="DT1450" s="8"/>
      <c r="DU1450" s="8"/>
      <c r="DV1450" s="8"/>
      <c r="DW1450" s="8"/>
      <c r="DX1450" s="8"/>
      <c r="DY1450" s="8"/>
      <c r="DZ1450" s="8"/>
      <c r="EA1450" s="8"/>
      <c r="EB1450" s="8"/>
      <c r="EC1450" s="8"/>
      <c r="ED1450" s="8"/>
      <c r="EE1450" s="8"/>
      <c r="EF1450" s="8"/>
      <c r="EG1450" s="10">
        <f t="shared" si="354"/>
        <v>0</v>
      </c>
      <c r="EH1450" s="10">
        <f t="shared" si="355"/>
        <v>0</v>
      </c>
      <c r="EI1450" s="10">
        <f t="shared" si="356"/>
        <v>0</v>
      </c>
      <c r="EJ1450" s="10">
        <f t="shared" si="357"/>
        <v>0</v>
      </c>
      <c r="EK1450" s="10" t="str">
        <f t="shared" si="358"/>
        <v/>
      </c>
      <c r="EL1450" s="10" t="str">
        <f t="shared" si="359"/>
        <v/>
      </c>
      <c r="EM1450" s="10" t="str">
        <f t="shared" si="360"/>
        <v/>
      </c>
      <c r="EN1450" s="10" t="str">
        <f t="shared" si="361"/>
        <v/>
      </c>
      <c r="EO1450" s="11">
        <f t="shared" si="362"/>
        <v>999</v>
      </c>
      <c r="EP1450" s="10" t="str">
        <f t="shared" si="363"/>
        <v/>
      </c>
      <c r="EQ1450" s="10" t="str">
        <f t="shared" si="364"/>
        <v/>
      </c>
      <c r="ER1450" s="10" t="str">
        <f t="shared" si="365"/>
        <v/>
      </c>
      <c r="ES1450" s="10" t="str">
        <f t="shared" si="366"/>
        <v/>
      </c>
      <c r="ET1450" s="11">
        <f t="shared" si="367"/>
        <v>0</v>
      </c>
      <c r="EU1450" s="12">
        <f t="shared" si="368"/>
        <v>0</v>
      </c>
      <c r="EV1450" s="13">
        <f t="shared" si="369"/>
        <v>0</v>
      </c>
    </row>
    <row r="1451" spans="1:152" s="14" customFormat="1" x14ac:dyDescent="0.4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9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  <c r="CS1451" s="8"/>
      <c r="CT1451" s="8"/>
      <c r="CU1451" s="8"/>
      <c r="CV1451" s="8"/>
      <c r="CW1451" s="8"/>
      <c r="CX1451" s="8"/>
      <c r="CY1451" s="8"/>
      <c r="CZ1451" s="8"/>
      <c r="DA1451" s="8"/>
      <c r="DB1451" s="8"/>
      <c r="DC1451" s="8"/>
      <c r="DD1451" s="8"/>
      <c r="DE1451" s="8"/>
      <c r="DF1451" s="8"/>
      <c r="DG1451" s="8"/>
      <c r="DH1451" s="8"/>
      <c r="DI1451" s="8"/>
      <c r="DJ1451" s="8"/>
      <c r="DK1451" s="8"/>
      <c r="DL1451" s="8"/>
      <c r="DM1451" s="8"/>
      <c r="DN1451" s="8"/>
      <c r="DO1451" s="8"/>
      <c r="DP1451" s="8"/>
      <c r="DQ1451" s="8"/>
      <c r="DR1451" s="8"/>
      <c r="DS1451" s="8"/>
      <c r="DT1451" s="8"/>
      <c r="DU1451" s="8"/>
      <c r="DV1451" s="8"/>
      <c r="DW1451" s="8"/>
      <c r="DX1451" s="8"/>
      <c r="DY1451" s="8"/>
      <c r="DZ1451" s="8"/>
      <c r="EA1451" s="8"/>
      <c r="EB1451" s="8"/>
      <c r="EC1451" s="8"/>
      <c r="ED1451" s="8"/>
      <c r="EE1451" s="8"/>
      <c r="EF1451" s="8"/>
      <c r="EG1451" s="10">
        <f t="shared" si="354"/>
        <v>0</v>
      </c>
      <c r="EH1451" s="10">
        <f t="shared" si="355"/>
        <v>0</v>
      </c>
      <c r="EI1451" s="10">
        <f t="shared" si="356"/>
        <v>0</v>
      </c>
      <c r="EJ1451" s="10">
        <f t="shared" si="357"/>
        <v>0</v>
      </c>
      <c r="EK1451" s="10" t="str">
        <f t="shared" si="358"/>
        <v/>
      </c>
      <c r="EL1451" s="10" t="str">
        <f t="shared" si="359"/>
        <v/>
      </c>
      <c r="EM1451" s="10" t="str">
        <f t="shared" si="360"/>
        <v/>
      </c>
      <c r="EN1451" s="10" t="str">
        <f t="shared" si="361"/>
        <v/>
      </c>
      <c r="EO1451" s="11">
        <f t="shared" si="362"/>
        <v>999</v>
      </c>
      <c r="EP1451" s="10" t="str">
        <f t="shared" si="363"/>
        <v/>
      </c>
      <c r="EQ1451" s="10" t="str">
        <f t="shared" si="364"/>
        <v/>
      </c>
      <c r="ER1451" s="10" t="str">
        <f t="shared" si="365"/>
        <v/>
      </c>
      <c r="ES1451" s="10" t="str">
        <f t="shared" si="366"/>
        <v/>
      </c>
      <c r="ET1451" s="11">
        <f t="shared" si="367"/>
        <v>0</v>
      </c>
      <c r="EU1451" s="12">
        <f t="shared" si="368"/>
        <v>0</v>
      </c>
      <c r="EV1451" s="13">
        <f t="shared" si="369"/>
        <v>0</v>
      </c>
    </row>
    <row r="1452" spans="1:152" s="14" customFormat="1" x14ac:dyDescent="0.4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9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  <c r="CL1452" s="8"/>
      <c r="CM1452" s="8"/>
      <c r="CN1452" s="8"/>
      <c r="CO1452" s="8"/>
      <c r="CP1452" s="8"/>
      <c r="CQ1452" s="8"/>
      <c r="CR1452" s="8"/>
      <c r="CS1452" s="8"/>
      <c r="CT1452" s="8"/>
      <c r="CU1452" s="8"/>
      <c r="CV1452" s="8"/>
      <c r="CW1452" s="8"/>
      <c r="CX1452" s="8"/>
      <c r="CY1452" s="8"/>
      <c r="CZ1452" s="8"/>
      <c r="DA1452" s="8"/>
      <c r="DB1452" s="8"/>
      <c r="DC1452" s="8"/>
      <c r="DD1452" s="8"/>
      <c r="DE1452" s="8"/>
      <c r="DF1452" s="8"/>
      <c r="DG1452" s="8"/>
      <c r="DH1452" s="8"/>
      <c r="DI1452" s="8"/>
      <c r="DJ1452" s="8"/>
      <c r="DK1452" s="8"/>
      <c r="DL1452" s="8"/>
      <c r="DM1452" s="8"/>
      <c r="DN1452" s="8"/>
      <c r="DO1452" s="8"/>
      <c r="DP1452" s="8"/>
      <c r="DQ1452" s="8"/>
      <c r="DR1452" s="8"/>
      <c r="DS1452" s="8"/>
      <c r="DT1452" s="8"/>
      <c r="DU1452" s="8"/>
      <c r="DV1452" s="8"/>
      <c r="DW1452" s="8"/>
      <c r="DX1452" s="8"/>
      <c r="DY1452" s="8"/>
      <c r="DZ1452" s="8"/>
      <c r="EA1452" s="8"/>
      <c r="EB1452" s="8"/>
      <c r="EC1452" s="8"/>
      <c r="ED1452" s="8"/>
      <c r="EE1452" s="8"/>
      <c r="EF1452" s="8"/>
      <c r="EG1452" s="10">
        <f t="shared" si="354"/>
        <v>0</v>
      </c>
      <c r="EH1452" s="10">
        <f t="shared" si="355"/>
        <v>0</v>
      </c>
      <c r="EI1452" s="10">
        <f t="shared" si="356"/>
        <v>0</v>
      </c>
      <c r="EJ1452" s="10">
        <f t="shared" si="357"/>
        <v>0</v>
      </c>
      <c r="EK1452" s="10" t="str">
        <f t="shared" si="358"/>
        <v/>
      </c>
      <c r="EL1452" s="10" t="str">
        <f t="shared" si="359"/>
        <v/>
      </c>
      <c r="EM1452" s="10" t="str">
        <f t="shared" si="360"/>
        <v/>
      </c>
      <c r="EN1452" s="10" t="str">
        <f t="shared" si="361"/>
        <v/>
      </c>
      <c r="EO1452" s="11">
        <f t="shared" si="362"/>
        <v>999</v>
      </c>
      <c r="EP1452" s="10" t="str">
        <f t="shared" si="363"/>
        <v/>
      </c>
      <c r="EQ1452" s="10" t="str">
        <f t="shared" si="364"/>
        <v/>
      </c>
      <c r="ER1452" s="10" t="str">
        <f t="shared" si="365"/>
        <v/>
      </c>
      <c r="ES1452" s="10" t="str">
        <f t="shared" si="366"/>
        <v/>
      </c>
      <c r="ET1452" s="11">
        <f t="shared" si="367"/>
        <v>0</v>
      </c>
      <c r="EU1452" s="12">
        <f t="shared" si="368"/>
        <v>0</v>
      </c>
      <c r="EV1452" s="13">
        <f t="shared" si="369"/>
        <v>0</v>
      </c>
    </row>
    <row r="1453" spans="1:152" s="14" customFormat="1" x14ac:dyDescent="0.4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9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  <c r="CS1453" s="8"/>
      <c r="CT1453" s="8"/>
      <c r="CU1453" s="8"/>
      <c r="CV1453" s="8"/>
      <c r="CW1453" s="8"/>
      <c r="CX1453" s="8"/>
      <c r="CY1453" s="8"/>
      <c r="CZ1453" s="8"/>
      <c r="DA1453" s="8"/>
      <c r="DB1453" s="8"/>
      <c r="DC1453" s="8"/>
      <c r="DD1453" s="8"/>
      <c r="DE1453" s="8"/>
      <c r="DF1453" s="8"/>
      <c r="DG1453" s="8"/>
      <c r="DH1453" s="8"/>
      <c r="DI1453" s="8"/>
      <c r="DJ1453" s="8"/>
      <c r="DK1453" s="8"/>
      <c r="DL1453" s="8"/>
      <c r="DM1453" s="8"/>
      <c r="DN1453" s="8"/>
      <c r="DO1453" s="8"/>
      <c r="DP1453" s="8"/>
      <c r="DQ1453" s="8"/>
      <c r="DR1453" s="8"/>
      <c r="DS1453" s="8"/>
      <c r="DT1453" s="8"/>
      <c r="DU1453" s="8"/>
      <c r="DV1453" s="8"/>
      <c r="DW1453" s="8"/>
      <c r="DX1453" s="8"/>
      <c r="DY1453" s="8"/>
      <c r="DZ1453" s="8"/>
      <c r="EA1453" s="8"/>
      <c r="EB1453" s="8"/>
      <c r="EC1453" s="8"/>
      <c r="ED1453" s="8"/>
      <c r="EE1453" s="8"/>
      <c r="EF1453" s="8"/>
      <c r="EG1453" s="10">
        <f t="shared" si="354"/>
        <v>0</v>
      </c>
      <c r="EH1453" s="10">
        <f t="shared" si="355"/>
        <v>0</v>
      </c>
      <c r="EI1453" s="10">
        <f t="shared" si="356"/>
        <v>0</v>
      </c>
      <c r="EJ1453" s="10">
        <f t="shared" si="357"/>
        <v>0</v>
      </c>
      <c r="EK1453" s="10" t="str">
        <f t="shared" si="358"/>
        <v/>
      </c>
      <c r="EL1453" s="10" t="str">
        <f t="shared" si="359"/>
        <v/>
      </c>
      <c r="EM1453" s="10" t="str">
        <f t="shared" si="360"/>
        <v/>
      </c>
      <c r="EN1453" s="10" t="str">
        <f t="shared" si="361"/>
        <v/>
      </c>
      <c r="EO1453" s="11">
        <f t="shared" si="362"/>
        <v>999</v>
      </c>
      <c r="EP1453" s="10" t="str">
        <f t="shared" si="363"/>
        <v/>
      </c>
      <c r="EQ1453" s="10" t="str">
        <f t="shared" si="364"/>
        <v/>
      </c>
      <c r="ER1453" s="10" t="str">
        <f t="shared" si="365"/>
        <v/>
      </c>
      <c r="ES1453" s="10" t="str">
        <f t="shared" si="366"/>
        <v/>
      </c>
      <c r="ET1453" s="11">
        <f t="shared" si="367"/>
        <v>0</v>
      </c>
      <c r="EU1453" s="12">
        <f t="shared" si="368"/>
        <v>0</v>
      </c>
      <c r="EV1453" s="13">
        <f t="shared" si="369"/>
        <v>0</v>
      </c>
    </row>
    <row r="1454" spans="1:152" s="14" customFormat="1" x14ac:dyDescent="0.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9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8"/>
      <c r="CO1454" s="8"/>
      <c r="CP1454" s="8"/>
      <c r="CQ1454" s="8"/>
      <c r="CR1454" s="8"/>
      <c r="CS1454" s="8"/>
      <c r="CT1454" s="8"/>
      <c r="CU1454" s="8"/>
      <c r="CV1454" s="8"/>
      <c r="CW1454" s="8"/>
      <c r="CX1454" s="8"/>
      <c r="CY1454" s="8"/>
      <c r="CZ1454" s="8"/>
      <c r="DA1454" s="8"/>
      <c r="DB1454" s="8"/>
      <c r="DC1454" s="8"/>
      <c r="DD1454" s="8"/>
      <c r="DE1454" s="8"/>
      <c r="DF1454" s="8"/>
      <c r="DG1454" s="8"/>
      <c r="DH1454" s="8"/>
      <c r="DI1454" s="8"/>
      <c r="DJ1454" s="8"/>
      <c r="DK1454" s="8"/>
      <c r="DL1454" s="8"/>
      <c r="DM1454" s="8"/>
      <c r="DN1454" s="8"/>
      <c r="DO1454" s="8"/>
      <c r="DP1454" s="8"/>
      <c r="DQ1454" s="8"/>
      <c r="DR1454" s="8"/>
      <c r="DS1454" s="8"/>
      <c r="DT1454" s="8"/>
      <c r="DU1454" s="8"/>
      <c r="DV1454" s="8"/>
      <c r="DW1454" s="8"/>
      <c r="DX1454" s="8"/>
      <c r="DY1454" s="8"/>
      <c r="DZ1454" s="8"/>
      <c r="EA1454" s="8"/>
      <c r="EB1454" s="8"/>
      <c r="EC1454" s="8"/>
      <c r="ED1454" s="8"/>
      <c r="EE1454" s="8"/>
      <c r="EF1454" s="8"/>
      <c r="EG1454" s="10">
        <f t="shared" si="354"/>
        <v>0</v>
      </c>
      <c r="EH1454" s="10">
        <f t="shared" si="355"/>
        <v>0</v>
      </c>
      <c r="EI1454" s="10">
        <f t="shared" si="356"/>
        <v>0</v>
      </c>
      <c r="EJ1454" s="10">
        <f t="shared" si="357"/>
        <v>0</v>
      </c>
      <c r="EK1454" s="10" t="str">
        <f t="shared" si="358"/>
        <v/>
      </c>
      <c r="EL1454" s="10" t="str">
        <f t="shared" si="359"/>
        <v/>
      </c>
      <c r="EM1454" s="10" t="str">
        <f t="shared" si="360"/>
        <v/>
      </c>
      <c r="EN1454" s="10" t="str">
        <f t="shared" si="361"/>
        <v/>
      </c>
      <c r="EO1454" s="11">
        <f t="shared" si="362"/>
        <v>999</v>
      </c>
      <c r="EP1454" s="10" t="str">
        <f t="shared" si="363"/>
        <v/>
      </c>
      <c r="EQ1454" s="10" t="str">
        <f t="shared" si="364"/>
        <v/>
      </c>
      <c r="ER1454" s="10" t="str">
        <f t="shared" si="365"/>
        <v/>
      </c>
      <c r="ES1454" s="10" t="str">
        <f t="shared" si="366"/>
        <v/>
      </c>
      <c r="ET1454" s="11">
        <f t="shared" si="367"/>
        <v>0</v>
      </c>
      <c r="EU1454" s="12">
        <f t="shared" si="368"/>
        <v>0</v>
      </c>
      <c r="EV1454" s="13">
        <f t="shared" si="369"/>
        <v>0</v>
      </c>
    </row>
    <row r="1455" spans="1:152" s="14" customFormat="1" x14ac:dyDescent="0.4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9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  <c r="CS1455" s="8"/>
      <c r="CT1455" s="8"/>
      <c r="CU1455" s="8"/>
      <c r="CV1455" s="8"/>
      <c r="CW1455" s="8"/>
      <c r="CX1455" s="8"/>
      <c r="CY1455" s="8"/>
      <c r="CZ1455" s="8"/>
      <c r="DA1455" s="8"/>
      <c r="DB1455" s="8"/>
      <c r="DC1455" s="8"/>
      <c r="DD1455" s="8"/>
      <c r="DE1455" s="8"/>
      <c r="DF1455" s="8"/>
      <c r="DG1455" s="8"/>
      <c r="DH1455" s="8"/>
      <c r="DI1455" s="8"/>
      <c r="DJ1455" s="8"/>
      <c r="DK1455" s="8"/>
      <c r="DL1455" s="8"/>
      <c r="DM1455" s="8"/>
      <c r="DN1455" s="8"/>
      <c r="DO1455" s="8"/>
      <c r="DP1455" s="8"/>
      <c r="DQ1455" s="8"/>
      <c r="DR1455" s="8"/>
      <c r="DS1455" s="8"/>
      <c r="DT1455" s="8"/>
      <c r="DU1455" s="8"/>
      <c r="DV1455" s="8"/>
      <c r="DW1455" s="8"/>
      <c r="DX1455" s="8"/>
      <c r="DY1455" s="8"/>
      <c r="DZ1455" s="8"/>
      <c r="EA1455" s="8"/>
      <c r="EB1455" s="8"/>
      <c r="EC1455" s="8"/>
      <c r="ED1455" s="8"/>
      <c r="EE1455" s="8"/>
      <c r="EF1455" s="8"/>
      <c r="EG1455" s="10">
        <f t="shared" si="354"/>
        <v>0</v>
      </c>
      <c r="EH1455" s="10">
        <f t="shared" si="355"/>
        <v>0</v>
      </c>
      <c r="EI1455" s="10">
        <f t="shared" si="356"/>
        <v>0</v>
      </c>
      <c r="EJ1455" s="10">
        <f t="shared" si="357"/>
        <v>0</v>
      </c>
      <c r="EK1455" s="10" t="str">
        <f t="shared" si="358"/>
        <v/>
      </c>
      <c r="EL1455" s="10" t="str">
        <f t="shared" si="359"/>
        <v/>
      </c>
      <c r="EM1455" s="10" t="str">
        <f t="shared" si="360"/>
        <v/>
      </c>
      <c r="EN1455" s="10" t="str">
        <f t="shared" si="361"/>
        <v/>
      </c>
      <c r="EO1455" s="11">
        <f t="shared" si="362"/>
        <v>999</v>
      </c>
      <c r="EP1455" s="10" t="str">
        <f t="shared" si="363"/>
        <v/>
      </c>
      <c r="EQ1455" s="10" t="str">
        <f t="shared" si="364"/>
        <v/>
      </c>
      <c r="ER1455" s="10" t="str">
        <f t="shared" si="365"/>
        <v/>
      </c>
      <c r="ES1455" s="10" t="str">
        <f t="shared" si="366"/>
        <v/>
      </c>
      <c r="ET1455" s="11">
        <f t="shared" si="367"/>
        <v>0</v>
      </c>
      <c r="EU1455" s="12">
        <f t="shared" si="368"/>
        <v>0</v>
      </c>
      <c r="EV1455" s="13">
        <f t="shared" si="369"/>
        <v>0</v>
      </c>
    </row>
    <row r="1456" spans="1:152" s="14" customFormat="1" x14ac:dyDescent="0.4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9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8"/>
      <c r="CO1456" s="8"/>
      <c r="CP1456" s="8"/>
      <c r="CQ1456" s="8"/>
      <c r="CR1456" s="8"/>
      <c r="CS1456" s="8"/>
      <c r="CT1456" s="8"/>
      <c r="CU1456" s="8"/>
      <c r="CV1456" s="8"/>
      <c r="CW1456" s="8"/>
      <c r="CX1456" s="8"/>
      <c r="CY1456" s="8"/>
      <c r="CZ1456" s="8"/>
      <c r="DA1456" s="8"/>
      <c r="DB1456" s="8"/>
      <c r="DC1456" s="8"/>
      <c r="DD1456" s="8"/>
      <c r="DE1456" s="8"/>
      <c r="DF1456" s="8"/>
      <c r="DG1456" s="8"/>
      <c r="DH1456" s="8"/>
      <c r="DI1456" s="8"/>
      <c r="DJ1456" s="8"/>
      <c r="DK1456" s="8"/>
      <c r="DL1456" s="8"/>
      <c r="DM1456" s="8"/>
      <c r="DN1456" s="8"/>
      <c r="DO1456" s="8"/>
      <c r="DP1456" s="8"/>
      <c r="DQ1456" s="8"/>
      <c r="DR1456" s="8"/>
      <c r="DS1456" s="8"/>
      <c r="DT1456" s="8"/>
      <c r="DU1456" s="8"/>
      <c r="DV1456" s="8"/>
      <c r="DW1456" s="8"/>
      <c r="DX1456" s="8"/>
      <c r="DY1456" s="8"/>
      <c r="DZ1456" s="8"/>
      <c r="EA1456" s="8"/>
      <c r="EB1456" s="8"/>
      <c r="EC1456" s="8"/>
      <c r="ED1456" s="8"/>
      <c r="EE1456" s="8"/>
      <c r="EF1456" s="8"/>
      <c r="EG1456" s="10">
        <f t="shared" si="354"/>
        <v>0</v>
      </c>
      <c r="EH1456" s="10">
        <f t="shared" si="355"/>
        <v>0</v>
      </c>
      <c r="EI1456" s="10">
        <f t="shared" si="356"/>
        <v>0</v>
      </c>
      <c r="EJ1456" s="10">
        <f t="shared" si="357"/>
        <v>0</v>
      </c>
      <c r="EK1456" s="10" t="str">
        <f t="shared" si="358"/>
        <v/>
      </c>
      <c r="EL1456" s="10" t="str">
        <f t="shared" si="359"/>
        <v/>
      </c>
      <c r="EM1456" s="10" t="str">
        <f t="shared" si="360"/>
        <v/>
      </c>
      <c r="EN1456" s="10" t="str">
        <f t="shared" si="361"/>
        <v/>
      </c>
      <c r="EO1456" s="11">
        <f t="shared" si="362"/>
        <v>999</v>
      </c>
      <c r="EP1456" s="10" t="str">
        <f t="shared" si="363"/>
        <v/>
      </c>
      <c r="EQ1456" s="10" t="str">
        <f t="shared" si="364"/>
        <v/>
      </c>
      <c r="ER1456" s="10" t="str">
        <f t="shared" si="365"/>
        <v/>
      </c>
      <c r="ES1456" s="10" t="str">
        <f t="shared" si="366"/>
        <v/>
      </c>
      <c r="ET1456" s="11">
        <f t="shared" si="367"/>
        <v>0</v>
      </c>
      <c r="EU1456" s="12">
        <f t="shared" si="368"/>
        <v>0</v>
      </c>
      <c r="EV1456" s="13">
        <f t="shared" si="369"/>
        <v>0</v>
      </c>
    </row>
    <row r="1457" spans="1:152" s="14" customFormat="1" x14ac:dyDescent="0.4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9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  <c r="CS1457" s="8"/>
      <c r="CT1457" s="8"/>
      <c r="CU1457" s="8"/>
      <c r="CV1457" s="8"/>
      <c r="CW1457" s="8"/>
      <c r="CX1457" s="8"/>
      <c r="CY1457" s="8"/>
      <c r="CZ1457" s="8"/>
      <c r="DA1457" s="8"/>
      <c r="DB1457" s="8"/>
      <c r="DC1457" s="8"/>
      <c r="DD1457" s="8"/>
      <c r="DE1457" s="8"/>
      <c r="DF1457" s="8"/>
      <c r="DG1457" s="8"/>
      <c r="DH1457" s="8"/>
      <c r="DI1457" s="8"/>
      <c r="DJ1457" s="8"/>
      <c r="DK1457" s="8"/>
      <c r="DL1457" s="8"/>
      <c r="DM1457" s="8"/>
      <c r="DN1457" s="8"/>
      <c r="DO1457" s="8"/>
      <c r="DP1457" s="8"/>
      <c r="DQ1457" s="8"/>
      <c r="DR1457" s="8"/>
      <c r="DS1457" s="8"/>
      <c r="DT1457" s="8"/>
      <c r="DU1457" s="8"/>
      <c r="DV1457" s="8"/>
      <c r="DW1457" s="8"/>
      <c r="DX1457" s="8"/>
      <c r="DY1457" s="8"/>
      <c r="DZ1457" s="8"/>
      <c r="EA1457" s="8"/>
      <c r="EB1457" s="8"/>
      <c r="EC1457" s="8"/>
      <c r="ED1457" s="8"/>
      <c r="EE1457" s="8"/>
      <c r="EF1457" s="8"/>
      <c r="EG1457" s="10">
        <f t="shared" si="354"/>
        <v>0</v>
      </c>
      <c r="EH1457" s="10">
        <f t="shared" si="355"/>
        <v>0</v>
      </c>
      <c r="EI1457" s="10">
        <f t="shared" si="356"/>
        <v>0</v>
      </c>
      <c r="EJ1457" s="10">
        <f t="shared" si="357"/>
        <v>0</v>
      </c>
      <c r="EK1457" s="10" t="str">
        <f t="shared" si="358"/>
        <v/>
      </c>
      <c r="EL1457" s="10" t="str">
        <f t="shared" si="359"/>
        <v/>
      </c>
      <c r="EM1457" s="10" t="str">
        <f t="shared" si="360"/>
        <v/>
      </c>
      <c r="EN1457" s="10" t="str">
        <f t="shared" si="361"/>
        <v/>
      </c>
      <c r="EO1457" s="11">
        <f t="shared" si="362"/>
        <v>999</v>
      </c>
      <c r="EP1457" s="10" t="str">
        <f t="shared" si="363"/>
        <v/>
      </c>
      <c r="EQ1457" s="10" t="str">
        <f t="shared" si="364"/>
        <v/>
      </c>
      <c r="ER1457" s="10" t="str">
        <f t="shared" si="365"/>
        <v/>
      </c>
      <c r="ES1457" s="10" t="str">
        <f t="shared" si="366"/>
        <v/>
      </c>
      <c r="ET1457" s="11">
        <f t="shared" si="367"/>
        <v>0</v>
      </c>
      <c r="EU1457" s="12">
        <f t="shared" si="368"/>
        <v>0</v>
      </c>
      <c r="EV1457" s="13">
        <f t="shared" si="369"/>
        <v>0</v>
      </c>
    </row>
    <row r="1458" spans="1:152" s="14" customFormat="1" x14ac:dyDescent="0.4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9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  <c r="CL1458" s="8"/>
      <c r="CM1458" s="8"/>
      <c r="CN1458" s="8"/>
      <c r="CO1458" s="8"/>
      <c r="CP1458" s="8"/>
      <c r="CQ1458" s="8"/>
      <c r="CR1458" s="8"/>
      <c r="CS1458" s="8"/>
      <c r="CT1458" s="8"/>
      <c r="CU1458" s="8"/>
      <c r="CV1458" s="8"/>
      <c r="CW1458" s="8"/>
      <c r="CX1458" s="8"/>
      <c r="CY1458" s="8"/>
      <c r="CZ1458" s="8"/>
      <c r="DA1458" s="8"/>
      <c r="DB1458" s="8"/>
      <c r="DC1458" s="8"/>
      <c r="DD1458" s="8"/>
      <c r="DE1458" s="8"/>
      <c r="DF1458" s="8"/>
      <c r="DG1458" s="8"/>
      <c r="DH1458" s="8"/>
      <c r="DI1458" s="8"/>
      <c r="DJ1458" s="8"/>
      <c r="DK1458" s="8"/>
      <c r="DL1458" s="8"/>
      <c r="DM1458" s="8"/>
      <c r="DN1458" s="8"/>
      <c r="DO1458" s="8"/>
      <c r="DP1458" s="8"/>
      <c r="DQ1458" s="8"/>
      <c r="DR1458" s="8"/>
      <c r="DS1458" s="8"/>
      <c r="DT1458" s="8"/>
      <c r="DU1458" s="8"/>
      <c r="DV1458" s="8"/>
      <c r="DW1458" s="8"/>
      <c r="DX1458" s="8"/>
      <c r="DY1458" s="8"/>
      <c r="DZ1458" s="8"/>
      <c r="EA1458" s="8"/>
      <c r="EB1458" s="8"/>
      <c r="EC1458" s="8"/>
      <c r="ED1458" s="8"/>
      <c r="EE1458" s="8"/>
      <c r="EF1458" s="8"/>
      <c r="EG1458" s="10">
        <f t="shared" si="354"/>
        <v>0</v>
      </c>
      <c r="EH1458" s="10">
        <f t="shared" si="355"/>
        <v>0</v>
      </c>
      <c r="EI1458" s="10">
        <f t="shared" si="356"/>
        <v>0</v>
      </c>
      <c r="EJ1458" s="10">
        <f t="shared" si="357"/>
        <v>0</v>
      </c>
      <c r="EK1458" s="10" t="str">
        <f t="shared" si="358"/>
        <v/>
      </c>
      <c r="EL1458" s="10" t="str">
        <f t="shared" si="359"/>
        <v/>
      </c>
      <c r="EM1458" s="10" t="str">
        <f t="shared" si="360"/>
        <v/>
      </c>
      <c r="EN1458" s="10" t="str">
        <f t="shared" si="361"/>
        <v/>
      </c>
      <c r="EO1458" s="11">
        <f t="shared" si="362"/>
        <v>999</v>
      </c>
      <c r="EP1458" s="10" t="str">
        <f t="shared" si="363"/>
        <v/>
      </c>
      <c r="EQ1458" s="10" t="str">
        <f t="shared" si="364"/>
        <v/>
      </c>
      <c r="ER1458" s="10" t="str">
        <f t="shared" si="365"/>
        <v/>
      </c>
      <c r="ES1458" s="10" t="str">
        <f t="shared" si="366"/>
        <v/>
      </c>
      <c r="ET1458" s="11">
        <f t="shared" si="367"/>
        <v>0</v>
      </c>
      <c r="EU1458" s="12">
        <f t="shared" si="368"/>
        <v>0</v>
      </c>
      <c r="EV1458" s="13">
        <f t="shared" si="369"/>
        <v>0</v>
      </c>
    </row>
    <row r="1459" spans="1:152" s="14" customFormat="1" x14ac:dyDescent="0.4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9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  <c r="CS1459" s="8"/>
      <c r="CT1459" s="8"/>
      <c r="CU1459" s="8"/>
      <c r="CV1459" s="8"/>
      <c r="CW1459" s="8"/>
      <c r="CX1459" s="8"/>
      <c r="CY1459" s="8"/>
      <c r="CZ1459" s="8"/>
      <c r="DA1459" s="8"/>
      <c r="DB1459" s="8"/>
      <c r="DC1459" s="8"/>
      <c r="DD1459" s="8"/>
      <c r="DE1459" s="8"/>
      <c r="DF1459" s="8"/>
      <c r="DG1459" s="8"/>
      <c r="DH1459" s="8"/>
      <c r="DI1459" s="8"/>
      <c r="DJ1459" s="8"/>
      <c r="DK1459" s="8"/>
      <c r="DL1459" s="8"/>
      <c r="DM1459" s="8"/>
      <c r="DN1459" s="8"/>
      <c r="DO1459" s="8"/>
      <c r="DP1459" s="8"/>
      <c r="DQ1459" s="8"/>
      <c r="DR1459" s="8"/>
      <c r="DS1459" s="8"/>
      <c r="DT1459" s="8"/>
      <c r="DU1459" s="8"/>
      <c r="DV1459" s="8"/>
      <c r="DW1459" s="8"/>
      <c r="DX1459" s="8"/>
      <c r="DY1459" s="8"/>
      <c r="DZ1459" s="8"/>
      <c r="EA1459" s="8"/>
      <c r="EB1459" s="8"/>
      <c r="EC1459" s="8"/>
      <c r="ED1459" s="8"/>
      <c r="EE1459" s="8"/>
      <c r="EF1459" s="8"/>
      <c r="EG1459" s="10">
        <f t="shared" si="354"/>
        <v>0</v>
      </c>
      <c r="EH1459" s="10">
        <f t="shared" si="355"/>
        <v>0</v>
      </c>
      <c r="EI1459" s="10">
        <f t="shared" si="356"/>
        <v>0</v>
      </c>
      <c r="EJ1459" s="10">
        <f t="shared" si="357"/>
        <v>0</v>
      </c>
      <c r="EK1459" s="10" t="str">
        <f t="shared" si="358"/>
        <v/>
      </c>
      <c r="EL1459" s="10" t="str">
        <f t="shared" si="359"/>
        <v/>
      </c>
      <c r="EM1459" s="10" t="str">
        <f t="shared" si="360"/>
        <v/>
      </c>
      <c r="EN1459" s="10" t="str">
        <f t="shared" si="361"/>
        <v/>
      </c>
      <c r="EO1459" s="11">
        <f t="shared" si="362"/>
        <v>999</v>
      </c>
      <c r="EP1459" s="10" t="str">
        <f t="shared" si="363"/>
        <v/>
      </c>
      <c r="EQ1459" s="10" t="str">
        <f t="shared" si="364"/>
        <v/>
      </c>
      <c r="ER1459" s="10" t="str">
        <f t="shared" si="365"/>
        <v/>
      </c>
      <c r="ES1459" s="10" t="str">
        <f t="shared" si="366"/>
        <v/>
      </c>
      <c r="ET1459" s="11">
        <f t="shared" si="367"/>
        <v>0</v>
      </c>
      <c r="EU1459" s="12">
        <f t="shared" si="368"/>
        <v>0</v>
      </c>
      <c r="EV1459" s="13">
        <f t="shared" si="369"/>
        <v>0</v>
      </c>
    </row>
    <row r="1460" spans="1:152" s="14" customFormat="1" x14ac:dyDescent="0.4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9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  <c r="CL1460" s="8"/>
      <c r="CM1460" s="8"/>
      <c r="CN1460" s="8"/>
      <c r="CO1460" s="8"/>
      <c r="CP1460" s="8"/>
      <c r="CQ1460" s="8"/>
      <c r="CR1460" s="8"/>
      <c r="CS1460" s="8"/>
      <c r="CT1460" s="8"/>
      <c r="CU1460" s="8"/>
      <c r="CV1460" s="8"/>
      <c r="CW1460" s="8"/>
      <c r="CX1460" s="8"/>
      <c r="CY1460" s="8"/>
      <c r="CZ1460" s="8"/>
      <c r="DA1460" s="8"/>
      <c r="DB1460" s="8"/>
      <c r="DC1460" s="8"/>
      <c r="DD1460" s="8"/>
      <c r="DE1460" s="8"/>
      <c r="DF1460" s="8"/>
      <c r="DG1460" s="8"/>
      <c r="DH1460" s="8"/>
      <c r="DI1460" s="8"/>
      <c r="DJ1460" s="8"/>
      <c r="DK1460" s="8"/>
      <c r="DL1460" s="8"/>
      <c r="DM1460" s="8"/>
      <c r="DN1460" s="8"/>
      <c r="DO1460" s="8"/>
      <c r="DP1460" s="8"/>
      <c r="DQ1460" s="8"/>
      <c r="DR1460" s="8"/>
      <c r="DS1460" s="8"/>
      <c r="DT1460" s="8"/>
      <c r="DU1460" s="8"/>
      <c r="DV1460" s="8"/>
      <c r="DW1460" s="8"/>
      <c r="DX1460" s="8"/>
      <c r="DY1460" s="8"/>
      <c r="DZ1460" s="8"/>
      <c r="EA1460" s="8"/>
      <c r="EB1460" s="8"/>
      <c r="EC1460" s="8"/>
      <c r="ED1460" s="8"/>
      <c r="EE1460" s="8"/>
      <c r="EF1460" s="8"/>
      <c r="EG1460" s="10">
        <f t="shared" si="354"/>
        <v>0</v>
      </c>
      <c r="EH1460" s="10">
        <f t="shared" si="355"/>
        <v>0</v>
      </c>
      <c r="EI1460" s="10">
        <f t="shared" si="356"/>
        <v>0</v>
      </c>
      <c r="EJ1460" s="10">
        <f t="shared" si="357"/>
        <v>0</v>
      </c>
      <c r="EK1460" s="10" t="str">
        <f t="shared" si="358"/>
        <v/>
      </c>
      <c r="EL1460" s="10" t="str">
        <f t="shared" si="359"/>
        <v/>
      </c>
      <c r="EM1460" s="10" t="str">
        <f t="shared" si="360"/>
        <v/>
      </c>
      <c r="EN1460" s="10" t="str">
        <f t="shared" si="361"/>
        <v/>
      </c>
      <c r="EO1460" s="11">
        <f t="shared" si="362"/>
        <v>999</v>
      </c>
      <c r="EP1460" s="10" t="str">
        <f t="shared" si="363"/>
        <v/>
      </c>
      <c r="EQ1460" s="10" t="str">
        <f t="shared" si="364"/>
        <v/>
      </c>
      <c r="ER1460" s="10" t="str">
        <f t="shared" si="365"/>
        <v/>
      </c>
      <c r="ES1460" s="10" t="str">
        <f t="shared" si="366"/>
        <v/>
      </c>
      <c r="ET1460" s="11">
        <f t="shared" si="367"/>
        <v>0</v>
      </c>
      <c r="EU1460" s="12">
        <f t="shared" si="368"/>
        <v>0</v>
      </c>
      <c r="EV1460" s="13">
        <f t="shared" si="369"/>
        <v>0</v>
      </c>
    </row>
    <row r="1461" spans="1:152" s="14" customFormat="1" x14ac:dyDescent="0.4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9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  <c r="CS1461" s="8"/>
      <c r="CT1461" s="8"/>
      <c r="CU1461" s="8"/>
      <c r="CV1461" s="8"/>
      <c r="CW1461" s="8"/>
      <c r="CX1461" s="8"/>
      <c r="CY1461" s="8"/>
      <c r="CZ1461" s="8"/>
      <c r="DA1461" s="8"/>
      <c r="DB1461" s="8"/>
      <c r="DC1461" s="8"/>
      <c r="DD1461" s="8"/>
      <c r="DE1461" s="8"/>
      <c r="DF1461" s="8"/>
      <c r="DG1461" s="8"/>
      <c r="DH1461" s="8"/>
      <c r="DI1461" s="8"/>
      <c r="DJ1461" s="8"/>
      <c r="DK1461" s="8"/>
      <c r="DL1461" s="8"/>
      <c r="DM1461" s="8"/>
      <c r="DN1461" s="8"/>
      <c r="DO1461" s="8"/>
      <c r="DP1461" s="8"/>
      <c r="DQ1461" s="8"/>
      <c r="DR1461" s="8"/>
      <c r="DS1461" s="8"/>
      <c r="DT1461" s="8"/>
      <c r="DU1461" s="8"/>
      <c r="DV1461" s="8"/>
      <c r="DW1461" s="8"/>
      <c r="DX1461" s="8"/>
      <c r="DY1461" s="8"/>
      <c r="DZ1461" s="8"/>
      <c r="EA1461" s="8"/>
      <c r="EB1461" s="8"/>
      <c r="EC1461" s="8"/>
      <c r="ED1461" s="8"/>
      <c r="EE1461" s="8"/>
      <c r="EF1461" s="8"/>
      <c r="EG1461" s="10">
        <f t="shared" si="354"/>
        <v>0</v>
      </c>
      <c r="EH1461" s="10">
        <f t="shared" si="355"/>
        <v>0</v>
      </c>
      <c r="EI1461" s="10">
        <f t="shared" si="356"/>
        <v>0</v>
      </c>
      <c r="EJ1461" s="10">
        <f t="shared" si="357"/>
        <v>0</v>
      </c>
      <c r="EK1461" s="10" t="str">
        <f t="shared" si="358"/>
        <v/>
      </c>
      <c r="EL1461" s="10" t="str">
        <f t="shared" si="359"/>
        <v/>
      </c>
      <c r="EM1461" s="10" t="str">
        <f t="shared" si="360"/>
        <v/>
      </c>
      <c r="EN1461" s="10" t="str">
        <f t="shared" si="361"/>
        <v/>
      </c>
      <c r="EO1461" s="11">
        <f t="shared" si="362"/>
        <v>999</v>
      </c>
      <c r="EP1461" s="10" t="str">
        <f t="shared" si="363"/>
        <v/>
      </c>
      <c r="EQ1461" s="10" t="str">
        <f t="shared" si="364"/>
        <v/>
      </c>
      <c r="ER1461" s="10" t="str">
        <f t="shared" si="365"/>
        <v/>
      </c>
      <c r="ES1461" s="10" t="str">
        <f t="shared" si="366"/>
        <v/>
      </c>
      <c r="ET1461" s="11">
        <f t="shared" si="367"/>
        <v>0</v>
      </c>
      <c r="EU1461" s="12">
        <f t="shared" si="368"/>
        <v>0</v>
      </c>
      <c r="EV1461" s="13">
        <f t="shared" si="369"/>
        <v>0</v>
      </c>
    </row>
    <row r="1462" spans="1:152" s="14" customFormat="1" x14ac:dyDescent="0.4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9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  <c r="CL1462" s="8"/>
      <c r="CM1462" s="8"/>
      <c r="CN1462" s="8"/>
      <c r="CO1462" s="8"/>
      <c r="CP1462" s="8"/>
      <c r="CQ1462" s="8"/>
      <c r="CR1462" s="8"/>
      <c r="CS1462" s="8"/>
      <c r="CT1462" s="8"/>
      <c r="CU1462" s="8"/>
      <c r="CV1462" s="8"/>
      <c r="CW1462" s="8"/>
      <c r="CX1462" s="8"/>
      <c r="CY1462" s="8"/>
      <c r="CZ1462" s="8"/>
      <c r="DA1462" s="8"/>
      <c r="DB1462" s="8"/>
      <c r="DC1462" s="8"/>
      <c r="DD1462" s="8"/>
      <c r="DE1462" s="8"/>
      <c r="DF1462" s="8"/>
      <c r="DG1462" s="8"/>
      <c r="DH1462" s="8"/>
      <c r="DI1462" s="8"/>
      <c r="DJ1462" s="8"/>
      <c r="DK1462" s="8"/>
      <c r="DL1462" s="8"/>
      <c r="DM1462" s="8"/>
      <c r="DN1462" s="8"/>
      <c r="DO1462" s="8"/>
      <c r="DP1462" s="8"/>
      <c r="DQ1462" s="8"/>
      <c r="DR1462" s="8"/>
      <c r="DS1462" s="8"/>
      <c r="DT1462" s="8"/>
      <c r="DU1462" s="8"/>
      <c r="DV1462" s="8"/>
      <c r="DW1462" s="8"/>
      <c r="DX1462" s="8"/>
      <c r="DY1462" s="8"/>
      <c r="DZ1462" s="8"/>
      <c r="EA1462" s="8"/>
      <c r="EB1462" s="8"/>
      <c r="EC1462" s="8"/>
      <c r="ED1462" s="8"/>
      <c r="EE1462" s="8"/>
      <c r="EF1462" s="8"/>
      <c r="EG1462" s="10">
        <f t="shared" si="354"/>
        <v>0</v>
      </c>
      <c r="EH1462" s="10">
        <f t="shared" si="355"/>
        <v>0</v>
      </c>
      <c r="EI1462" s="10">
        <f t="shared" si="356"/>
        <v>0</v>
      </c>
      <c r="EJ1462" s="10">
        <f t="shared" si="357"/>
        <v>0</v>
      </c>
      <c r="EK1462" s="10" t="str">
        <f t="shared" si="358"/>
        <v/>
      </c>
      <c r="EL1462" s="10" t="str">
        <f t="shared" si="359"/>
        <v/>
      </c>
      <c r="EM1462" s="10" t="str">
        <f t="shared" si="360"/>
        <v/>
      </c>
      <c r="EN1462" s="10" t="str">
        <f t="shared" si="361"/>
        <v/>
      </c>
      <c r="EO1462" s="11">
        <f t="shared" si="362"/>
        <v>999</v>
      </c>
      <c r="EP1462" s="10" t="str">
        <f t="shared" si="363"/>
        <v/>
      </c>
      <c r="EQ1462" s="10" t="str">
        <f t="shared" si="364"/>
        <v/>
      </c>
      <c r="ER1462" s="10" t="str">
        <f t="shared" si="365"/>
        <v/>
      </c>
      <c r="ES1462" s="10" t="str">
        <f t="shared" si="366"/>
        <v/>
      </c>
      <c r="ET1462" s="11">
        <f t="shared" si="367"/>
        <v>0</v>
      </c>
      <c r="EU1462" s="12">
        <f t="shared" si="368"/>
        <v>0</v>
      </c>
      <c r="EV1462" s="13">
        <f t="shared" si="369"/>
        <v>0</v>
      </c>
    </row>
    <row r="1463" spans="1:152" s="14" customFormat="1" x14ac:dyDescent="0.4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9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  <c r="CS1463" s="8"/>
      <c r="CT1463" s="8"/>
      <c r="CU1463" s="8"/>
      <c r="CV1463" s="8"/>
      <c r="CW1463" s="8"/>
      <c r="CX1463" s="8"/>
      <c r="CY1463" s="8"/>
      <c r="CZ1463" s="8"/>
      <c r="DA1463" s="8"/>
      <c r="DB1463" s="8"/>
      <c r="DC1463" s="8"/>
      <c r="DD1463" s="8"/>
      <c r="DE1463" s="8"/>
      <c r="DF1463" s="8"/>
      <c r="DG1463" s="8"/>
      <c r="DH1463" s="8"/>
      <c r="DI1463" s="8"/>
      <c r="DJ1463" s="8"/>
      <c r="DK1463" s="8"/>
      <c r="DL1463" s="8"/>
      <c r="DM1463" s="8"/>
      <c r="DN1463" s="8"/>
      <c r="DO1463" s="8"/>
      <c r="DP1463" s="8"/>
      <c r="DQ1463" s="8"/>
      <c r="DR1463" s="8"/>
      <c r="DS1463" s="8"/>
      <c r="DT1463" s="8"/>
      <c r="DU1463" s="8"/>
      <c r="DV1463" s="8"/>
      <c r="DW1463" s="8"/>
      <c r="DX1463" s="8"/>
      <c r="DY1463" s="8"/>
      <c r="DZ1463" s="8"/>
      <c r="EA1463" s="8"/>
      <c r="EB1463" s="8"/>
      <c r="EC1463" s="8"/>
      <c r="ED1463" s="8"/>
      <c r="EE1463" s="8"/>
      <c r="EF1463" s="8"/>
      <c r="EG1463" s="10">
        <f t="shared" si="354"/>
        <v>0</v>
      </c>
      <c r="EH1463" s="10">
        <f t="shared" si="355"/>
        <v>0</v>
      </c>
      <c r="EI1463" s="10">
        <f t="shared" si="356"/>
        <v>0</v>
      </c>
      <c r="EJ1463" s="10">
        <f t="shared" si="357"/>
        <v>0</v>
      </c>
      <c r="EK1463" s="10" t="str">
        <f t="shared" si="358"/>
        <v/>
      </c>
      <c r="EL1463" s="10" t="str">
        <f t="shared" si="359"/>
        <v/>
      </c>
      <c r="EM1463" s="10" t="str">
        <f t="shared" si="360"/>
        <v/>
      </c>
      <c r="EN1463" s="10" t="str">
        <f t="shared" si="361"/>
        <v/>
      </c>
      <c r="EO1463" s="11">
        <f t="shared" si="362"/>
        <v>999</v>
      </c>
      <c r="EP1463" s="10" t="str">
        <f t="shared" si="363"/>
        <v/>
      </c>
      <c r="EQ1463" s="10" t="str">
        <f t="shared" si="364"/>
        <v/>
      </c>
      <c r="ER1463" s="10" t="str">
        <f t="shared" si="365"/>
        <v/>
      </c>
      <c r="ES1463" s="10" t="str">
        <f t="shared" si="366"/>
        <v/>
      </c>
      <c r="ET1463" s="11">
        <f t="shared" si="367"/>
        <v>0</v>
      </c>
      <c r="EU1463" s="12">
        <f t="shared" si="368"/>
        <v>0</v>
      </c>
      <c r="EV1463" s="13">
        <f t="shared" si="369"/>
        <v>0</v>
      </c>
    </row>
    <row r="1464" spans="1:152" s="14" customFormat="1" x14ac:dyDescent="0.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9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  <c r="CL1464" s="8"/>
      <c r="CM1464" s="8"/>
      <c r="CN1464" s="8"/>
      <c r="CO1464" s="8"/>
      <c r="CP1464" s="8"/>
      <c r="CQ1464" s="8"/>
      <c r="CR1464" s="8"/>
      <c r="CS1464" s="8"/>
      <c r="CT1464" s="8"/>
      <c r="CU1464" s="8"/>
      <c r="CV1464" s="8"/>
      <c r="CW1464" s="8"/>
      <c r="CX1464" s="8"/>
      <c r="CY1464" s="8"/>
      <c r="CZ1464" s="8"/>
      <c r="DA1464" s="8"/>
      <c r="DB1464" s="8"/>
      <c r="DC1464" s="8"/>
      <c r="DD1464" s="8"/>
      <c r="DE1464" s="8"/>
      <c r="DF1464" s="8"/>
      <c r="DG1464" s="8"/>
      <c r="DH1464" s="8"/>
      <c r="DI1464" s="8"/>
      <c r="DJ1464" s="8"/>
      <c r="DK1464" s="8"/>
      <c r="DL1464" s="8"/>
      <c r="DM1464" s="8"/>
      <c r="DN1464" s="8"/>
      <c r="DO1464" s="8"/>
      <c r="DP1464" s="8"/>
      <c r="DQ1464" s="8"/>
      <c r="DR1464" s="8"/>
      <c r="DS1464" s="8"/>
      <c r="DT1464" s="8"/>
      <c r="DU1464" s="8"/>
      <c r="DV1464" s="8"/>
      <c r="DW1464" s="8"/>
      <c r="DX1464" s="8"/>
      <c r="DY1464" s="8"/>
      <c r="DZ1464" s="8"/>
      <c r="EA1464" s="8"/>
      <c r="EB1464" s="8"/>
      <c r="EC1464" s="8"/>
      <c r="ED1464" s="8"/>
      <c r="EE1464" s="8"/>
      <c r="EF1464" s="8"/>
      <c r="EG1464" s="10">
        <f t="shared" si="354"/>
        <v>0</v>
      </c>
      <c r="EH1464" s="10">
        <f t="shared" si="355"/>
        <v>0</v>
      </c>
      <c r="EI1464" s="10">
        <f t="shared" si="356"/>
        <v>0</v>
      </c>
      <c r="EJ1464" s="10">
        <f t="shared" si="357"/>
        <v>0</v>
      </c>
      <c r="EK1464" s="10" t="str">
        <f t="shared" si="358"/>
        <v/>
      </c>
      <c r="EL1464" s="10" t="str">
        <f t="shared" si="359"/>
        <v/>
      </c>
      <c r="EM1464" s="10" t="str">
        <f t="shared" si="360"/>
        <v/>
      </c>
      <c r="EN1464" s="10" t="str">
        <f t="shared" si="361"/>
        <v/>
      </c>
      <c r="EO1464" s="11">
        <f t="shared" si="362"/>
        <v>999</v>
      </c>
      <c r="EP1464" s="10" t="str">
        <f t="shared" si="363"/>
        <v/>
      </c>
      <c r="EQ1464" s="10" t="str">
        <f t="shared" si="364"/>
        <v/>
      </c>
      <c r="ER1464" s="10" t="str">
        <f t="shared" si="365"/>
        <v/>
      </c>
      <c r="ES1464" s="10" t="str">
        <f t="shared" si="366"/>
        <v/>
      </c>
      <c r="ET1464" s="11">
        <f t="shared" si="367"/>
        <v>0</v>
      </c>
      <c r="EU1464" s="12">
        <f t="shared" si="368"/>
        <v>0</v>
      </c>
      <c r="EV1464" s="13">
        <f t="shared" si="369"/>
        <v>0</v>
      </c>
    </row>
    <row r="1465" spans="1:152" s="14" customFormat="1" x14ac:dyDescent="0.4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9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  <c r="CS1465" s="8"/>
      <c r="CT1465" s="8"/>
      <c r="CU1465" s="8"/>
      <c r="CV1465" s="8"/>
      <c r="CW1465" s="8"/>
      <c r="CX1465" s="8"/>
      <c r="CY1465" s="8"/>
      <c r="CZ1465" s="8"/>
      <c r="DA1465" s="8"/>
      <c r="DB1465" s="8"/>
      <c r="DC1465" s="8"/>
      <c r="DD1465" s="8"/>
      <c r="DE1465" s="8"/>
      <c r="DF1465" s="8"/>
      <c r="DG1465" s="8"/>
      <c r="DH1465" s="8"/>
      <c r="DI1465" s="8"/>
      <c r="DJ1465" s="8"/>
      <c r="DK1465" s="8"/>
      <c r="DL1465" s="8"/>
      <c r="DM1465" s="8"/>
      <c r="DN1465" s="8"/>
      <c r="DO1465" s="8"/>
      <c r="DP1465" s="8"/>
      <c r="DQ1465" s="8"/>
      <c r="DR1465" s="8"/>
      <c r="DS1465" s="8"/>
      <c r="DT1465" s="8"/>
      <c r="DU1465" s="8"/>
      <c r="DV1465" s="8"/>
      <c r="DW1465" s="8"/>
      <c r="DX1465" s="8"/>
      <c r="DY1465" s="8"/>
      <c r="DZ1465" s="8"/>
      <c r="EA1465" s="8"/>
      <c r="EB1465" s="8"/>
      <c r="EC1465" s="8"/>
      <c r="ED1465" s="8"/>
      <c r="EE1465" s="8"/>
      <c r="EF1465" s="8"/>
      <c r="EG1465" s="10">
        <f t="shared" si="354"/>
        <v>0</v>
      </c>
      <c r="EH1465" s="10">
        <f t="shared" si="355"/>
        <v>0</v>
      </c>
      <c r="EI1465" s="10">
        <f t="shared" si="356"/>
        <v>0</v>
      </c>
      <c r="EJ1465" s="10">
        <f t="shared" si="357"/>
        <v>0</v>
      </c>
      <c r="EK1465" s="10" t="str">
        <f t="shared" si="358"/>
        <v/>
      </c>
      <c r="EL1465" s="10" t="str">
        <f t="shared" si="359"/>
        <v/>
      </c>
      <c r="EM1465" s="10" t="str">
        <f t="shared" si="360"/>
        <v/>
      </c>
      <c r="EN1465" s="10" t="str">
        <f t="shared" si="361"/>
        <v/>
      </c>
      <c r="EO1465" s="11">
        <f t="shared" si="362"/>
        <v>999</v>
      </c>
      <c r="EP1465" s="10" t="str">
        <f t="shared" si="363"/>
        <v/>
      </c>
      <c r="EQ1465" s="10" t="str">
        <f t="shared" si="364"/>
        <v/>
      </c>
      <c r="ER1465" s="10" t="str">
        <f t="shared" si="365"/>
        <v/>
      </c>
      <c r="ES1465" s="10" t="str">
        <f t="shared" si="366"/>
        <v/>
      </c>
      <c r="ET1465" s="11">
        <f t="shared" si="367"/>
        <v>0</v>
      </c>
      <c r="EU1465" s="12">
        <f t="shared" si="368"/>
        <v>0</v>
      </c>
      <c r="EV1465" s="13">
        <f t="shared" si="369"/>
        <v>0</v>
      </c>
    </row>
    <row r="1466" spans="1:152" s="14" customFormat="1" x14ac:dyDescent="0.4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9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  <c r="CL1466" s="8"/>
      <c r="CM1466" s="8"/>
      <c r="CN1466" s="8"/>
      <c r="CO1466" s="8"/>
      <c r="CP1466" s="8"/>
      <c r="CQ1466" s="8"/>
      <c r="CR1466" s="8"/>
      <c r="CS1466" s="8"/>
      <c r="CT1466" s="8"/>
      <c r="CU1466" s="8"/>
      <c r="CV1466" s="8"/>
      <c r="CW1466" s="8"/>
      <c r="CX1466" s="8"/>
      <c r="CY1466" s="8"/>
      <c r="CZ1466" s="8"/>
      <c r="DA1466" s="8"/>
      <c r="DB1466" s="8"/>
      <c r="DC1466" s="8"/>
      <c r="DD1466" s="8"/>
      <c r="DE1466" s="8"/>
      <c r="DF1466" s="8"/>
      <c r="DG1466" s="8"/>
      <c r="DH1466" s="8"/>
      <c r="DI1466" s="8"/>
      <c r="DJ1466" s="8"/>
      <c r="DK1466" s="8"/>
      <c r="DL1466" s="8"/>
      <c r="DM1466" s="8"/>
      <c r="DN1466" s="8"/>
      <c r="DO1466" s="8"/>
      <c r="DP1466" s="8"/>
      <c r="DQ1466" s="8"/>
      <c r="DR1466" s="8"/>
      <c r="DS1466" s="8"/>
      <c r="DT1466" s="8"/>
      <c r="DU1466" s="8"/>
      <c r="DV1466" s="8"/>
      <c r="DW1466" s="8"/>
      <c r="DX1466" s="8"/>
      <c r="DY1466" s="8"/>
      <c r="DZ1466" s="8"/>
      <c r="EA1466" s="8"/>
      <c r="EB1466" s="8"/>
      <c r="EC1466" s="8"/>
      <c r="ED1466" s="8"/>
      <c r="EE1466" s="8"/>
      <c r="EF1466" s="8"/>
      <c r="EG1466" s="10">
        <f t="shared" si="354"/>
        <v>0</v>
      </c>
      <c r="EH1466" s="10">
        <f t="shared" si="355"/>
        <v>0</v>
      </c>
      <c r="EI1466" s="10">
        <f t="shared" si="356"/>
        <v>0</v>
      </c>
      <c r="EJ1466" s="10">
        <f t="shared" si="357"/>
        <v>0</v>
      </c>
      <c r="EK1466" s="10" t="str">
        <f t="shared" si="358"/>
        <v/>
      </c>
      <c r="EL1466" s="10" t="str">
        <f t="shared" si="359"/>
        <v/>
      </c>
      <c r="EM1466" s="10" t="str">
        <f t="shared" si="360"/>
        <v/>
      </c>
      <c r="EN1466" s="10" t="str">
        <f t="shared" si="361"/>
        <v/>
      </c>
      <c r="EO1466" s="11">
        <f t="shared" si="362"/>
        <v>999</v>
      </c>
      <c r="EP1466" s="10" t="str">
        <f t="shared" si="363"/>
        <v/>
      </c>
      <c r="EQ1466" s="10" t="str">
        <f t="shared" si="364"/>
        <v/>
      </c>
      <c r="ER1466" s="10" t="str">
        <f t="shared" si="365"/>
        <v/>
      </c>
      <c r="ES1466" s="10" t="str">
        <f t="shared" si="366"/>
        <v/>
      </c>
      <c r="ET1466" s="11">
        <f t="shared" si="367"/>
        <v>0</v>
      </c>
      <c r="EU1466" s="12">
        <f t="shared" si="368"/>
        <v>0</v>
      </c>
      <c r="EV1466" s="13">
        <f t="shared" si="369"/>
        <v>0</v>
      </c>
    </row>
    <row r="1467" spans="1:152" s="14" customFormat="1" x14ac:dyDescent="0.4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9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  <c r="CS1467" s="8"/>
      <c r="CT1467" s="8"/>
      <c r="CU1467" s="8"/>
      <c r="CV1467" s="8"/>
      <c r="CW1467" s="8"/>
      <c r="CX1467" s="8"/>
      <c r="CY1467" s="8"/>
      <c r="CZ1467" s="8"/>
      <c r="DA1467" s="8"/>
      <c r="DB1467" s="8"/>
      <c r="DC1467" s="8"/>
      <c r="DD1467" s="8"/>
      <c r="DE1467" s="8"/>
      <c r="DF1467" s="8"/>
      <c r="DG1467" s="8"/>
      <c r="DH1467" s="8"/>
      <c r="DI1467" s="8"/>
      <c r="DJ1467" s="8"/>
      <c r="DK1467" s="8"/>
      <c r="DL1467" s="8"/>
      <c r="DM1467" s="8"/>
      <c r="DN1467" s="8"/>
      <c r="DO1467" s="8"/>
      <c r="DP1467" s="8"/>
      <c r="DQ1467" s="8"/>
      <c r="DR1467" s="8"/>
      <c r="DS1467" s="8"/>
      <c r="DT1467" s="8"/>
      <c r="DU1467" s="8"/>
      <c r="DV1467" s="8"/>
      <c r="DW1467" s="8"/>
      <c r="DX1467" s="8"/>
      <c r="DY1467" s="8"/>
      <c r="DZ1467" s="8"/>
      <c r="EA1467" s="8"/>
      <c r="EB1467" s="8"/>
      <c r="EC1467" s="8"/>
      <c r="ED1467" s="8"/>
      <c r="EE1467" s="8"/>
      <c r="EF1467" s="8"/>
      <c r="EG1467" s="10">
        <f t="shared" si="354"/>
        <v>0</v>
      </c>
      <c r="EH1467" s="10">
        <f t="shared" si="355"/>
        <v>0</v>
      </c>
      <c r="EI1467" s="10">
        <f t="shared" si="356"/>
        <v>0</v>
      </c>
      <c r="EJ1467" s="10">
        <f t="shared" si="357"/>
        <v>0</v>
      </c>
      <c r="EK1467" s="10" t="str">
        <f t="shared" si="358"/>
        <v/>
      </c>
      <c r="EL1467" s="10" t="str">
        <f t="shared" si="359"/>
        <v/>
      </c>
      <c r="EM1467" s="10" t="str">
        <f t="shared" si="360"/>
        <v/>
      </c>
      <c r="EN1467" s="10" t="str">
        <f t="shared" si="361"/>
        <v/>
      </c>
      <c r="EO1467" s="11">
        <f t="shared" si="362"/>
        <v>999</v>
      </c>
      <c r="EP1467" s="10" t="str">
        <f t="shared" si="363"/>
        <v/>
      </c>
      <c r="EQ1467" s="10" t="str">
        <f t="shared" si="364"/>
        <v/>
      </c>
      <c r="ER1467" s="10" t="str">
        <f t="shared" si="365"/>
        <v/>
      </c>
      <c r="ES1467" s="10" t="str">
        <f t="shared" si="366"/>
        <v/>
      </c>
      <c r="ET1467" s="11">
        <f t="shared" si="367"/>
        <v>0</v>
      </c>
      <c r="EU1467" s="12">
        <f t="shared" si="368"/>
        <v>0</v>
      </c>
      <c r="EV1467" s="13">
        <f t="shared" si="369"/>
        <v>0</v>
      </c>
    </row>
    <row r="1468" spans="1:152" s="14" customFormat="1" x14ac:dyDescent="0.4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9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  <c r="CL1468" s="8"/>
      <c r="CM1468" s="8"/>
      <c r="CN1468" s="8"/>
      <c r="CO1468" s="8"/>
      <c r="CP1468" s="8"/>
      <c r="CQ1468" s="8"/>
      <c r="CR1468" s="8"/>
      <c r="CS1468" s="8"/>
      <c r="CT1468" s="8"/>
      <c r="CU1468" s="8"/>
      <c r="CV1468" s="8"/>
      <c r="CW1468" s="8"/>
      <c r="CX1468" s="8"/>
      <c r="CY1468" s="8"/>
      <c r="CZ1468" s="8"/>
      <c r="DA1468" s="8"/>
      <c r="DB1468" s="8"/>
      <c r="DC1468" s="8"/>
      <c r="DD1468" s="8"/>
      <c r="DE1468" s="8"/>
      <c r="DF1468" s="8"/>
      <c r="DG1468" s="8"/>
      <c r="DH1468" s="8"/>
      <c r="DI1468" s="8"/>
      <c r="DJ1468" s="8"/>
      <c r="DK1468" s="8"/>
      <c r="DL1468" s="8"/>
      <c r="DM1468" s="8"/>
      <c r="DN1468" s="8"/>
      <c r="DO1468" s="8"/>
      <c r="DP1468" s="8"/>
      <c r="DQ1468" s="8"/>
      <c r="DR1468" s="8"/>
      <c r="DS1468" s="8"/>
      <c r="DT1468" s="8"/>
      <c r="DU1468" s="8"/>
      <c r="DV1468" s="8"/>
      <c r="DW1468" s="8"/>
      <c r="DX1468" s="8"/>
      <c r="DY1468" s="8"/>
      <c r="DZ1468" s="8"/>
      <c r="EA1468" s="8"/>
      <c r="EB1468" s="8"/>
      <c r="EC1468" s="8"/>
      <c r="ED1468" s="8"/>
      <c r="EE1468" s="8"/>
      <c r="EF1468" s="8"/>
      <c r="EG1468" s="10">
        <f t="shared" si="354"/>
        <v>0</v>
      </c>
      <c r="EH1468" s="10">
        <f t="shared" si="355"/>
        <v>0</v>
      </c>
      <c r="EI1468" s="10">
        <f t="shared" si="356"/>
        <v>0</v>
      </c>
      <c r="EJ1468" s="10">
        <f t="shared" si="357"/>
        <v>0</v>
      </c>
      <c r="EK1468" s="10" t="str">
        <f t="shared" si="358"/>
        <v/>
      </c>
      <c r="EL1468" s="10" t="str">
        <f t="shared" si="359"/>
        <v/>
      </c>
      <c r="EM1468" s="10" t="str">
        <f t="shared" si="360"/>
        <v/>
      </c>
      <c r="EN1468" s="10" t="str">
        <f t="shared" si="361"/>
        <v/>
      </c>
      <c r="EO1468" s="11">
        <f t="shared" si="362"/>
        <v>999</v>
      </c>
      <c r="EP1468" s="10" t="str">
        <f t="shared" si="363"/>
        <v/>
      </c>
      <c r="EQ1468" s="10" t="str">
        <f t="shared" si="364"/>
        <v/>
      </c>
      <c r="ER1468" s="10" t="str">
        <f t="shared" si="365"/>
        <v/>
      </c>
      <c r="ES1468" s="10" t="str">
        <f t="shared" si="366"/>
        <v/>
      </c>
      <c r="ET1468" s="11">
        <f t="shared" si="367"/>
        <v>0</v>
      </c>
      <c r="EU1468" s="12">
        <f t="shared" si="368"/>
        <v>0</v>
      </c>
      <c r="EV1468" s="13">
        <f t="shared" si="369"/>
        <v>0</v>
      </c>
    </row>
    <row r="1469" spans="1:152" s="14" customFormat="1" x14ac:dyDescent="0.4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9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  <c r="CS1469" s="8"/>
      <c r="CT1469" s="8"/>
      <c r="CU1469" s="8"/>
      <c r="CV1469" s="8"/>
      <c r="CW1469" s="8"/>
      <c r="CX1469" s="8"/>
      <c r="CY1469" s="8"/>
      <c r="CZ1469" s="8"/>
      <c r="DA1469" s="8"/>
      <c r="DB1469" s="8"/>
      <c r="DC1469" s="8"/>
      <c r="DD1469" s="8"/>
      <c r="DE1469" s="8"/>
      <c r="DF1469" s="8"/>
      <c r="DG1469" s="8"/>
      <c r="DH1469" s="8"/>
      <c r="DI1469" s="8"/>
      <c r="DJ1469" s="8"/>
      <c r="DK1469" s="8"/>
      <c r="DL1469" s="8"/>
      <c r="DM1469" s="8"/>
      <c r="DN1469" s="8"/>
      <c r="DO1469" s="8"/>
      <c r="DP1469" s="8"/>
      <c r="DQ1469" s="8"/>
      <c r="DR1469" s="8"/>
      <c r="DS1469" s="8"/>
      <c r="DT1469" s="8"/>
      <c r="DU1469" s="8"/>
      <c r="DV1469" s="8"/>
      <c r="DW1469" s="8"/>
      <c r="DX1469" s="8"/>
      <c r="DY1469" s="8"/>
      <c r="DZ1469" s="8"/>
      <c r="EA1469" s="8"/>
      <c r="EB1469" s="8"/>
      <c r="EC1469" s="8"/>
      <c r="ED1469" s="8"/>
      <c r="EE1469" s="8"/>
      <c r="EF1469" s="8"/>
      <c r="EG1469" s="10">
        <f t="shared" si="354"/>
        <v>0</v>
      </c>
      <c r="EH1469" s="10">
        <f t="shared" si="355"/>
        <v>0</v>
      </c>
      <c r="EI1469" s="10">
        <f t="shared" si="356"/>
        <v>0</v>
      </c>
      <c r="EJ1469" s="10">
        <f t="shared" si="357"/>
        <v>0</v>
      </c>
      <c r="EK1469" s="10" t="str">
        <f t="shared" si="358"/>
        <v/>
      </c>
      <c r="EL1469" s="10" t="str">
        <f t="shared" si="359"/>
        <v/>
      </c>
      <c r="EM1469" s="10" t="str">
        <f t="shared" si="360"/>
        <v/>
      </c>
      <c r="EN1469" s="10" t="str">
        <f t="shared" si="361"/>
        <v/>
      </c>
      <c r="EO1469" s="11">
        <f t="shared" si="362"/>
        <v>999</v>
      </c>
      <c r="EP1469" s="10" t="str">
        <f t="shared" si="363"/>
        <v/>
      </c>
      <c r="EQ1469" s="10" t="str">
        <f t="shared" si="364"/>
        <v/>
      </c>
      <c r="ER1469" s="10" t="str">
        <f t="shared" si="365"/>
        <v/>
      </c>
      <c r="ES1469" s="10" t="str">
        <f t="shared" si="366"/>
        <v/>
      </c>
      <c r="ET1469" s="11">
        <f t="shared" si="367"/>
        <v>0</v>
      </c>
      <c r="EU1469" s="12">
        <f t="shared" si="368"/>
        <v>0</v>
      </c>
      <c r="EV1469" s="13">
        <f t="shared" si="369"/>
        <v>0</v>
      </c>
    </row>
    <row r="1470" spans="1:152" s="14" customFormat="1" x14ac:dyDescent="0.4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9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  <c r="CV1470" s="8"/>
      <c r="CW1470" s="8"/>
      <c r="CX1470" s="8"/>
      <c r="CY1470" s="8"/>
      <c r="CZ1470" s="8"/>
      <c r="DA1470" s="8"/>
      <c r="DB1470" s="8"/>
      <c r="DC1470" s="8"/>
      <c r="DD1470" s="8"/>
      <c r="DE1470" s="8"/>
      <c r="DF1470" s="8"/>
      <c r="DG1470" s="8"/>
      <c r="DH1470" s="8"/>
      <c r="DI1470" s="8"/>
      <c r="DJ1470" s="8"/>
      <c r="DK1470" s="8"/>
      <c r="DL1470" s="8"/>
      <c r="DM1470" s="8"/>
      <c r="DN1470" s="8"/>
      <c r="DO1470" s="8"/>
      <c r="DP1470" s="8"/>
      <c r="DQ1470" s="8"/>
      <c r="DR1470" s="8"/>
      <c r="DS1470" s="8"/>
      <c r="DT1470" s="8"/>
      <c r="DU1470" s="8"/>
      <c r="DV1470" s="8"/>
      <c r="DW1470" s="8"/>
      <c r="DX1470" s="8"/>
      <c r="DY1470" s="8"/>
      <c r="DZ1470" s="8"/>
      <c r="EA1470" s="8"/>
      <c r="EB1470" s="8"/>
      <c r="EC1470" s="8"/>
      <c r="ED1470" s="8"/>
      <c r="EE1470" s="8"/>
      <c r="EF1470" s="8"/>
      <c r="EG1470" s="10">
        <f t="shared" si="354"/>
        <v>0</v>
      </c>
      <c r="EH1470" s="10">
        <f t="shared" si="355"/>
        <v>0</v>
      </c>
      <c r="EI1470" s="10">
        <f t="shared" si="356"/>
        <v>0</v>
      </c>
      <c r="EJ1470" s="10">
        <f t="shared" si="357"/>
        <v>0</v>
      </c>
      <c r="EK1470" s="10" t="str">
        <f t="shared" si="358"/>
        <v/>
      </c>
      <c r="EL1470" s="10" t="str">
        <f t="shared" si="359"/>
        <v/>
      </c>
      <c r="EM1470" s="10" t="str">
        <f t="shared" si="360"/>
        <v/>
      </c>
      <c r="EN1470" s="10" t="str">
        <f t="shared" si="361"/>
        <v/>
      </c>
      <c r="EO1470" s="11">
        <f t="shared" si="362"/>
        <v>999</v>
      </c>
      <c r="EP1470" s="10" t="str">
        <f t="shared" si="363"/>
        <v/>
      </c>
      <c r="EQ1470" s="10" t="str">
        <f t="shared" si="364"/>
        <v/>
      </c>
      <c r="ER1470" s="10" t="str">
        <f t="shared" si="365"/>
        <v/>
      </c>
      <c r="ES1470" s="10" t="str">
        <f t="shared" si="366"/>
        <v/>
      </c>
      <c r="ET1470" s="11">
        <f t="shared" si="367"/>
        <v>0</v>
      </c>
      <c r="EU1470" s="12">
        <f t="shared" si="368"/>
        <v>0</v>
      </c>
      <c r="EV1470" s="13">
        <f t="shared" si="369"/>
        <v>0</v>
      </c>
    </row>
    <row r="1471" spans="1:152" s="14" customFormat="1" x14ac:dyDescent="0.4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9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  <c r="CS1471" s="8"/>
      <c r="CT1471" s="8"/>
      <c r="CU1471" s="8"/>
      <c r="CV1471" s="8"/>
      <c r="CW1471" s="8"/>
      <c r="CX1471" s="8"/>
      <c r="CY1471" s="8"/>
      <c r="CZ1471" s="8"/>
      <c r="DA1471" s="8"/>
      <c r="DB1471" s="8"/>
      <c r="DC1471" s="8"/>
      <c r="DD1471" s="8"/>
      <c r="DE1471" s="8"/>
      <c r="DF1471" s="8"/>
      <c r="DG1471" s="8"/>
      <c r="DH1471" s="8"/>
      <c r="DI1471" s="8"/>
      <c r="DJ1471" s="8"/>
      <c r="DK1471" s="8"/>
      <c r="DL1471" s="8"/>
      <c r="DM1471" s="8"/>
      <c r="DN1471" s="8"/>
      <c r="DO1471" s="8"/>
      <c r="DP1471" s="8"/>
      <c r="DQ1471" s="8"/>
      <c r="DR1471" s="8"/>
      <c r="DS1471" s="8"/>
      <c r="DT1471" s="8"/>
      <c r="DU1471" s="8"/>
      <c r="DV1471" s="8"/>
      <c r="DW1471" s="8"/>
      <c r="DX1471" s="8"/>
      <c r="DY1471" s="8"/>
      <c r="DZ1471" s="8"/>
      <c r="EA1471" s="8"/>
      <c r="EB1471" s="8"/>
      <c r="EC1471" s="8"/>
      <c r="ED1471" s="8"/>
      <c r="EE1471" s="8"/>
      <c r="EF1471" s="8"/>
      <c r="EG1471" s="10">
        <f t="shared" si="354"/>
        <v>0</v>
      </c>
      <c r="EH1471" s="10">
        <f t="shared" si="355"/>
        <v>0</v>
      </c>
      <c r="EI1471" s="10">
        <f t="shared" si="356"/>
        <v>0</v>
      </c>
      <c r="EJ1471" s="10">
        <f t="shared" si="357"/>
        <v>0</v>
      </c>
      <c r="EK1471" s="10" t="str">
        <f t="shared" si="358"/>
        <v/>
      </c>
      <c r="EL1471" s="10" t="str">
        <f t="shared" si="359"/>
        <v/>
      </c>
      <c r="EM1471" s="10" t="str">
        <f t="shared" si="360"/>
        <v/>
      </c>
      <c r="EN1471" s="10" t="str">
        <f t="shared" si="361"/>
        <v/>
      </c>
      <c r="EO1471" s="11">
        <f t="shared" si="362"/>
        <v>999</v>
      </c>
      <c r="EP1471" s="10" t="str">
        <f t="shared" si="363"/>
        <v/>
      </c>
      <c r="EQ1471" s="10" t="str">
        <f t="shared" si="364"/>
        <v/>
      </c>
      <c r="ER1471" s="10" t="str">
        <f t="shared" si="365"/>
        <v/>
      </c>
      <c r="ES1471" s="10" t="str">
        <f t="shared" si="366"/>
        <v/>
      </c>
      <c r="ET1471" s="11">
        <f t="shared" si="367"/>
        <v>0</v>
      </c>
      <c r="EU1471" s="12">
        <f t="shared" si="368"/>
        <v>0</v>
      </c>
      <c r="EV1471" s="13">
        <f t="shared" si="369"/>
        <v>0</v>
      </c>
    </row>
    <row r="1472" spans="1:152" s="14" customFormat="1" x14ac:dyDescent="0.4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9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  <c r="CL1472" s="8"/>
      <c r="CM1472" s="8"/>
      <c r="CN1472" s="8"/>
      <c r="CO1472" s="8"/>
      <c r="CP1472" s="8"/>
      <c r="CQ1472" s="8"/>
      <c r="CR1472" s="8"/>
      <c r="CS1472" s="8"/>
      <c r="CT1472" s="8"/>
      <c r="CU1472" s="8"/>
      <c r="CV1472" s="8"/>
      <c r="CW1472" s="8"/>
      <c r="CX1472" s="8"/>
      <c r="CY1472" s="8"/>
      <c r="CZ1472" s="8"/>
      <c r="DA1472" s="8"/>
      <c r="DB1472" s="8"/>
      <c r="DC1472" s="8"/>
      <c r="DD1472" s="8"/>
      <c r="DE1472" s="8"/>
      <c r="DF1472" s="8"/>
      <c r="DG1472" s="8"/>
      <c r="DH1472" s="8"/>
      <c r="DI1472" s="8"/>
      <c r="DJ1472" s="8"/>
      <c r="DK1472" s="8"/>
      <c r="DL1472" s="8"/>
      <c r="DM1472" s="8"/>
      <c r="DN1472" s="8"/>
      <c r="DO1472" s="8"/>
      <c r="DP1472" s="8"/>
      <c r="DQ1472" s="8"/>
      <c r="DR1472" s="8"/>
      <c r="DS1472" s="8"/>
      <c r="DT1472" s="8"/>
      <c r="DU1472" s="8"/>
      <c r="DV1472" s="8"/>
      <c r="DW1472" s="8"/>
      <c r="DX1472" s="8"/>
      <c r="DY1472" s="8"/>
      <c r="DZ1472" s="8"/>
      <c r="EA1472" s="8"/>
      <c r="EB1472" s="8"/>
      <c r="EC1472" s="8"/>
      <c r="ED1472" s="8"/>
      <c r="EE1472" s="8"/>
      <c r="EF1472" s="8"/>
      <c r="EG1472" s="10">
        <f t="shared" si="354"/>
        <v>0</v>
      </c>
      <c r="EH1472" s="10">
        <f t="shared" si="355"/>
        <v>0</v>
      </c>
      <c r="EI1472" s="10">
        <f t="shared" si="356"/>
        <v>0</v>
      </c>
      <c r="EJ1472" s="10">
        <f t="shared" si="357"/>
        <v>0</v>
      </c>
      <c r="EK1472" s="10" t="str">
        <f t="shared" si="358"/>
        <v/>
      </c>
      <c r="EL1472" s="10" t="str">
        <f t="shared" si="359"/>
        <v/>
      </c>
      <c r="EM1472" s="10" t="str">
        <f t="shared" si="360"/>
        <v/>
      </c>
      <c r="EN1472" s="10" t="str">
        <f t="shared" si="361"/>
        <v/>
      </c>
      <c r="EO1472" s="11">
        <f t="shared" si="362"/>
        <v>999</v>
      </c>
      <c r="EP1472" s="10" t="str">
        <f t="shared" si="363"/>
        <v/>
      </c>
      <c r="EQ1472" s="10" t="str">
        <f t="shared" si="364"/>
        <v/>
      </c>
      <c r="ER1472" s="10" t="str">
        <f t="shared" si="365"/>
        <v/>
      </c>
      <c r="ES1472" s="10" t="str">
        <f t="shared" si="366"/>
        <v/>
      </c>
      <c r="ET1472" s="11">
        <f t="shared" si="367"/>
        <v>0</v>
      </c>
      <c r="EU1472" s="12">
        <f t="shared" si="368"/>
        <v>0</v>
      </c>
      <c r="EV1472" s="13">
        <f t="shared" si="369"/>
        <v>0</v>
      </c>
    </row>
    <row r="1473" spans="1:152" s="14" customFormat="1" x14ac:dyDescent="0.4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9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  <c r="CV1473" s="8"/>
      <c r="CW1473" s="8"/>
      <c r="CX1473" s="8"/>
      <c r="CY1473" s="8"/>
      <c r="CZ1473" s="8"/>
      <c r="DA1473" s="8"/>
      <c r="DB1473" s="8"/>
      <c r="DC1473" s="8"/>
      <c r="DD1473" s="8"/>
      <c r="DE1473" s="8"/>
      <c r="DF1473" s="8"/>
      <c r="DG1473" s="8"/>
      <c r="DH1473" s="8"/>
      <c r="DI1473" s="8"/>
      <c r="DJ1473" s="8"/>
      <c r="DK1473" s="8"/>
      <c r="DL1473" s="8"/>
      <c r="DM1473" s="8"/>
      <c r="DN1473" s="8"/>
      <c r="DO1473" s="8"/>
      <c r="DP1473" s="8"/>
      <c r="DQ1473" s="8"/>
      <c r="DR1473" s="8"/>
      <c r="DS1473" s="8"/>
      <c r="DT1473" s="8"/>
      <c r="DU1473" s="8"/>
      <c r="DV1473" s="8"/>
      <c r="DW1473" s="8"/>
      <c r="DX1473" s="8"/>
      <c r="DY1473" s="8"/>
      <c r="DZ1473" s="8"/>
      <c r="EA1473" s="8"/>
      <c r="EB1473" s="8"/>
      <c r="EC1473" s="8"/>
      <c r="ED1473" s="8"/>
      <c r="EE1473" s="8"/>
      <c r="EF1473" s="8"/>
      <c r="EG1473" s="10">
        <f t="shared" si="354"/>
        <v>0</v>
      </c>
      <c r="EH1473" s="10">
        <f t="shared" si="355"/>
        <v>0</v>
      </c>
      <c r="EI1473" s="10">
        <f t="shared" si="356"/>
        <v>0</v>
      </c>
      <c r="EJ1473" s="10">
        <f t="shared" si="357"/>
        <v>0</v>
      </c>
      <c r="EK1473" s="10" t="str">
        <f t="shared" si="358"/>
        <v/>
      </c>
      <c r="EL1473" s="10" t="str">
        <f t="shared" si="359"/>
        <v/>
      </c>
      <c r="EM1473" s="10" t="str">
        <f t="shared" si="360"/>
        <v/>
      </c>
      <c r="EN1473" s="10" t="str">
        <f t="shared" si="361"/>
        <v/>
      </c>
      <c r="EO1473" s="11">
        <f t="shared" si="362"/>
        <v>999</v>
      </c>
      <c r="EP1473" s="10" t="str">
        <f t="shared" si="363"/>
        <v/>
      </c>
      <c r="EQ1473" s="10" t="str">
        <f t="shared" si="364"/>
        <v/>
      </c>
      <c r="ER1473" s="10" t="str">
        <f t="shared" si="365"/>
        <v/>
      </c>
      <c r="ES1473" s="10" t="str">
        <f t="shared" si="366"/>
        <v/>
      </c>
      <c r="ET1473" s="11">
        <f t="shared" si="367"/>
        <v>0</v>
      </c>
      <c r="EU1473" s="12">
        <f t="shared" si="368"/>
        <v>0</v>
      </c>
      <c r="EV1473" s="13">
        <f t="shared" si="369"/>
        <v>0</v>
      </c>
    </row>
    <row r="1474" spans="1:152" s="14" customFormat="1" x14ac:dyDescent="0.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9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  <c r="CL1474" s="8"/>
      <c r="CM1474" s="8"/>
      <c r="CN1474" s="8"/>
      <c r="CO1474" s="8"/>
      <c r="CP1474" s="8"/>
      <c r="CQ1474" s="8"/>
      <c r="CR1474" s="8"/>
      <c r="CS1474" s="8"/>
      <c r="CT1474" s="8"/>
      <c r="CU1474" s="8"/>
      <c r="CV1474" s="8"/>
      <c r="CW1474" s="8"/>
      <c r="CX1474" s="8"/>
      <c r="CY1474" s="8"/>
      <c r="CZ1474" s="8"/>
      <c r="DA1474" s="8"/>
      <c r="DB1474" s="8"/>
      <c r="DC1474" s="8"/>
      <c r="DD1474" s="8"/>
      <c r="DE1474" s="8"/>
      <c r="DF1474" s="8"/>
      <c r="DG1474" s="8"/>
      <c r="DH1474" s="8"/>
      <c r="DI1474" s="8"/>
      <c r="DJ1474" s="8"/>
      <c r="DK1474" s="8"/>
      <c r="DL1474" s="8"/>
      <c r="DM1474" s="8"/>
      <c r="DN1474" s="8"/>
      <c r="DO1474" s="8"/>
      <c r="DP1474" s="8"/>
      <c r="DQ1474" s="8"/>
      <c r="DR1474" s="8"/>
      <c r="DS1474" s="8"/>
      <c r="DT1474" s="8"/>
      <c r="DU1474" s="8"/>
      <c r="DV1474" s="8"/>
      <c r="DW1474" s="8"/>
      <c r="DX1474" s="8"/>
      <c r="DY1474" s="8"/>
      <c r="DZ1474" s="8"/>
      <c r="EA1474" s="8"/>
      <c r="EB1474" s="8"/>
      <c r="EC1474" s="8"/>
      <c r="ED1474" s="8"/>
      <c r="EE1474" s="8"/>
      <c r="EF1474" s="8"/>
      <c r="EG1474" s="10">
        <f t="shared" si="354"/>
        <v>0</v>
      </c>
      <c r="EH1474" s="10">
        <f t="shared" si="355"/>
        <v>0</v>
      </c>
      <c r="EI1474" s="10">
        <f t="shared" si="356"/>
        <v>0</v>
      </c>
      <c r="EJ1474" s="10">
        <f t="shared" si="357"/>
        <v>0</v>
      </c>
      <c r="EK1474" s="10" t="str">
        <f t="shared" si="358"/>
        <v/>
      </c>
      <c r="EL1474" s="10" t="str">
        <f t="shared" si="359"/>
        <v/>
      </c>
      <c r="EM1474" s="10" t="str">
        <f t="shared" si="360"/>
        <v/>
      </c>
      <c r="EN1474" s="10" t="str">
        <f t="shared" si="361"/>
        <v/>
      </c>
      <c r="EO1474" s="11">
        <f t="shared" si="362"/>
        <v>999</v>
      </c>
      <c r="EP1474" s="10" t="str">
        <f t="shared" si="363"/>
        <v/>
      </c>
      <c r="EQ1474" s="10" t="str">
        <f t="shared" si="364"/>
        <v/>
      </c>
      <c r="ER1474" s="10" t="str">
        <f t="shared" si="365"/>
        <v/>
      </c>
      <c r="ES1474" s="10" t="str">
        <f t="shared" si="366"/>
        <v/>
      </c>
      <c r="ET1474" s="11">
        <f t="shared" si="367"/>
        <v>0</v>
      </c>
      <c r="EU1474" s="12">
        <f t="shared" si="368"/>
        <v>0</v>
      </c>
      <c r="EV1474" s="13">
        <f t="shared" si="369"/>
        <v>0</v>
      </c>
    </row>
    <row r="1475" spans="1:152" s="14" customFormat="1" x14ac:dyDescent="0.4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9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  <c r="CV1475" s="8"/>
      <c r="CW1475" s="8"/>
      <c r="CX1475" s="8"/>
      <c r="CY1475" s="8"/>
      <c r="CZ1475" s="8"/>
      <c r="DA1475" s="8"/>
      <c r="DB1475" s="8"/>
      <c r="DC1475" s="8"/>
      <c r="DD1475" s="8"/>
      <c r="DE1475" s="8"/>
      <c r="DF1475" s="8"/>
      <c r="DG1475" s="8"/>
      <c r="DH1475" s="8"/>
      <c r="DI1475" s="8"/>
      <c r="DJ1475" s="8"/>
      <c r="DK1475" s="8"/>
      <c r="DL1475" s="8"/>
      <c r="DM1475" s="8"/>
      <c r="DN1475" s="8"/>
      <c r="DO1475" s="8"/>
      <c r="DP1475" s="8"/>
      <c r="DQ1475" s="8"/>
      <c r="DR1475" s="8"/>
      <c r="DS1475" s="8"/>
      <c r="DT1475" s="8"/>
      <c r="DU1475" s="8"/>
      <c r="DV1475" s="8"/>
      <c r="DW1475" s="8"/>
      <c r="DX1475" s="8"/>
      <c r="DY1475" s="8"/>
      <c r="DZ1475" s="8"/>
      <c r="EA1475" s="8"/>
      <c r="EB1475" s="8"/>
      <c r="EC1475" s="8"/>
      <c r="ED1475" s="8"/>
      <c r="EE1475" s="8"/>
      <c r="EF1475" s="8"/>
      <c r="EG1475" s="10">
        <f t="shared" ref="EG1475:EG1538" si="370">DAY(DN1475)</f>
        <v>0</v>
      </c>
      <c r="EH1475" s="10">
        <f t="shared" ref="EH1475:EH1538" si="371">HOUR(DN1475)</f>
        <v>0</v>
      </c>
      <c r="EI1475" s="10">
        <f t="shared" ref="EI1475:EI1538" si="372">MINUTE(DN1475)</f>
        <v>0</v>
      </c>
      <c r="EJ1475" s="10">
        <f t="shared" ref="EJ1475:EJ1538" si="373">SECOND(DN1475)</f>
        <v>0</v>
      </c>
      <c r="EK1475" s="10" t="str">
        <f t="shared" ref="EK1475:EK1538" si="374">IF(BW1475="","",DAY(BW1475))</f>
        <v/>
      </c>
      <c r="EL1475" s="10" t="str">
        <f t="shared" ref="EL1475:EL1538" si="375">IF(BW1475="","",HOUR(BW1475))</f>
        <v/>
      </c>
      <c r="EM1475" s="10" t="str">
        <f t="shared" ref="EM1475:EM1538" si="376">IF(BW1475="","",MINUTE(BW1475))</f>
        <v/>
      </c>
      <c r="EN1475" s="10" t="str">
        <f t="shared" ref="EN1475:EN1538" si="377">IF(BW1475="","",SECOND(BW1475))</f>
        <v/>
      </c>
      <c r="EO1475" s="11">
        <f t="shared" ref="EO1475:EO1538" si="378">IF(EG1475=EK1475,ROUND(((EL1475-EH1475)*60*60+(EM1475-EI1475)*60+EN1475-EJ1475)/600,0),999)</f>
        <v>999</v>
      </c>
      <c r="EP1475" s="10" t="str">
        <f t="shared" ref="EP1475:EP1538" si="379">IF(DJ1475="","",DAY(DJ1475))</f>
        <v/>
      </c>
      <c r="EQ1475" s="10" t="str">
        <f t="shared" ref="EQ1475:EQ1538" si="380">IF(DJ1475="","",HOUR(DJ1475))</f>
        <v/>
      </c>
      <c r="ER1475" s="10" t="str">
        <f t="shared" ref="ER1475:ER1538" si="381">IF(DJ1475="","",MINUTE(DJ1475))</f>
        <v/>
      </c>
      <c r="ES1475" s="10" t="str">
        <f t="shared" ref="ES1475:ES1538" si="382">IF(DJ1475="","",SECOND(DJ1475))</f>
        <v/>
      </c>
      <c r="ET1475" s="11">
        <f t="shared" ref="ET1475:ET1538" si="383">BW1475-DJ1475</f>
        <v>0</v>
      </c>
      <c r="EU1475" s="12">
        <f t="shared" ref="EU1475:EU1538" si="384">ROUND(ET1475*60*60*24/60,1)</f>
        <v>0</v>
      </c>
      <c r="EV1475" s="13">
        <f t="shared" ref="EV1475:EV1538" si="385">EF1475</f>
        <v>0</v>
      </c>
    </row>
    <row r="1476" spans="1:152" s="14" customFormat="1" x14ac:dyDescent="0.4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9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8"/>
      <c r="CO1476" s="8"/>
      <c r="CP1476" s="8"/>
      <c r="CQ1476" s="8"/>
      <c r="CR1476" s="8"/>
      <c r="CS1476" s="8"/>
      <c r="CT1476" s="8"/>
      <c r="CU1476" s="8"/>
      <c r="CV1476" s="8"/>
      <c r="CW1476" s="8"/>
      <c r="CX1476" s="8"/>
      <c r="CY1476" s="8"/>
      <c r="CZ1476" s="8"/>
      <c r="DA1476" s="8"/>
      <c r="DB1476" s="8"/>
      <c r="DC1476" s="8"/>
      <c r="DD1476" s="8"/>
      <c r="DE1476" s="8"/>
      <c r="DF1476" s="8"/>
      <c r="DG1476" s="8"/>
      <c r="DH1476" s="8"/>
      <c r="DI1476" s="8"/>
      <c r="DJ1476" s="8"/>
      <c r="DK1476" s="8"/>
      <c r="DL1476" s="8"/>
      <c r="DM1476" s="8"/>
      <c r="DN1476" s="8"/>
      <c r="DO1476" s="8"/>
      <c r="DP1476" s="8"/>
      <c r="DQ1476" s="8"/>
      <c r="DR1476" s="8"/>
      <c r="DS1476" s="8"/>
      <c r="DT1476" s="8"/>
      <c r="DU1476" s="8"/>
      <c r="DV1476" s="8"/>
      <c r="DW1476" s="8"/>
      <c r="DX1476" s="8"/>
      <c r="DY1476" s="8"/>
      <c r="DZ1476" s="8"/>
      <c r="EA1476" s="8"/>
      <c r="EB1476" s="8"/>
      <c r="EC1476" s="8"/>
      <c r="ED1476" s="8"/>
      <c r="EE1476" s="8"/>
      <c r="EF1476" s="8"/>
      <c r="EG1476" s="10">
        <f t="shared" si="370"/>
        <v>0</v>
      </c>
      <c r="EH1476" s="10">
        <f t="shared" si="371"/>
        <v>0</v>
      </c>
      <c r="EI1476" s="10">
        <f t="shared" si="372"/>
        <v>0</v>
      </c>
      <c r="EJ1476" s="10">
        <f t="shared" si="373"/>
        <v>0</v>
      </c>
      <c r="EK1476" s="10" t="str">
        <f t="shared" si="374"/>
        <v/>
      </c>
      <c r="EL1476" s="10" t="str">
        <f t="shared" si="375"/>
        <v/>
      </c>
      <c r="EM1476" s="10" t="str">
        <f t="shared" si="376"/>
        <v/>
      </c>
      <c r="EN1476" s="10" t="str">
        <f t="shared" si="377"/>
        <v/>
      </c>
      <c r="EO1476" s="11">
        <f t="shared" si="378"/>
        <v>999</v>
      </c>
      <c r="EP1476" s="10" t="str">
        <f t="shared" si="379"/>
        <v/>
      </c>
      <c r="EQ1476" s="10" t="str">
        <f t="shared" si="380"/>
        <v/>
      </c>
      <c r="ER1476" s="10" t="str">
        <f t="shared" si="381"/>
        <v/>
      </c>
      <c r="ES1476" s="10" t="str">
        <f t="shared" si="382"/>
        <v/>
      </c>
      <c r="ET1476" s="11">
        <f t="shared" si="383"/>
        <v>0</v>
      </c>
      <c r="EU1476" s="12">
        <f t="shared" si="384"/>
        <v>0</v>
      </c>
      <c r="EV1476" s="13">
        <f t="shared" si="385"/>
        <v>0</v>
      </c>
    </row>
    <row r="1477" spans="1:152" s="14" customFormat="1" x14ac:dyDescent="0.4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9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  <c r="CS1477" s="8"/>
      <c r="CT1477" s="8"/>
      <c r="CU1477" s="8"/>
      <c r="CV1477" s="8"/>
      <c r="CW1477" s="8"/>
      <c r="CX1477" s="8"/>
      <c r="CY1477" s="8"/>
      <c r="CZ1477" s="8"/>
      <c r="DA1477" s="8"/>
      <c r="DB1477" s="8"/>
      <c r="DC1477" s="8"/>
      <c r="DD1477" s="8"/>
      <c r="DE1477" s="8"/>
      <c r="DF1477" s="8"/>
      <c r="DG1477" s="8"/>
      <c r="DH1477" s="8"/>
      <c r="DI1477" s="8"/>
      <c r="DJ1477" s="8"/>
      <c r="DK1477" s="8"/>
      <c r="DL1477" s="8"/>
      <c r="DM1477" s="8"/>
      <c r="DN1477" s="8"/>
      <c r="DO1477" s="8"/>
      <c r="DP1477" s="8"/>
      <c r="DQ1477" s="8"/>
      <c r="DR1477" s="8"/>
      <c r="DS1477" s="8"/>
      <c r="DT1477" s="8"/>
      <c r="DU1477" s="8"/>
      <c r="DV1477" s="8"/>
      <c r="DW1477" s="8"/>
      <c r="DX1477" s="8"/>
      <c r="DY1477" s="8"/>
      <c r="DZ1477" s="8"/>
      <c r="EA1477" s="8"/>
      <c r="EB1477" s="8"/>
      <c r="EC1477" s="8"/>
      <c r="ED1477" s="8"/>
      <c r="EE1477" s="8"/>
      <c r="EF1477" s="8"/>
      <c r="EG1477" s="10">
        <f t="shared" si="370"/>
        <v>0</v>
      </c>
      <c r="EH1477" s="10">
        <f t="shared" si="371"/>
        <v>0</v>
      </c>
      <c r="EI1477" s="10">
        <f t="shared" si="372"/>
        <v>0</v>
      </c>
      <c r="EJ1477" s="10">
        <f t="shared" si="373"/>
        <v>0</v>
      </c>
      <c r="EK1477" s="10" t="str">
        <f t="shared" si="374"/>
        <v/>
      </c>
      <c r="EL1477" s="10" t="str">
        <f t="shared" si="375"/>
        <v/>
      </c>
      <c r="EM1477" s="10" t="str">
        <f t="shared" si="376"/>
        <v/>
      </c>
      <c r="EN1477" s="10" t="str">
        <f t="shared" si="377"/>
        <v/>
      </c>
      <c r="EO1477" s="11">
        <f t="shared" si="378"/>
        <v>999</v>
      </c>
      <c r="EP1477" s="10" t="str">
        <f t="shared" si="379"/>
        <v/>
      </c>
      <c r="EQ1477" s="10" t="str">
        <f t="shared" si="380"/>
        <v/>
      </c>
      <c r="ER1477" s="10" t="str">
        <f t="shared" si="381"/>
        <v/>
      </c>
      <c r="ES1477" s="10" t="str">
        <f t="shared" si="382"/>
        <v/>
      </c>
      <c r="ET1477" s="11">
        <f t="shared" si="383"/>
        <v>0</v>
      </c>
      <c r="EU1477" s="12">
        <f t="shared" si="384"/>
        <v>0</v>
      </c>
      <c r="EV1477" s="13">
        <f t="shared" si="385"/>
        <v>0</v>
      </c>
    </row>
    <row r="1478" spans="1:152" s="14" customFormat="1" x14ac:dyDescent="0.4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9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8"/>
      <c r="CO1478" s="8"/>
      <c r="CP1478" s="8"/>
      <c r="CQ1478" s="8"/>
      <c r="CR1478" s="8"/>
      <c r="CS1478" s="8"/>
      <c r="CT1478" s="8"/>
      <c r="CU1478" s="8"/>
      <c r="CV1478" s="8"/>
      <c r="CW1478" s="8"/>
      <c r="CX1478" s="8"/>
      <c r="CY1478" s="8"/>
      <c r="CZ1478" s="8"/>
      <c r="DA1478" s="8"/>
      <c r="DB1478" s="8"/>
      <c r="DC1478" s="8"/>
      <c r="DD1478" s="8"/>
      <c r="DE1478" s="8"/>
      <c r="DF1478" s="8"/>
      <c r="DG1478" s="8"/>
      <c r="DH1478" s="8"/>
      <c r="DI1478" s="8"/>
      <c r="DJ1478" s="8"/>
      <c r="DK1478" s="8"/>
      <c r="DL1478" s="8"/>
      <c r="DM1478" s="8"/>
      <c r="DN1478" s="8"/>
      <c r="DO1478" s="8"/>
      <c r="DP1478" s="8"/>
      <c r="DQ1478" s="8"/>
      <c r="DR1478" s="8"/>
      <c r="DS1478" s="8"/>
      <c r="DT1478" s="8"/>
      <c r="DU1478" s="8"/>
      <c r="DV1478" s="8"/>
      <c r="DW1478" s="8"/>
      <c r="DX1478" s="8"/>
      <c r="DY1478" s="8"/>
      <c r="DZ1478" s="8"/>
      <c r="EA1478" s="8"/>
      <c r="EB1478" s="8"/>
      <c r="EC1478" s="8"/>
      <c r="ED1478" s="8"/>
      <c r="EE1478" s="8"/>
      <c r="EF1478" s="8"/>
      <c r="EG1478" s="10">
        <f t="shared" si="370"/>
        <v>0</v>
      </c>
      <c r="EH1478" s="10">
        <f t="shared" si="371"/>
        <v>0</v>
      </c>
      <c r="EI1478" s="10">
        <f t="shared" si="372"/>
        <v>0</v>
      </c>
      <c r="EJ1478" s="10">
        <f t="shared" si="373"/>
        <v>0</v>
      </c>
      <c r="EK1478" s="10" t="str">
        <f t="shared" si="374"/>
        <v/>
      </c>
      <c r="EL1478" s="10" t="str">
        <f t="shared" si="375"/>
        <v/>
      </c>
      <c r="EM1478" s="10" t="str">
        <f t="shared" si="376"/>
        <v/>
      </c>
      <c r="EN1478" s="10" t="str">
        <f t="shared" si="377"/>
        <v/>
      </c>
      <c r="EO1478" s="11">
        <f t="shared" si="378"/>
        <v>999</v>
      </c>
      <c r="EP1478" s="10" t="str">
        <f t="shared" si="379"/>
        <v/>
      </c>
      <c r="EQ1478" s="10" t="str">
        <f t="shared" si="380"/>
        <v/>
      </c>
      <c r="ER1478" s="10" t="str">
        <f t="shared" si="381"/>
        <v/>
      </c>
      <c r="ES1478" s="10" t="str">
        <f t="shared" si="382"/>
        <v/>
      </c>
      <c r="ET1478" s="11">
        <f t="shared" si="383"/>
        <v>0</v>
      </c>
      <c r="EU1478" s="12">
        <f t="shared" si="384"/>
        <v>0</v>
      </c>
      <c r="EV1478" s="13">
        <f t="shared" si="385"/>
        <v>0</v>
      </c>
    </row>
    <row r="1479" spans="1:152" s="14" customFormat="1" x14ac:dyDescent="0.4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9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  <c r="CV1479" s="8"/>
      <c r="CW1479" s="8"/>
      <c r="CX1479" s="8"/>
      <c r="CY1479" s="8"/>
      <c r="CZ1479" s="8"/>
      <c r="DA1479" s="8"/>
      <c r="DB1479" s="8"/>
      <c r="DC1479" s="8"/>
      <c r="DD1479" s="8"/>
      <c r="DE1479" s="8"/>
      <c r="DF1479" s="8"/>
      <c r="DG1479" s="8"/>
      <c r="DH1479" s="8"/>
      <c r="DI1479" s="8"/>
      <c r="DJ1479" s="8"/>
      <c r="DK1479" s="8"/>
      <c r="DL1479" s="8"/>
      <c r="DM1479" s="8"/>
      <c r="DN1479" s="8"/>
      <c r="DO1479" s="8"/>
      <c r="DP1479" s="8"/>
      <c r="DQ1479" s="8"/>
      <c r="DR1479" s="8"/>
      <c r="DS1479" s="8"/>
      <c r="DT1479" s="8"/>
      <c r="DU1479" s="8"/>
      <c r="DV1479" s="8"/>
      <c r="DW1479" s="8"/>
      <c r="DX1479" s="8"/>
      <c r="DY1479" s="8"/>
      <c r="DZ1479" s="8"/>
      <c r="EA1479" s="8"/>
      <c r="EB1479" s="8"/>
      <c r="EC1479" s="8"/>
      <c r="ED1479" s="8"/>
      <c r="EE1479" s="8"/>
      <c r="EF1479" s="8"/>
      <c r="EG1479" s="10">
        <f t="shared" si="370"/>
        <v>0</v>
      </c>
      <c r="EH1479" s="10">
        <f t="shared" si="371"/>
        <v>0</v>
      </c>
      <c r="EI1479" s="10">
        <f t="shared" si="372"/>
        <v>0</v>
      </c>
      <c r="EJ1479" s="10">
        <f t="shared" si="373"/>
        <v>0</v>
      </c>
      <c r="EK1479" s="10" t="str">
        <f t="shared" si="374"/>
        <v/>
      </c>
      <c r="EL1479" s="10" t="str">
        <f t="shared" si="375"/>
        <v/>
      </c>
      <c r="EM1479" s="10" t="str">
        <f t="shared" si="376"/>
        <v/>
      </c>
      <c r="EN1479" s="10" t="str">
        <f t="shared" si="377"/>
        <v/>
      </c>
      <c r="EO1479" s="11">
        <f t="shared" si="378"/>
        <v>999</v>
      </c>
      <c r="EP1479" s="10" t="str">
        <f t="shared" si="379"/>
        <v/>
      </c>
      <c r="EQ1479" s="10" t="str">
        <f t="shared" si="380"/>
        <v/>
      </c>
      <c r="ER1479" s="10" t="str">
        <f t="shared" si="381"/>
        <v/>
      </c>
      <c r="ES1479" s="10" t="str">
        <f t="shared" si="382"/>
        <v/>
      </c>
      <c r="ET1479" s="11">
        <f t="shared" si="383"/>
        <v>0</v>
      </c>
      <c r="EU1479" s="12">
        <f t="shared" si="384"/>
        <v>0</v>
      </c>
      <c r="EV1479" s="13">
        <f t="shared" si="385"/>
        <v>0</v>
      </c>
    </row>
    <row r="1480" spans="1:152" s="14" customFormat="1" x14ac:dyDescent="0.4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9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8"/>
      <c r="CO1480" s="8"/>
      <c r="CP1480" s="8"/>
      <c r="CQ1480" s="8"/>
      <c r="CR1480" s="8"/>
      <c r="CS1480" s="8"/>
      <c r="CT1480" s="8"/>
      <c r="CU1480" s="8"/>
      <c r="CV1480" s="8"/>
      <c r="CW1480" s="8"/>
      <c r="CX1480" s="8"/>
      <c r="CY1480" s="8"/>
      <c r="CZ1480" s="8"/>
      <c r="DA1480" s="8"/>
      <c r="DB1480" s="8"/>
      <c r="DC1480" s="8"/>
      <c r="DD1480" s="8"/>
      <c r="DE1480" s="8"/>
      <c r="DF1480" s="8"/>
      <c r="DG1480" s="8"/>
      <c r="DH1480" s="8"/>
      <c r="DI1480" s="8"/>
      <c r="DJ1480" s="8"/>
      <c r="DK1480" s="8"/>
      <c r="DL1480" s="8"/>
      <c r="DM1480" s="8"/>
      <c r="DN1480" s="8"/>
      <c r="DO1480" s="8"/>
      <c r="DP1480" s="8"/>
      <c r="DQ1480" s="8"/>
      <c r="DR1480" s="8"/>
      <c r="DS1480" s="8"/>
      <c r="DT1480" s="8"/>
      <c r="DU1480" s="8"/>
      <c r="DV1480" s="8"/>
      <c r="DW1480" s="8"/>
      <c r="DX1480" s="8"/>
      <c r="DY1480" s="8"/>
      <c r="DZ1480" s="8"/>
      <c r="EA1480" s="8"/>
      <c r="EB1480" s="8"/>
      <c r="EC1480" s="8"/>
      <c r="ED1480" s="8"/>
      <c r="EE1480" s="8"/>
      <c r="EF1480" s="8"/>
      <c r="EG1480" s="10">
        <f t="shared" si="370"/>
        <v>0</v>
      </c>
      <c r="EH1480" s="10">
        <f t="shared" si="371"/>
        <v>0</v>
      </c>
      <c r="EI1480" s="10">
        <f t="shared" si="372"/>
        <v>0</v>
      </c>
      <c r="EJ1480" s="10">
        <f t="shared" si="373"/>
        <v>0</v>
      </c>
      <c r="EK1480" s="10" t="str">
        <f t="shared" si="374"/>
        <v/>
      </c>
      <c r="EL1480" s="10" t="str">
        <f t="shared" si="375"/>
        <v/>
      </c>
      <c r="EM1480" s="10" t="str">
        <f t="shared" si="376"/>
        <v/>
      </c>
      <c r="EN1480" s="10" t="str">
        <f t="shared" si="377"/>
        <v/>
      </c>
      <c r="EO1480" s="11">
        <f t="shared" si="378"/>
        <v>999</v>
      </c>
      <c r="EP1480" s="10" t="str">
        <f t="shared" si="379"/>
        <v/>
      </c>
      <c r="EQ1480" s="10" t="str">
        <f t="shared" si="380"/>
        <v/>
      </c>
      <c r="ER1480" s="10" t="str">
        <f t="shared" si="381"/>
        <v/>
      </c>
      <c r="ES1480" s="10" t="str">
        <f t="shared" si="382"/>
        <v/>
      </c>
      <c r="ET1480" s="11">
        <f t="shared" si="383"/>
        <v>0</v>
      </c>
      <c r="EU1480" s="12">
        <f t="shared" si="384"/>
        <v>0</v>
      </c>
      <c r="EV1480" s="13">
        <f t="shared" si="385"/>
        <v>0</v>
      </c>
    </row>
    <row r="1481" spans="1:152" s="14" customFormat="1" x14ac:dyDescent="0.4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9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  <c r="CS1481" s="8"/>
      <c r="CT1481" s="8"/>
      <c r="CU1481" s="8"/>
      <c r="CV1481" s="8"/>
      <c r="CW1481" s="8"/>
      <c r="CX1481" s="8"/>
      <c r="CY1481" s="8"/>
      <c r="CZ1481" s="8"/>
      <c r="DA1481" s="8"/>
      <c r="DB1481" s="8"/>
      <c r="DC1481" s="8"/>
      <c r="DD1481" s="8"/>
      <c r="DE1481" s="8"/>
      <c r="DF1481" s="8"/>
      <c r="DG1481" s="8"/>
      <c r="DH1481" s="8"/>
      <c r="DI1481" s="8"/>
      <c r="DJ1481" s="8"/>
      <c r="DK1481" s="8"/>
      <c r="DL1481" s="8"/>
      <c r="DM1481" s="8"/>
      <c r="DN1481" s="8"/>
      <c r="DO1481" s="8"/>
      <c r="DP1481" s="8"/>
      <c r="DQ1481" s="8"/>
      <c r="DR1481" s="8"/>
      <c r="DS1481" s="8"/>
      <c r="DT1481" s="8"/>
      <c r="DU1481" s="8"/>
      <c r="DV1481" s="8"/>
      <c r="DW1481" s="8"/>
      <c r="DX1481" s="8"/>
      <c r="DY1481" s="8"/>
      <c r="DZ1481" s="8"/>
      <c r="EA1481" s="8"/>
      <c r="EB1481" s="8"/>
      <c r="EC1481" s="8"/>
      <c r="ED1481" s="8"/>
      <c r="EE1481" s="8"/>
      <c r="EF1481" s="8"/>
      <c r="EG1481" s="10">
        <f t="shared" si="370"/>
        <v>0</v>
      </c>
      <c r="EH1481" s="10">
        <f t="shared" si="371"/>
        <v>0</v>
      </c>
      <c r="EI1481" s="10">
        <f t="shared" si="372"/>
        <v>0</v>
      </c>
      <c r="EJ1481" s="10">
        <f t="shared" si="373"/>
        <v>0</v>
      </c>
      <c r="EK1481" s="10" t="str">
        <f t="shared" si="374"/>
        <v/>
      </c>
      <c r="EL1481" s="10" t="str">
        <f t="shared" si="375"/>
        <v/>
      </c>
      <c r="EM1481" s="10" t="str">
        <f t="shared" si="376"/>
        <v/>
      </c>
      <c r="EN1481" s="10" t="str">
        <f t="shared" si="377"/>
        <v/>
      </c>
      <c r="EO1481" s="11">
        <f t="shared" si="378"/>
        <v>999</v>
      </c>
      <c r="EP1481" s="10" t="str">
        <f t="shared" si="379"/>
        <v/>
      </c>
      <c r="EQ1481" s="10" t="str">
        <f t="shared" si="380"/>
        <v/>
      </c>
      <c r="ER1481" s="10" t="str">
        <f t="shared" si="381"/>
        <v/>
      </c>
      <c r="ES1481" s="10" t="str">
        <f t="shared" si="382"/>
        <v/>
      </c>
      <c r="ET1481" s="11">
        <f t="shared" si="383"/>
        <v>0</v>
      </c>
      <c r="EU1481" s="12">
        <f t="shared" si="384"/>
        <v>0</v>
      </c>
      <c r="EV1481" s="13">
        <f t="shared" si="385"/>
        <v>0</v>
      </c>
    </row>
    <row r="1482" spans="1:152" s="14" customFormat="1" x14ac:dyDescent="0.4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9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  <c r="CL1482" s="8"/>
      <c r="CM1482" s="8"/>
      <c r="CN1482" s="8"/>
      <c r="CO1482" s="8"/>
      <c r="CP1482" s="8"/>
      <c r="CQ1482" s="8"/>
      <c r="CR1482" s="8"/>
      <c r="CS1482" s="8"/>
      <c r="CT1482" s="8"/>
      <c r="CU1482" s="8"/>
      <c r="CV1482" s="8"/>
      <c r="CW1482" s="8"/>
      <c r="CX1482" s="8"/>
      <c r="CY1482" s="8"/>
      <c r="CZ1482" s="8"/>
      <c r="DA1482" s="8"/>
      <c r="DB1482" s="8"/>
      <c r="DC1482" s="8"/>
      <c r="DD1482" s="8"/>
      <c r="DE1482" s="8"/>
      <c r="DF1482" s="8"/>
      <c r="DG1482" s="8"/>
      <c r="DH1482" s="8"/>
      <c r="DI1482" s="8"/>
      <c r="DJ1482" s="8"/>
      <c r="DK1482" s="8"/>
      <c r="DL1482" s="8"/>
      <c r="DM1482" s="8"/>
      <c r="DN1482" s="8"/>
      <c r="DO1482" s="8"/>
      <c r="DP1482" s="8"/>
      <c r="DQ1482" s="8"/>
      <c r="DR1482" s="8"/>
      <c r="DS1482" s="8"/>
      <c r="DT1482" s="8"/>
      <c r="DU1482" s="8"/>
      <c r="DV1482" s="8"/>
      <c r="DW1482" s="8"/>
      <c r="DX1482" s="8"/>
      <c r="DY1482" s="8"/>
      <c r="DZ1482" s="8"/>
      <c r="EA1482" s="8"/>
      <c r="EB1482" s="8"/>
      <c r="EC1482" s="8"/>
      <c r="ED1482" s="8"/>
      <c r="EE1482" s="8"/>
      <c r="EF1482" s="8"/>
      <c r="EG1482" s="10">
        <f t="shared" si="370"/>
        <v>0</v>
      </c>
      <c r="EH1482" s="10">
        <f t="shared" si="371"/>
        <v>0</v>
      </c>
      <c r="EI1482" s="10">
        <f t="shared" si="372"/>
        <v>0</v>
      </c>
      <c r="EJ1482" s="10">
        <f t="shared" si="373"/>
        <v>0</v>
      </c>
      <c r="EK1482" s="10" t="str">
        <f t="shared" si="374"/>
        <v/>
      </c>
      <c r="EL1482" s="10" t="str">
        <f t="shared" si="375"/>
        <v/>
      </c>
      <c r="EM1482" s="10" t="str">
        <f t="shared" si="376"/>
        <v/>
      </c>
      <c r="EN1482" s="10" t="str">
        <f t="shared" si="377"/>
        <v/>
      </c>
      <c r="EO1482" s="11">
        <f t="shared" si="378"/>
        <v>999</v>
      </c>
      <c r="EP1482" s="10" t="str">
        <f t="shared" si="379"/>
        <v/>
      </c>
      <c r="EQ1482" s="10" t="str">
        <f t="shared" si="380"/>
        <v/>
      </c>
      <c r="ER1482" s="10" t="str">
        <f t="shared" si="381"/>
        <v/>
      </c>
      <c r="ES1482" s="10" t="str">
        <f t="shared" si="382"/>
        <v/>
      </c>
      <c r="ET1482" s="11">
        <f t="shared" si="383"/>
        <v>0</v>
      </c>
      <c r="EU1482" s="12">
        <f t="shared" si="384"/>
        <v>0</v>
      </c>
      <c r="EV1482" s="13">
        <f t="shared" si="385"/>
        <v>0</v>
      </c>
    </row>
    <row r="1483" spans="1:152" s="14" customFormat="1" x14ac:dyDescent="0.4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9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  <c r="CS1483" s="8"/>
      <c r="CT1483" s="8"/>
      <c r="CU1483" s="8"/>
      <c r="CV1483" s="8"/>
      <c r="CW1483" s="8"/>
      <c r="CX1483" s="8"/>
      <c r="CY1483" s="8"/>
      <c r="CZ1483" s="8"/>
      <c r="DA1483" s="8"/>
      <c r="DB1483" s="8"/>
      <c r="DC1483" s="8"/>
      <c r="DD1483" s="8"/>
      <c r="DE1483" s="8"/>
      <c r="DF1483" s="8"/>
      <c r="DG1483" s="8"/>
      <c r="DH1483" s="8"/>
      <c r="DI1483" s="8"/>
      <c r="DJ1483" s="8"/>
      <c r="DK1483" s="8"/>
      <c r="DL1483" s="8"/>
      <c r="DM1483" s="8"/>
      <c r="DN1483" s="8"/>
      <c r="DO1483" s="8"/>
      <c r="DP1483" s="8"/>
      <c r="DQ1483" s="8"/>
      <c r="DR1483" s="8"/>
      <c r="DS1483" s="8"/>
      <c r="DT1483" s="8"/>
      <c r="DU1483" s="8"/>
      <c r="DV1483" s="8"/>
      <c r="DW1483" s="8"/>
      <c r="DX1483" s="8"/>
      <c r="DY1483" s="8"/>
      <c r="DZ1483" s="8"/>
      <c r="EA1483" s="8"/>
      <c r="EB1483" s="8"/>
      <c r="EC1483" s="8"/>
      <c r="ED1483" s="8"/>
      <c r="EE1483" s="8"/>
      <c r="EF1483" s="8"/>
      <c r="EG1483" s="10">
        <f t="shared" si="370"/>
        <v>0</v>
      </c>
      <c r="EH1483" s="10">
        <f t="shared" si="371"/>
        <v>0</v>
      </c>
      <c r="EI1483" s="10">
        <f t="shared" si="372"/>
        <v>0</v>
      </c>
      <c r="EJ1483" s="10">
        <f t="shared" si="373"/>
        <v>0</v>
      </c>
      <c r="EK1483" s="10" t="str">
        <f t="shared" si="374"/>
        <v/>
      </c>
      <c r="EL1483" s="10" t="str">
        <f t="shared" si="375"/>
        <v/>
      </c>
      <c r="EM1483" s="10" t="str">
        <f t="shared" si="376"/>
        <v/>
      </c>
      <c r="EN1483" s="10" t="str">
        <f t="shared" si="377"/>
        <v/>
      </c>
      <c r="EO1483" s="11">
        <f t="shared" si="378"/>
        <v>999</v>
      </c>
      <c r="EP1483" s="10" t="str">
        <f t="shared" si="379"/>
        <v/>
      </c>
      <c r="EQ1483" s="10" t="str">
        <f t="shared" si="380"/>
        <v/>
      </c>
      <c r="ER1483" s="10" t="str">
        <f t="shared" si="381"/>
        <v/>
      </c>
      <c r="ES1483" s="10" t="str">
        <f t="shared" si="382"/>
        <v/>
      </c>
      <c r="ET1483" s="11">
        <f t="shared" si="383"/>
        <v>0</v>
      </c>
      <c r="EU1483" s="12">
        <f t="shared" si="384"/>
        <v>0</v>
      </c>
      <c r="EV1483" s="13">
        <f t="shared" si="385"/>
        <v>0</v>
      </c>
    </row>
    <row r="1484" spans="1:152" s="14" customFormat="1" x14ac:dyDescent="0.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9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  <c r="CL1484" s="8"/>
      <c r="CM1484" s="8"/>
      <c r="CN1484" s="8"/>
      <c r="CO1484" s="8"/>
      <c r="CP1484" s="8"/>
      <c r="CQ1484" s="8"/>
      <c r="CR1484" s="8"/>
      <c r="CS1484" s="8"/>
      <c r="CT1484" s="8"/>
      <c r="CU1484" s="8"/>
      <c r="CV1484" s="8"/>
      <c r="CW1484" s="8"/>
      <c r="CX1484" s="8"/>
      <c r="CY1484" s="8"/>
      <c r="CZ1484" s="8"/>
      <c r="DA1484" s="8"/>
      <c r="DB1484" s="8"/>
      <c r="DC1484" s="8"/>
      <c r="DD1484" s="8"/>
      <c r="DE1484" s="8"/>
      <c r="DF1484" s="8"/>
      <c r="DG1484" s="8"/>
      <c r="DH1484" s="8"/>
      <c r="DI1484" s="8"/>
      <c r="DJ1484" s="8"/>
      <c r="DK1484" s="8"/>
      <c r="DL1484" s="8"/>
      <c r="DM1484" s="8"/>
      <c r="DN1484" s="8"/>
      <c r="DO1484" s="8"/>
      <c r="DP1484" s="8"/>
      <c r="DQ1484" s="8"/>
      <c r="DR1484" s="8"/>
      <c r="DS1484" s="8"/>
      <c r="DT1484" s="8"/>
      <c r="DU1484" s="8"/>
      <c r="DV1484" s="8"/>
      <c r="DW1484" s="8"/>
      <c r="DX1484" s="8"/>
      <c r="DY1484" s="8"/>
      <c r="DZ1484" s="8"/>
      <c r="EA1484" s="8"/>
      <c r="EB1484" s="8"/>
      <c r="EC1484" s="8"/>
      <c r="ED1484" s="8"/>
      <c r="EE1484" s="8"/>
      <c r="EF1484" s="8"/>
      <c r="EG1484" s="10">
        <f t="shared" si="370"/>
        <v>0</v>
      </c>
      <c r="EH1484" s="10">
        <f t="shared" si="371"/>
        <v>0</v>
      </c>
      <c r="EI1484" s="10">
        <f t="shared" si="372"/>
        <v>0</v>
      </c>
      <c r="EJ1484" s="10">
        <f t="shared" si="373"/>
        <v>0</v>
      </c>
      <c r="EK1484" s="10" t="str">
        <f t="shared" si="374"/>
        <v/>
      </c>
      <c r="EL1484" s="10" t="str">
        <f t="shared" si="375"/>
        <v/>
      </c>
      <c r="EM1484" s="10" t="str">
        <f t="shared" si="376"/>
        <v/>
      </c>
      <c r="EN1484" s="10" t="str">
        <f t="shared" si="377"/>
        <v/>
      </c>
      <c r="EO1484" s="11">
        <f t="shared" si="378"/>
        <v>999</v>
      </c>
      <c r="EP1484" s="10" t="str">
        <f t="shared" si="379"/>
        <v/>
      </c>
      <c r="EQ1484" s="10" t="str">
        <f t="shared" si="380"/>
        <v/>
      </c>
      <c r="ER1484" s="10" t="str">
        <f t="shared" si="381"/>
        <v/>
      </c>
      <c r="ES1484" s="10" t="str">
        <f t="shared" si="382"/>
        <v/>
      </c>
      <c r="ET1484" s="11">
        <f t="shared" si="383"/>
        <v>0</v>
      </c>
      <c r="EU1484" s="12">
        <f t="shared" si="384"/>
        <v>0</v>
      </c>
      <c r="EV1484" s="13">
        <f t="shared" si="385"/>
        <v>0</v>
      </c>
    </row>
    <row r="1485" spans="1:152" s="14" customFormat="1" x14ac:dyDescent="0.4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9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  <c r="CS1485" s="8"/>
      <c r="CT1485" s="8"/>
      <c r="CU1485" s="8"/>
      <c r="CV1485" s="8"/>
      <c r="CW1485" s="8"/>
      <c r="CX1485" s="8"/>
      <c r="CY1485" s="8"/>
      <c r="CZ1485" s="8"/>
      <c r="DA1485" s="8"/>
      <c r="DB1485" s="8"/>
      <c r="DC1485" s="8"/>
      <c r="DD1485" s="8"/>
      <c r="DE1485" s="8"/>
      <c r="DF1485" s="8"/>
      <c r="DG1485" s="8"/>
      <c r="DH1485" s="8"/>
      <c r="DI1485" s="8"/>
      <c r="DJ1485" s="8"/>
      <c r="DK1485" s="8"/>
      <c r="DL1485" s="8"/>
      <c r="DM1485" s="8"/>
      <c r="DN1485" s="8"/>
      <c r="DO1485" s="8"/>
      <c r="DP1485" s="8"/>
      <c r="DQ1485" s="8"/>
      <c r="DR1485" s="8"/>
      <c r="DS1485" s="8"/>
      <c r="DT1485" s="8"/>
      <c r="DU1485" s="8"/>
      <c r="DV1485" s="8"/>
      <c r="DW1485" s="8"/>
      <c r="DX1485" s="8"/>
      <c r="DY1485" s="8"/>
      <c r="DZ1485" s="8"/>
      <c r="EA1485" s="8"/>
      <c r="EB1485" s="8"/>
      <c r="EC1485" s="8"/>
      <c r="ED1485" s="8"/>
      <c r="EE1485" s="8"/>
      <c r="EF1485" s="8"/>
      <c r="EG1485" s="10">
        <f t="shared" si="370"/>
        <v>0</v>
      </c>
      <c r="EH1485" s="10">
        <f t="shared" si="371"/>
        <v>0</v>
      </c>
      <c r="EI1485" s="10">
        <f t="shared" si="372"/>
        <v>0</v>
      </c>
      <c r="EJ1485" s="10">
        <f t="shared" si="373"/>
        <v>0</v>
      </c>
      <c r="EK1485" s="10" t="str">
        <f t="shared" si="374"/>
        <v/>
      </c>
      <c r="EL1485" s="10" t="str">
        <f t="shared" si="375"/>
        <v/>
      </c>
      <c r="EM1485" s="10" t="str">
        <f t="shared" si="376"/>
        <v/>
      </c>
      <c r="EN1485" s="10" t="str">
        <f t="shared" si="377"/>
        <v/>
      </c>
      <c r="EO1485" s="11">
        <f t="shared" si="378"/>
        <v>999</v>
      </c>
      <c r="EP1485" s="10" t="str">
        <f t="shared" si="379"/>
        <v/>
      </c>
      <c r="EQ1485" s="10" t="str">
        <f t="shared" si="380"/>
        <v/>
      </c>
      <c r="ER1485" s="10" t="str">
        <f t="shared" si="381"/>
        <v/>
      </c>
      <c r="ES1485" s="10" t="str">
        <f t="shared" si="382"/>
        <v/>
      </c>
      <c r="ET1485" s="11">
        <f t="shared" si="383"/>
        <v>0</v>
      </c>
      <c r="EU1485" s="12">
        <f t="shared" si="384"/>
        <v>0</v>
      </c>
      <c r="EV1485" s="13">
        <f t="shared" si="385"/>
        <v>0</v>
      </c>
    </row>
    <row r="1486" spans="1:152" s="14" customFormat="1" x14ac:dyDescent="0.4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9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  <c r="CL1486" s="8"/>
      <c r="CM1486" s="8"/>
      <c r="CN1486" s="8"/>
      <c r="CO1486" s="8"/>
      <c r="CP1486" s="8"/>
      <c r="CQ1486" s="8"/>
      <c r="CR1486" s="8"/>
      <c r="CS1486" s="8"/>
      <c r="CT1486" s="8"/>
      <c r="CU1486" s="8"/>
      <c r="CV1486" s="8"/>
      <c r="CW1486" s="8"/>
      <c r="CX1486" s="8"/>
      <c r="CY1486" s="8"/>
      <c r="CZ1486" s="8"/>
      <c r="DA1486" s="8"/>
      <c r="DB1486" s="8"/>
      <c r="DC1486" s="8"/>
      <c r="DD1486" s="8"/>
      <c r="DE1486" s="8"/>
      <c r="DF1486" s="8"/>
      <c r="DG1486" s="8"/>
      <c r="DH1486" s="8"/>
      <c r="DI1486" s="8"/>
      <c r="DJ1486" s="8"/>
      <c r="DK1486" s="8"/>
      <c r="DL1486" s="8"/>
      <c r="DM1486" s="8"/>
      <c r="DN1486" s="8"/>
      <c r="DO1486" s="8"/>
      <c r="DP1486" s="8"/>
      <c r="DQ1486" s="8"/>
      <c r="DR1486" s="8"/>
      <c r="DS1486" s="8"/>
      <c r="DT1486" s="8"/>
      <c r="DU1486" s="8"/>
      <c r="DV1486" s="8"/>
      <c r="DW1486" s="8"/>
      <c r="DX1486" s="8"/>
      <c r="DY1486" s="8"/>
      <c r="DZ1486" s="8"/>
      <c r="EA1486" s="8"/>
      <c r="EB1486" s="8"/>
      <c r="EC1486" s="8"/>
      <c r="ED1486" s="8"/>
      <c r="EE1486" s="8"/>
      <c r="EF1486" s="8"/>
      <c r="EG1486" s="10">
        <f t="shared" si="370"/>
        <v>0</v>
      </c>
      <c r="EH1486" s="10">
        <f t="shared" si="371"/>
        <v>0</v>
      </c>
      <c r="EI1486" s="10">
        <f t="shared" si="372"/>
        <v>0</v>
      </c>
      <c r="EJ1486" s="10">
        <f t="shared" si="373"/>
        <v>0</v>
      </c>
      <c r="EK1486" s="10" t="str">
        <f t="shared" si="374"/>
        <v/>
      </c>
      <c r="EL1486" s="10" t="str">
        <f t="shared" si="375"/>
        <v/>
      </c>
      <c r="EM1486" s="10" t="str">
        <f t="shared" si="376"/>
        <v/>
      </c>
      <c r="EN1486" s="10" t="str">
        <f t="shared" si="377"/>
        <v/>
      </c>
      <c r="EO1486" s="11">
        <f t="shared" si="378"/>
        <v>999</v>
      </c>
      <c r="EP1486" s="10" t="str">
        <f t="shared" si="379"/>
        <v/>
      </c>
      <c r="EQ1486" s="10" t="str">
        <f t="shared" si="380"/>
        <v/>
      </c>
      <c r="ER1486" s="10" t="str">
        <f t="shared" si="381"/>
        <v/>
      </c>
      <c r="ES1486" s="10" t="str">
        <f t="shared" si="382"/>
        <v/>
      </c>
      <c r="ET1486" s="11">
        <f t="shared" si="383"/>
        <v>0</v>
      </c>
      <c r="EU1486" s="12">
        <f t="shared" si="384"/>
        <v>0</v>
      </c>
      <c r="EV1486" s="13">
        <f t="shared" si="385"/>
        <v>0</v>
      </c>
    </row>
    <row r="1487" spans="1:152" s="14" customFormat="1" x14ac:dyDescent="0.4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9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  <c r="CS1487" s="8"/>
      <c r="CT1487" s="8"/>
      <c r="CU1487" s="8"/>
      <c r="CV1487" s="8"/>
      <c r="CW1487" s="8"/>
      <c r="CX1487" s="8"/>
      <c r="CY1487" s="8"/>
      <c r="CZ1487" s="8"/>
      <c r="DA1487" s="8"/>
      <c r="DB1487" s="8"/>
      <c r="DC1487" s="8"/>
      <c r="DD1487" s="8"/>
      <c r="DE1487" s="8"/>
      <c r="DF1487" s="8"/>
      <c r="DG1487" s="8"/>
      <c r="DH1487" s="8"/>
      <c r="DI1487" s="8"/>
      <c r="DJ1487" s="8"/>
      <c r="DK1487" s="8"/>
      <c r="DL1487" s="8"/>
      <c r="DM1487" s="8"/>
      <c r="DN1487" s="8"/>
      <c r="DO1487" s="8"/>
      <c r="DP1487" s="8"/>
      <c r="DQ1487" s="8"/>
      <c r="DR1487" s="8"/>
      <c r="DS1487" s="8"/>
      <c r="DT1487" s="8"/>
      <c r="DU1487" s="8"/>
      <c r="DV1487" s="8"/>
      <c r="DW1487" s="8"/>
      <c r="DX1487" s="8"/>
      <c r="DY1487" s="8"/>
      <c r="DZ1487" s="8"/>
      <c r="EA1487" s="8"/>
      <c r="EB1487" s="8"/>
      <c r="EC1487" s="8"/>
      <c r="ED1487" s="8"/>
      <c r="EE1487" s="8"/>
      <c r="EF1487" s="8"/>
      <c r="EG1487" s="10">
        <f t="shared" si="370"/>
        <v>0</v>
      </c>
      <c r="EH1487" s="10">
        <f t="shared" si="371"/>
        <v>0</v>
      </c>
      <c r="EI1487" s="10">
        <f t="shared" si="372"/>
        <v>0</v>
      </c>
      <c r="EJ1487" s="10">
        <f t="shared" si="373"/>
        <v>0</v>
      </c>
      <c r="EK1487" s="10" t="str">
        <f t="shared" si="374"/>
        <v/>
      </c>
      <c r="EL1487" s="10" t="str">
        <f t="shared" si="375"/>
        <v/>
      </c>
      <c r="EM1487" s="10" t="str">
        <f t="shared" si="376"/>
        <v/>
      </c>
      <c r="EN1487" s="10" t="str">
        <f t="shared" si="377"/>
        <v/>
      </c>
      <c r="EO1487" s="11">
        <f t="shared" si="378"/>
        <v>999</v>
      </c>
      <c r="EP1487" s="10" t="str">
        <f t="shared" si="379"/>
        <v/>
      </c>
      <c r="EQ1487" s="10" t="str">
        <f t="shared" si="380"/>
        <v/>
      </c>
      <c r="ER1487" s="10" t="str">
        <f t="shared" si="381"/>
        <v/>
      </c>
      <c r="ES1487" s="10" t="str">
        <f t="shared" si="382"/>
        <v/>
      </c>
      <c r="ET1487" s="11">
        <f t="shared" si="383"/>
        <v>0</v>
      </c>
      <c r="EU1487" s="12">
        <f t="shared" si="384"/>
        <v>0</v>
      </c>
      <c r="EV1487" s="13">
        <f t="shared" si="385"/>
        <v>0</v>
      </c>
    </row>
    <row r="1488" spans="1:152" s="14" customFormat="1" x14ac:dyDescent="0.4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9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8"/>
      <c r="CO1488" s="8"/>
      <c r="CP1488" s="8"/>
      <c r="CQ1488" s="8"/>
      <c r="CR1488" s="8"/>
      <c r="CS1488" s="8"/>
      <c r="CT1488" s="8"/>
      <c r="CU1488" s="8"/>
      <c r="CV1488" s="8"/>
      <c r="CW1488" s="8"/>
      <c r="CX1488" s="8"/>
      <c r="CY1488" s="8"/>
      <c r="CZ1488" s="8"/>
      <c r="DA1488" s="8"/>
      <c r="DB1488" s="8"/>
      <c r="DC1488" s="8"/>
      <c r="DD1488" s="8"/>
      <c r="DE1488" s="8"/>
      <c r="DF1488" s="8"/>
      <c r="DG1488" s="8"/>
      <c r="DH1488" s="8"/>
      <c r="DI1488" s="8"/>
      <c r="DJ1488" s="8"/>
      <c r="DK1488" s="8"/>
      <c r="DL1488" s="8"/>
      <c r="DM1488" s="8"/>
      <c r="DN1488" s="8"/>
      <c r="DO1488" s="8"/>
      <c r="DP1488" s="8"/>
      <c r="DQ1488" s="8"/>
      <c r="DR1488" s="8"/>
      <c r="DS1488" s="8"/>
      <c r="DT1488" s="8"/>
      <c r="DU1488" s="8"/>
      <c r="DV1488" s="8"/>
      <c r="DW1488" s="8"/>
      <c r="DX1488" s="8"/>
      <c r="DY1488" s="8"/>
      <c r="DZ1488" s="8"/>
      <c r="EA1488" s="8"/>
      <c r="EB1488" s="8"/>
      <c r="EC1488" s="8"/>
      <c r="ED1488" s="8"/>
      <c r="EE1488" s="8"/>
      <c r="EF1488" s="8"/>
      <c r="EG1488" s="10">
        <f t="shared" si="370"/>
        <v>0</v>
      </c>
      <c r="EH1488" s="10">
        <f t="shared" si="371"/>
        <v>0</v>
      </c>
      <c r="EI1488" s="10">
        <f t="shared" si="372"/>
        <v>0</v>
      </c>
      <c r="EJ1488" s="10">
        <f t="shared" si="373"/>
        <v>0</v>
      </c>
      <c r="EK1488" s="10" t="str">
        <f t="shared" si="374"/>
        <v/>
      </c>
      <c r="EL1488" s="10" t="str">
        <f t="shared" si="375"/>
        <v/>
      </c>
      <c r="EM1488" s="10" t="str">
        <f t="shared" si="376"/>
        <v/>
      </c>
      <c r="EN1488" s="10" t="str">
        <f t="shared" si="377"/>
        <v/>
      </c>
      <c r="EO1488" s="11">
        <f t="shared" si="378"/>
        <v>999</v>
      </c>
      <c r="EP1488" s="10" t="str">
        <f t="shared" si="379"/>
        <v/>
      </c>
      <c r="EQ1488" s="10" t="str">
        <f t="shared" si="380"/>
        <v/>
      </c>
      <c r="ER1488" s="10" t="str">
        <f t="shared" si="381"/>
        <v/>
      </c>
      <c r="ES1488" s="10" t="str">
        <f t="shared" si="382"/>
        <v/>
      </c>
      <c r="ET1488" s="11">
        <f t="shared" si="383"/>
        <v>0</v>
      </c>
      <c r="EU1488" s="12">
        <f t="shared" si="384"/>
        <v>0</v>
      </c>
      <c r="EV1488" s="13">
        <f t="shared" si="385"/>
        <v>0</v>
      </c>
    </row>
    <row r="1489" spans="1:152" s="14" customFormat="1" x14ac:dyDescent="0.4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9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  <c r="CS1489" s="8"/>
      <c r="CT1489" s="8"/>
      <c r="CU1489" s="8"/>
      <c r="CV1489" s="8"/>
      <c r="CW1489" s="8"/>
      <c r="CX1489" s="8"/>
      <c r="CY1489" s="8"/>
      <c r="CZ1489" s="8"/>
      <c r="DA1489" s="8"/>
      <c r="DB1489" s="8"/>
      <c r="DC1489" s="8"/>
      <c r="DD1489" s="8"/>
      <c r="DE1489" s="8"/>
      <c r="DF1489" s="8"/>
      <c r="DG1489" s="8"/>
      <c r="DH1489" s="8"/>
      <c r="DI1489" s="8"/>
      <c r="DJ1489" s="8"/>
      <c r="DK1489" s="8"/>
      <c r="DL1489" s="8"/>
      <c r="DM1489" s="8"/>
      <c r="DN1489" s="8"/>
      <c r="DO1489" s="8"/>
      <c r="DP1489" s="8"/>
      <c r="DQ1489" s="8"/>
      <c r="DR1489" s="8"/>
      <c r="DS1489" s="8"/>
      <c r="DT1489" s="8"/>
      <c r="DU1489" s="8"/>
      <c r="DV1489" s="8"/>
      <c r="DW1489" s="8"/>
      <c r="DX1489" s="8"/>
      <c r="DY1489" s="8"/>
      <c r="DZ1489" s="8"/>
      <c r="EA1489" s="8"/>
      <c r="EB1489" s="8"/>
      <c r="EC1489" s="8"/>
      <c r="ED1489" s="8"/>
      <c r="EE1489" s="8"/>
      <c r="EF1489" s="8"/>
      <c r="EG1489" s="10">
        <f t="shared" si="370"/>
        <v>0</v>
      </c>
      <c r="EH1489" s="10">
        <f t="shared" si="371"/>
        <v>0</v>
      </c>
      <c r="EI1489" s="10">
        <f t="shared" si="372"/>
        <v>0</v>
      </c>
      <c r="EJ1489" s="10">
        <f t="shared" si="373"/>
        <v>0</v>
      </c>
      <c r="EK1489" s="10" t="str">
        <f t="shared" si="374"/>
        <v/>
      </c>
      <c r="EL1489" s="10" t="str">
        <f t="shared" si="375"/>
        <v/>
      </c>
      <c r="EM1489" s="10" t="str">
        <f t="shared" si="376"/>
        <v/>
      </c>
      <c r="EN1489" s="10" t="str">
        <f t="shared" si="377"/>
        <v/>
      </c>
      <c r="EO1489" s="11">
        <f t="shared" si="378"/>
        <v>999</v>
      </c>
      <c r="EP1489" s="10" t="str">
        <f t="shared" si="379"/>
        <v/>
      </c>
      <c r="EQ1489" s="10" t="str">
        <f t="shared" si="380"/>
        <v/>
      </c>
      <c r="ER1489" s="10" t="str">
        <f t="shared" si="381"/>
        <v/>
      </c>
      <c r="ES1489" s="10" t="str">
        <f t="shared" si="382"/>
        <v/>
      </c>
      <c r="ET1489" s="11">
        <f t="shared" si="383"/>
        <v>0</v>
      </c>
      <c r="EU1489" s="12">
        <f t="shared" si="384"/>
        <v>0</v>
      </c>
      <c r="EV1489" s="13">
        <f t="shared" si="385"/>
        <v>0</v>
      </c>
    </row>
    <row r="1490" spans="1:152" s="14" customFormat="1" x14ac:dyDescent="0.4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9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8"/>
      <c r="CO1490" s="8"/>
      <c r="CP1490" s="8"/>
      <c r="CQ1490" s="8"/>
      <c r="CR1490" s="8"/>
      <c r="CS1490" s="8"/>
      <c r="CT1490" s="8"/>
      <c r="CU1490" s="8"/>
      <c r="CV1490" s="8"/>
      <c r="CW1490" s="8"/>
      <c r="CX1490" s="8"/>
      <c r="CY1490" s="8"/>
      <c r="CZ1490" s="8"/>
      <c r="DA1490" s="8"/>
      <c r="DB1490" s="8"/>
      <c r="DC1490" s="8"/>
      <c r="DD1490" s="8"/>
      <c r="DE1490" s="8"/>
      <c r="DF1490" s="8"/>
      <c r="DG1490" s="8"/>
      <c r="DH1490" s="8"/>
      <c r="DI1490" s="8"/>
      <c r="DJ1490" s="8"/>
      <c r="DK1490" s="8"/>
      <c r="DL1490" s="8"/>
      <c r="DM1490" s="8"/>
      <c r="DN1490" s="8"/>
      <c r="DO1490" s="8"/>
      <c r="DP1490" s="8"/>
      <c r="DQ1490" s="8"/>
      <c r="DR1490" s="8"/>
      <c r="DS1490" s="8"/>
      <c r="DT1490" s="8"/>
      <c r="DU1490" s="8"/>
      <c r="DV1490" s="8"/>
      <c r="DW1490" s="8"/>
      <c r="DX1490" s="8"/>
      <c r="DY1490" s="8"/>
      <c r="DZ1490" s="8"/>
      <c r="EA1490" s="8"/>
      <c r="EB1490" s="8"/>
      <c r="EC1490" s="8"/>
      <c r="ED1490" s="8"/>
      <c r="EE1490" s="8"/>
      <c r="EF1490" s="8"/>
      <c r="EG1490" s="10">
        <f t="shared" si="370"/>
        <v>0</v>
      </c>
      <c r="EH1490" s="10">
        <f t="shared" si="371"/>
        <v>0</v>
      </c>
      <c r="EI1490" s="10">
        <f t="shared" si="372"/>
        <v>0</v>
      </c>
      <c r="EJ1490" s="10">
        <f t="shared" si="373"/>
        <v>0</v>
      </c>
      <c r="EK1490" s="10" t="str">
        <f t="shared" si="374"/>
        <v/>
      </c>
      <c r="EL1490" s="10" t="str">
        <f t="shared" si="375"/>
        <v/>
      </c>
      <c r="EM1490" s="10" t="str">
        <f t="shared" si="376"/>
        <v/>
      </c>
      <c r="EN1490" s="10" t="str">
        <f t="shared" si="377"/>
        <v/>
      </c>
      <c r="EO1490" s="11">
        <f t="shared" si="378"/>
        <v>999</v>
      </c>
      <c r="EP1490" s="10" t="str">
        <f t="shared" si="379"/>
        <v/>
      </c>
      <c r="EQ1490" s="10" t="str">
        <f t="shared" si="380"/>
        <v/>
      </c>
      <c r="ER1490" s="10" t="str">
        <f t="shared" si="381"/>
        <v/>
      </c>
      <c r="ES1490" s="10" t="str">
        <f t="shared" si="382"/>
        <v/>
      </c>
      <c r="ET1490" s="11">
        <f t="shared" si="383"/>
        <v>0</v>
      </c>
      <c r="EU1490" s="12">
        <f t="shared" si="384"/>
        <v>0</v>
      </c>
      <c r="EV1490" s="13">
        <f t="shared" si="385"/>
        <v>0</v>
      </c>
    </row>
    <row r="1491" spans="1:152" s="14" customFormat="1" x14ac:dyDescent="0.4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9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  <c r="CV1491" s="8"/>
      <c r="CW1491" s="8"/>
      <c r="CX1491" s="8"/>
      <c r="CY1491" s="8"/>
      <c r="CZ1491" s="8"/>
      <c r="DA1491" s="8"/>
      <c r="DB1491" s="8"/>
      <c r="DC1491" s="8"/>
      <c r="DD1491" s="8"/>
      <c r="DE1491" s="8"/>
      <c r="DF1491" s="8"/>
      <c r="DG1491" s="8"/>
      <c r="DH1491" s="8"/>
      <c r="DI1491" s="8"/>
      <c r="DJ1491" s="8"/>
      <c r="DK1491" s="8"/>
      <c r="DL1491" s="8"/>
      <c r="DM1491" s="8"/>
      <c r="DN1491" s="8"/>
      <c r="DO1491" s="8"/>
      <c r="DP1491" s="8"/>
      <c r="DQ1491" s="8"/>
      <c r="DR1491" s="8"/>
      <c r="DS1491" s="8"/>
      <c r="DT1491" s="8"/>
      <c r="DU1491" s="8"/>
      <c r="DV1491" s="8"/>
      <c r="DW1491" s="8"/>
      <c r="DX1491" s="8"/>
      <c r="DY1491" s="8"/>
      <c r="DZ1491" s="8"/>
      <c r="EA1491" s="8"/>
      <c r="EB1491" s="8"/>
      <c r="EC1491" s="8"/>
      <c r="ED1491" s="8"/>
      <c r="EE1491" s="8"/>
      <c r="EF1491" s="8"/>
      <c r="EG1491" s="10">
        <f t="shared" si="370"/>
        <v>0</v>
      </c>
      <c r="EH1491" s="10">
        <f t="shared" si="371"/>
        <v>0</v>
      </c>
      <c r="EI1491" s="10">
        <f t="shared" si="372"/>
        <v>0</v>
      </c>
      <c r="EJ1491" s="10">
        <f t="shared" si="373"/>
        <v>0</v>
      </c>
      <c r="EK1491" s="10" t="str">
        <f t="shared" si="374"/>
        <v/>
      </c>
      <c r="EL1491" s="10" t="str">
        <f t="shared" si="375"/>
        <v/>
      </c>
      <c r="EM1491" s="10" t="str">
        <f t="shared" si="376"/>
        <v/>
      </c>
      <c r="EN1491" s="10" t="str">
        <f t="shared" si="377"/>
        <v/>
      </c>
      <c r="EO1491" s="11">
        <f t="shared" si="378"/>
        <v>999</v>
      </c>
      <c r="EP1491" s="10" t="str">
        <f t="shared" si="379"/>
        <v/>
      </c>
      <c r="EQ1491" s="10" t="str">
        <f t="shared" si="380"/>
        <v/>
      </c>
      <c r="ER1491" s="10" t="str">
        <f t="shared" si="381"/>
        <v/>
      </c>
      <c r="ES1491" s="10" t="str">
        <f t="shared" si="382"/>
        <v/>
      </c>
      <c r="ET1491" s="11">
        <f t="shared" si="383"/>
        <v>0</v>
      </c>
      <c r="EU1491" s="12">
        <f t="shared" si="384"/>
        <v>0</v>
      </c>
      <c r="EV1491" s="13">
        <f t="shared" si="385"/>
        <v>0</v>
      </c>
    </row>
    <row r="1492" spans="1:152" s="14" customFormat="1" x14ac:dyDescent="0.4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9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8"/>
      <c r="CO1492" s="8"/>
      <c r="CP1492" s="8"/>
      <c r="CQ1492" s="8"/>
      <c r="CR1492" s="8"/>
      <c r="CS1492" s="8"/>
      <c r="CT1492" s="8"/>
      <c r="CU1492" s="8"/>
      <c r="CV1492" s="8"/>
      <c r="CW1492" s="8"/>
      <c r="CX1492" s="8"/>
      <c r="CY1492" s="8"/>
      <c r="CZ1492" s="8"/>
      <c r="DA1492" s="8"/>
      <c r="DB1492" s="8"/>
      <c r="DC1492" s="8"/>
      <c r="DD1492" s="8"/>
      <c r="DE1492" s="8"/>
      <c r="DF1492" s="8"/>
      <c r="DG1492" s="8"/>
      <c r="DH1492" s="8"/>
      <c r="DI1492" s="8"/>
      <c r="DJ1492" s="8"/>
      <c r="DK1492" s="8"/>
      <c r="DL1492" s="8"/>
      <c r="DM1492" s="8"/>
      <c r="DN1492" s="8"/>
      <c r="DO1492" s="8"/>
      <c r="DP1492" s="8"/>
      <c r="DQ1492" s="8"/>
      <c r="DR1492" s="8"/>
      <c r="DS1492" s="8"/>
      <c r="DT1492" s="8"/>
      <c r="DU1492" s="8"/>
      <c r="DV1492" s="8"/>
      <c r="DW1492" s="8"/>
      <c r="DX1492" s="8"/>
      <c r="DY1492" s="8"/>
      <c r="DZ1492" s="8"/>
      <c r="EA1492" s="8"/>
      <c r="EB1492" s="8"/>
      <c r="EC1492" s="8"/>
      <c r="ED1492" s="8"/>
      <c r="EE1492" s="8"/>
      <c r="EF1492" s="8"/>
      <c r="EG1492" s="10">
        <f t="shared" si="370"/>
        <v>0</v>
      </c>
      <c r="EH1492" s="10">
        <f t="shared" si="371"/>
        <v>0</v>
      </c>
      <c r="EI1492" s="10">
        <f t="shared" si="372"/>
        <v>0</v>
      </c>
      <c r="EJ1492" s="10">
        <f t="shared" si="373"/>
        <v>0</v>
      </c>
      <c r="EK1492" s="10" t="str">
        <f t="shared" si="374"/>
        <v/>
      </c>
      <c r="EL1492" s="10" t="str">
        <f t="shared" si="375"/>
        <v/>
      </c>
      <c r="EM1492" s="10" t="str">
        <f t="shared" si="376"/>
        <v/>
      </c>
      <c r="EN1492" s="10" t="str">
        <f t="shared" si="377"/>
        <v/>
      </c>
      <c r="EO1492" s="11">
        <f t="shared" si="378"/>
        <v>999</v>
      </c>
      <c r="EP1492" s="10" t="str">
        <f t="shared" si="379"/>
        <v/>
      </c>
      <c r="EQ1492" s="10" t="str">
        <f t="shared" si="380"/>
        <v/>
      </c>
      <c r="ER1492" s="10" t="str">
        <f t="shared" si="381"/>
        <v/>
      </c>
      <c r="ES1492" s="10" t="str">
        <f t="shared" si="382"/>
        <v/>
      </c>
      <c r="ET1492" s="11">
        <f t="shared" si="383"/>
        <v>0</v>
      </c>
      <c r="EU1492" s="12">
        <f t="shared" si="384"/>
        <v>0</v>
      </c>
      <c r="EV1492" s="13">
        <f t="shared" si="385"/>
        <v>0</v>
      </c>
    </row>
    <row r="1493" spans="1:152" s="14" customFormat="1" x14ac:dyDescent="0.4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9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  <c r="CS1493" s="8"/>
      <c r="CT1493" s="8"/>
      <c r="CU1493" s="8"/>
      <c r="CV1493" s="8"/>
      <c r="CW1493" s="8"/>
      <c r="CX1493" s="8"/>
      <c r="CY1493" s="8"/>
      <c r="CZ1493" s="8"/>
      <c r="DA1493" s="8"/>
      <c r="DB1493" s="8"/>
      <c r="DC1493" s="8"/>
      <c r="DD1493" s="8"/>
      <c r="DE1493" s="8"/>
      <c r="DF1493" s="8"/>
      <c r="DG1493" s="8"/>
      <c r="DH1493" s="8"/>
      <c r="DI1493" s="8"/>
      <c r="DJ1493" s="8"/>
      <c r="DK1493" s="8"/>
      <c r="DL1493" s="8"/>
      <c r="DM1493" s="8"/>
      <c r="DN1493" s="8"/>
      <c r="DO1493" s="8"/>
      <c r="DP1493" s="8"/>
      <c r="DQ1493" s="8"/>
      <c r="DR1493" s="8"/>
      <c r="DS1493" s="8"/>
      <c r="DT1493" s="8"/>
      <c r="DU1493" s="8"/>
      <c r="DV1493" s="8"/>
      <c r="DW1493" s="8"/>
      <c r="DX1493" s="8"/>
      <c r="DY1493" s="8"/>
      <c r="DZ1493" s="8"/>
      <c r="EA1493" s="8"/>
      <c r="EB1493" s="8"/>
      <c r="EC1493" s="8"/>
      <c r="ED1493" s="8"/>
      <c r="EE1493" s="8"/>
      <c r="EF1493" s="8"/>
      <c r="EG1493" s="10">
        <f t="shared" si="370"/>
        <v>0</v>
      </c>
      <c r="EH1493" s="10">
        <f t="shared" si="371"/>
        <v>0</v>
      </c>
      <c r="EI1493" s="10">
        <f t="shared" si="372"/>
        <v>0</v>
      </c>
      <c r="EJ1493" s="10">
        <f t="shared" si="373"/>
        <v>0</v>
      </c>
      <c r="EK1493" s="10" t="str">
        <f t="shared" si="374"/>
        <v/>
      </c>
      <c r="EL1493" s="10" t="str">
        <f t="shared" si="375"/>
        <v/>
      </c>
      <c r="EM1493" s="10" t="str">
        <f t="shared" si="376"/>
        <v/>
      </c>
      <c r="EN1493" s="10" t="str">
        <f t="shared" si="377"/>
        <v/>
      </c>
      <c r="EO1493" s="11">
        <f t="shared" si="378"/>
        <v>999</v>
      </c>
      <c r="EP1493" s="10" t="str">
        <f t="shared" si="379"/>
        <v/>
      </c>
      <c r="EQ1493" s="10" t="str">
        <f t="shared" si="380"/>
        <v/>
      </c>
      <c r="ER1493" s="10" t="str">
        <f t="shared" si="381"/>
        <v/>
      </c>
      <c r="ES1493" s="10" t="str">
        <f t="shared" si="382"/>
        <v/>
      </c>
      <c r="ET1493" s="11">
        <f t="shared" si="383"/>
        <v>0</v>
      </c>
      <c r="EU1493" s="12">
        <f t="shared" si="384"/>
        <v>0</v>
      </c>
      <c r="EV1493" s="13">
        <f t="shared" si="385"/>
        <v>0</v>
      </c>
    </row>
    <row r="1494" spans="1:152" s="14" customFormat="1" x14ac:dyDescent="0.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9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8"/>
      <c r="CO1494" s="8"/>
      <c r="CP1494" s="8"/>
      <c r="CQ1494" s="8"/>
      <c r="CR1494" s="8"/>
      <c r="CS1494" s="8"/>
      <c r="CT1494" s="8"/>
      <c r="CU1494" s="8"/>
      <c r="CV1494" s="8"/>
      <c r="CW1494" s="8"/>
      <c r="CX1494" s="8"/>
      <c r="CY1494" s="8"/>
      <c r="CZ1494" s="8"/>
      <c r="DA1494" s="8"/>
      <c r="DB1494" s="8"/>
      <c r="DC1494" s="8"/>
      <c r="DD1494" s="8"/>
      <c r="DE1494" s="8"/>
      <c r="DF1494" s="8"/>
      <c r="DG1494" s="8"/>
      <c r="DH1494" s="8"/>
      <c r="DI1494" s="8"/>
      <c r="DJ1494" s="8"/>
      <c r="DK1494" s="8"/>
      <c r="DL1494" s="8"/>
      <c r="DM1494" s="8"/>
      <c r="DN1494" s="8"/>
      <c r="DO1494" s="8"/>
      <c r="DP1494" s="8"/>
      <c r="DQ1494" s="8"/>
      <c r="DR1494" s="8"/>
      <c r="DS1494" s="8"/>
      <c r="DT1494" s="8"/>
      <c r="DU1494" s="8"/>
      <c r="DV1494" s="8"/>
      <c r="DW1494" s="8"/>
      <c r="DX1494" s="8"/>
      <c r="DY1494" s="8"/>
      <c r="DZ1494" s="8"/>
      <c r="EA1494" s="8"/>
      <c r="EB1494" s="8"/>
      <c r="EC1494" s="8"/>
      <c r="ED1494" s="8"/>
      <c r="EE1494" s="8"/>
      <c r="EF1494" s="8"/>
      <c r="EG1494" s="10">
        <f t="shared" si="370"/>
        <v>0</v>
      </c>
      <c r="EH1494" s="10">
        <f t="shared" si="371"/>
        <v>0</v>
      </c>
      <c r="EI1494" s="10">
        <f t="shared" si="372"/>
        <v>0</v>
      </c>
      <c r="EJ1494" s="10">
        <f t="shared" si="373"/>
        <v>0</v>
      </c>
      <c r="EK1494" s="10" t="str">
        <f t="shared" si="374"/>
        <v/>
      </c>
      <c r="EL1494" s="10" t="str">
        <f t="shared" si="375"/>
        <v/>
      </c>
      <c r="EM1494" s="10" t="str">
        <f t="shared" si="376"/>
        <v/>
      </c>
      <c r="EN1494" s="10" t="str">
        <f t="shared" si="377"/>
        <v/>
      </c>
      <c r="EO1494" s="11">
        <f t="shared" si="378"/>
        <v>999</v>
      </c>
      <c r="EP1494" s="10" t="str">
        <f t="shared" si="379"/>
        <v/>
      </c>
      <c r="EQ1494" s="10" t="str">
        <f t="shared" si="380"/>
        <v/>
      </c>
      <c r="ER1494" s="10" t="str">
        <f t="shared" si="381"/>
        <v/>
      </c>
      <c r="ES1494" s="10" t="str">
        <f t="shared" si="382"/>
        <v/>
      </c>
      <c r="ET1494" s="11">
        <f t="shared" si="383"/>
        <v>0</v>
      </c>
      <c r="EU1494" s="12">
        <f t="shared" si="384"/>
        <v>0</v>
      </c>
      <c r="EV1494" s="13">
        <f t="shared" si="385"/>
        <v>0</v>
      </c>
    </row>
    <row r="1495" spans="1:152" s="14" customFormat="1" x14ac:dyDescent="0.4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9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  <c r="CS1495" s="8"/>
      <c r="CT1495" s="8"/>
      <c r="CU1495" s="8"/>
      <c r="CV1495" s="8"/>
      <c r="CW1495" s="8"/>
      <c r="CX1495" s="8"/>
      <c r="CY1495" s="8"/>
      <c r="CZ1495" s="8"/>
      <c r="DA1495" s="8"/>
      <c r="DB1495" s="8"/>
      <c r="DC1495" s="8"/>
      <c r="DD1495" s="8"/>
      <c r="DE1495" s="8"/>
      <c r="DF1495" s="8"/>
      <c r="DG1495" s="8"/>
      <c r="DH1495" s="8"/>
      <c r="DI1495" s="8"/>
      <c r="DJ1495" s="8"/>
      <c r="DK1495" s="8"/>
      <c r="DL1495" s="8"/>
      <c r="DM1495" s="8"/>
      <c r="DN1495" s="8"/>
      <c r="DO1495" s="8"/>
      <c r="DP1495" s="8"/>
      <c r="DQ1495" s="8"/>
      <c r="DR1495" s="8"/>
      <c r="DS1495" s="8"/>
      <c r="DT1495" s="8"/>
      <c r="DU1495" s="8"/>
      <c r="DV1495" s="8"/>
      <c r="DW1495" s="8"/>
      <c r="DX1495" s="8"/>
      <c r="DY1495" s="8"/>
      <c r="DZ1495" s="8"/>
      <c r="EA1495" s="8"/>
      <c r="EB1495" s="8"/>
      <c r="EC1495" s="8"/>
      <c r="ED1495" s="8"/>
      <c r="EE1495" s="8"/>
      <c r="EF1495" s="8"/>
      <c r="EG1495" s="10">
        <f t="shared" si="370"/>
        <v>0</v>
      </c>
      <c r="EH1495" s="10">
        <f t="shared" si="371"/>
        <v>0</v>
      </c>
      <c r="EI1495" s="10">
        <f t="shared" si="372"/>
        <v>0</v>
      </c>
      <c r="EJ1495" s="10">
        <f t="shared" si="373"/>
        <v>0</v>
      </c>
      <c r="EK1495" s="10" t="str">
        <f t="shared" si="374"/>
        <v/>
      </c>
      <c r="EL1495" s="10" t="str">
        <f t="shared" si="375"/>
        <v/>
      </c>
      <c r="EM1495" s="10" t="str">
        <f t="shared" si="376"/>
        <v/>
      </c>
      <c r="EN1495" s="10" t="str">
        <f t="shared" si="377"/>
        <v/>
      </c>
      <c r="EO1495" s="11">
        <f t="shared" si="378"/>
        <v>999</v>
      </c>
      <c r="EP1495" s="10" t="str">
        <f t="shared" si="379"/>
        <v/>
      </c>
      <c r="EQ1495" s="10" t="str">
        <f t="shared" si="380"/>
        <v/>
      </c>
      <c r="ER1495" s="10" t="str">
        <f t="shared" si="381"/>
        <v/>
      </c>
      <c r="ES1495" s="10" t="str">
        <f t="shared" si="382"/>
        <v/>
      </c>
      <c r="ET1495" s="11">
        <f t="shared" si="383"/>
        <v>0</v>
      </c>
      <c r="EU1495" s="12">
        <f t="shared" si="384"/>
        <v>0</v>
      </c>
      <c r="EV1495" s="13">
        <f t="shared" si="385"/>
        <v>0</v>
      </c>
    </row>
    <row r="1496" spans="1:152" s="14" customFormat="1" x14ac:dyDescent="0.4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9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8"/>
      <c r="CO1496" s="8"/>
      <c r="CP1496" s="8"/>
      <c r="CQ1496" s="8"/>
      <c r="CR1496" s="8"/>
      <c r="CS1496" s="8"/>
      <c r="CT1496" s="8"/>
      <c r="CU1496" s="8"/>
      <c r="CV1496" s="8"/>
      <c r="CW1496" s="8"/>
      <c r="CX1496" s="8"/>
      <c r="CY1496" s="8"/>
      <c r="CZ1496" s="8"/>
      <c r="DA1496" s="8"/>
      <c r="DB1496" s="8"/>
      <c r="DC1496" s="8"/>
      <c r="DD1496" s="8"/>
      <c r="DE1496" s="8"/>
      <c r="DF1496" s="8"/>
      <c r="DG1496" s="8"/>
      <c r="DH1496" s="8"/>
      <c r="DI1496" s="8"/>
      <c r="DJ1496" s="8"/>
      <c r="DK1496" s="8"/>
      <c r="DL1496" s="8"/>
      <c r="DM1496" s="8"/>
      <c r="DN1496" s="8"/>
      <c r="DO1496" s="8"/>
      <c r="DP1496" s="8"/>
      <c r="DQ1496" s="8"/>
      <c r="DR1496" s="8"/>
      <c r="DS1496" s="8"/>
      <c r="DT1496" s="8"/>
      <c r="DU1496" s="8"/>
      <c r="DV1496" s="8"/>
      <c r="DW1496" s="8"/>
      <c r="DX1496" s="8"/>
      <c r="DY1496" s="8"/>
      <c r="DZ1496" s="8"/>
      <c r="EA1496" s="8"/>
      <c r="EB1496" s="8"/>
      <c r="EC1496" s="8"/>
      <c r="ED1496" s="8"/>
      <c r="EE1496" s="8"/>
      <c r="EF1496" s="8"/>
      <c r="EG1496" s="10">
        <f t="shared" si="370"/>
        <v>0</v>
      </c>
      <c r="EH1496" s="10">
        <f t="shared" si="371"/>
        <v>0</v>
      </c>
      <c r="EI1496" s="10">
        <f t="shared" si="372"/>
        <v>0</v>
      </c>
      <c r="EJ1496" s="10">
        <f t="shared" si="373"/>
        <v>0</v>
      </c>
      <c r="EK1496" s="10" t="str">
        <f t="shared" si="374"/>
        <v/>
      </c>
      <c r="EL1496" s="10" t="str">
        <f t="shared" si="375"/>
        <v/>
      </c>
      <c r="EM1496" s="10" t="str">
        <f t="shared" si="376"/>
        <v/>
      </c>
      <c r="EN1496" s="10" t="str">
        <f t="shared" si="377"/>
        <v/>
      </c>
      <c r="EO1496" s="11">
        <f t="shared" si="378"/>
        <v>999</v>
      </c>
      <c r="EP1496" s="10" t="str">
        <f t="shared" si="379"/>
        <v/>
      </c>
      <c r="EQ1496" s="10" t="str">
        <f t="shared" si="380"/>
        <v/>
      </c>
      <c r="ER1496" s="10" t="str">
        <f t="shared" si="381"/>
        <v/>
      </c>
      <c r="ES1496" s="10" t="str">
        <f t="shared" si="382"/>
        <v/>
      </c>
      <c r="ET1496" s="11">
        <f t="shared" si="383"/>
        <v>0</v>
      </c>
      <c r="EU1496" s="12">
        <f t="shared" si="384"/>
        <v>0</v>
      </c>
      <c r="EV1496" s="13">
        <f t="shared" si="385"/>
        <v>0</v>
      </c>
    </row>
    <row r="1497" spans="1:152" s="14" customFormat="1" x14ac:dyDescent="0.4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9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  <c r="CS1497" s="8"/>
      <c r="CT1497" s="8"/>
      <c r="CU1497" s="8"/>
      <c r="CV1497" s="8"/>
      <c r="CW1497" s="8"/>
      <c r="CX1497" s="8"/>
      <c r="CY1497" s="8"/>
      <c r="CZ1497" s="8"/>
      <c r="DA1497" s="8"/>
      <c r="DB1497" s="8"/>
      <c r="DC1497" s="8"/>
      <c r="DD1497" s="8"/>
      <c r="DE1497" s="8"/>
      <c r="DF1497" s="8"/>
      <c r="DG1497" s="8"/>
      <c r="DH1497" s="8"/>
      <c r="DI1497" s="8"/>
      <c r="DJ1497" s="8"/>
      <c r="DK1497" s="8"/>
      <c r="DL1497" s="8"/>
      <c r="DM1497" s="8"/>
      <c r="DN1497" s="8"/>
      <c r="DO1497" s="8"/>
      <c r="DP1497" s="8"/>
      <c r="DQ1497" s="8"/>
      <c r="DR1497" s="8"/>
      <c r="DS1497" s="8"/>
      <c r="DT1497" s="8"/>
      <c r="DU1497" s="8"/>
      <c r="DV1497" s="8"/>
      <c r="DW1497" s="8"/>
      <c r="DX1497" s="8"/>
      <c r="DY1497" s="8"/>
      <c r="DZ1497" s="8"/>
      <c r="EA1497" s="8"/>
      <c r="EB1497" s="8"/>
      <c r="EC1497" s="8"/>
      <c r="ED1497" s="8"/>
      <c r="EE1497" s="8"/>
      <c r="EF1497" s="8"/>
      <c r="EG1497" s="10">
        <f t="shared" si="370"/>
        <v>0</v>
      </c>
      <c r="EH1497" s="10">
        <f t="shared" si="371"/>
        <v>0</v>
      </c>
      <c r="EI1497" s="10">
        <f t="shared" si="372"/>
        <v>0</v>
      </c>
      <c r="EJ1497" s="10">
        <f t="shared" si="373"/>
        <v>0</v>
      </c>
      <c r="EK1497" s="10" t="str">
        <f t="shared" si="374"/>
        <v/>
      </c>
      <c r="EL1497" s="10" t="str">
        <f t="shared" si="375"/>
        <v/>
      </c>
      <c r="EM1497" s="10" t="str">
        <f t="shared" si="376"/>
        <v/>
      </c>
      <c r="EN1497" s="10" t="str">
        <f t="shared" si="377"/>
        <v/>
      </c>
      <c r="EO1497" s="11">
        <f t="shared" si="378"/>
        <v>999</v>
      </c>
      <c r="EP1497" s="10" t="str">
        <f t="shared" si="379"/>
        <v/>
      </c>
      <c r="EQ1497" s="10" t="str">
        <f t="shared" si="380"/>
        <v/>
      </c>
      <c r="ER1497" s="10" t="str">
        <f t="shared" si="381"/>
        <v/>
      </c>
      <c r="ES1497" s="10" t="str">
        <f t="shared" si="382"/>
        <v/>
      </c>
      <c r="ET1497" s="11">
        <f t="shared" si="383"/>
        <v>0</v>
      </c>
      <c r="EU1497" s="12">
        <f t="shared" si="384"/>
        <v>0</v>
      </c>
      <c r="EV1497" s="13">
        <f t="shared" si="385"/>
        <v>0</v>
      </c>
    </row>
    <row r="1498" spans="1:152" s="14" customFormat="1" x14ac:dyDescent="0.4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9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8"/>
      <c r="CO1498" s="8"/>
      <c r="CP1498" s="8"/>
      <c r="CQ1498" s="8"/>
      <c r="CR1498" s="8"/>
      <c r="CS1498" s="8"/>
      <c r="CT1498" s="8"/>
      <c r="CU1498" s="8"/>
      <c r="CV1498" s="8"/>
      <c r="CW1498" s="8"/>
      <c r="CX1498" s="8"/>
      <c r="CY1498" s="8"/>
      <c r="CZ1498" s="8"/>
      <c r="DA1498" s="8"/>
      <c r="DB1498" s="8"/>
      <c r="DC1498" s="8"/>
      <c r="DD1498" s="8"/>
      <c r="DE1498" s="8"/>
      <c r="DF1498" s="8"/>
      <c r="DG1498" s="8"/>
      <c r="DH1498" s="8"/>
      <c r="DI1498" s="8"/>
      <c r="DJ1498" s="8"/>
      <c r="DK1498" s="8"/>
      <c r="DL1498" s="8"/>
      <c r="DM1498" s="8"/>
      <c r="DN1498" s="8"/>
      <c r="DO1498" s="8"/>
      <c r="DP1498" s="8"/>
      <c r="DQ1498" s="8"/>
      <c r="DR1498" s="8"/>
      <c r="DS1498" s="8"/>
      <c r="DT1498" s="8"/>
      <c r="DU1498" s="8"/>
      <c r="DV1498" s="8"/>
      <c r="DW1498" s="8"/>
      <c r="DX1498" s="8"/>
      <c r="DY1498" s="8"/>
      <c r="DZ1498" s="8"/>
      <c r="EA1498" s="8"/>
      <c r="EB1498" s="8"/>
      <c r="EC1498" s="8"/>
      <c r="ED1498" s="8"/>
      <c r="EE1498" s="8"/>
      <c r="EF1498" s="8"/>
      <c r="EG1498" s="10">
        <f t="shared" si="370"/>
        <v>0</v>
      </c>
      <c r="EH1498" s="10">
        <f t="shared" si="371"/>
        <v>0</v>
      </c>
      <c r="EI1498" s="10">
        <f t="shared" si="372"/>
        <v>0</v>
      </c>
      <c r="EJ1498" s="10">
        <f t="shared" si="373"/>
        <v>0</v>
      </c>
      <c r="EK1498" s="10" t="str">
        <f t="shared" si="374"/>
        <v/>
      </c>
      <c r="EL1498" s="10" t="str">
        <f t="shared" si="375"/>
        <v/>
      </c>
      <c r="EM1498" s="10" t="str">
        <f t="shared" si="376"/>
        <v/>
      </c>
      <c r="EN1498" s="10" t="str">
        <f t="shared" si="377"/>
        <v/>
      </c>
      <c r="EO1498" s="11">
        <f t="shared" si="378"/>
        <v>999</v>
      </c>
      <c r="EP1498" s="10" t="str">
        <f t="shared" si="379"/>
        <v/>
      </c>
      <c r="EQ1498" s="10" t="str">
        <f t="shared" si="380"/>
        <v/>
      </c>
      <c r="ER1498" s="10" t="str">
        <f t="shared" si="381"/>
        <v/>
      </c>
      <c r="ES1498" s="10" t="str">
        <f t="shared" si="382"/>
        <v/>
      </c>
      <c r="ET1498" s="11">
        <f t="shared" si="383"/>
        <v>0</v>
      </c>
      <c r="EU1498" s="12">
        <f t="shared" si="384"/>
        <v>0</v>
      </c>
      <c r="EV1498" s="13">
        <f t="shared" si="385"/>
        <v>0</v>
      </c>
    </row>
    <row r="1499" spans="1:152" s="14" customFormat="1" x14ac:dyDescent="0.4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9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  <c r="CS1499" s="8"/>
      <c r="CT1499" s="8"/>
      <c r="CU1499" s="8"/>
      <c r="CV1499" s="8"/>
      <c r="CW1499" s="8"/>
      <c r="CX1499" s="8"/>
      <c r="CY1499" s="8"/>
      <c r="CZ1499" s="8"/>
      <c r="DA1499" s="8"/>
      <c r="DB1499" s="8"/>
      <c r="DC1499" s="8"/>
      <c r="DD1499" s="8"/>
      <c r="DE1499" s="8"/>
      <c r="DF1499" s="8"/>
      <c r="DG1499" s="8"/>
      <c r="DH1499" s="8"/>
      <c r="DI1499" s="8"/>
      <c r="DJ1499" s="8"/>
      <c r="DK1499" s="8"/>
      <c r="DL1499" s="8"/>
      <c r="DM1499" s="8"/>
      <c r="DN1499" s="8"/>
      <c r="DO1499" s="8"/>
      <c r="DP1499" s="8"/>
      <c r="DQ1499" s="8"/>
      <c r="DR1499" s="8"/>
      <c r="DS1499" s="8"/>
      <c r="DT1499" s="8"/>
      <c r="DU1499" s="8"/>
      <c r="DV1499" s="8"/>
      <c r="DW1499" s="8"/>
      <c r="DX1499" s="8"/>
      <c r="DY1499" s="8"/>
      <c r="DZ1499" s="8"/>
      <c r="EA1499" s="8"/>
      <c r="EB1499" s="8"/>
      <c r="EC1499" s="8"/>
      <c r="ED1499" s="8"/>
      <c r="EE1499" s="8"/>
      <c r="EF1499" s="8"/>
      <c r="EG1499" s="10">
        <f t="shared" si="370"/>
        <v>0</v>
      </c>
      <c r="EH1499" s="10">
        <f t="shared" si="371"/>
        <v>0</v>
      </c>
      <c r="EI1499" s="10">
        <f t="shared" si="372"/>
        <v>0</v>
      </c>
      <c r="EJ1499" s="10">
        <f t="shared" si="373"/>
        <v>0</v>
      </c>
      <c r="EK1499" s="10" t="str">
        <f t="shared" si="374"/>
        <v/>
      </c>
      <c r="EL1499" s="10" t="str">
        <f t="shared" si="375"/>
        <v/>
      </c>
      <c r="EM1499" s="10" t="str">
        <f t="shared" si="376"/>
        <v/>
      </c>
      <c r="EN1499" s="10" t="str">
        <f t="shared" si="377"/>
        <v/>
      </c>
      <c r="EO1499" s="11">
        <f t="shared" si="378"/>
        <v>999</v>
      </c>
      <c r="EP1499" s="10" t="str">
        <f t="shared" si="379"/>
        <v/>
      </c>
      <c r="EQ1499" s="10" t="str">
        <f t="shared" si="380"/>
        <v/>
      </c>
      <c r="ER1499" s="10" t="str">
        <f t="shared" si="381"/>
        <v/>
      </c>
      <c r="ES1499" s="10" t="str">
        <f t="shared" si="382"/>
        <v/>
      </c>
      <c r="ET1499" s="11">
        <f t="shared" si="383"/>
        <v>0</v>
      </c>
      <c r="EU1499" s="12">
        <f t="shared" si="384"/>
        <v>0</v>
      </c>
      <c r="EV1499" s="13">
        <f t="shared" si="385"/>
        <v>0</v>
      </c>
    </row>
    <row r="1500" spans="1:152" s="14" customFormat="1" x14ac:dyDescent="0.4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9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8"/>
      <c r="CO1500" s="8"/>
      <c r="CP1500" s="8"/>
      <c r="CQ1500" s="8"/>
      <c r="CR1500" s="8"/>
      <c r="CS1500" s="8"/>
      <c r="CT1500" s="8"/>
      <c r="CU1500" s="8"/>
      <c r="CV1500" s="8"/>
      <c r="CW1500" s="8"/>
      <c r="CX1500" s="8"/>
      <c r="CY1500" s="8"/>
      <c r="CZ1500" s="8"/>
      <c r="DA1500" s="8"/>
      <c r="DB1500" s="8"/>
      <c r="DC1500" s="8"/>
      <c r="DD1500" s="8"/>
      <c r="DE1500" s="8"/>
      <c r="DF1500" s="8"/>
      <c r="DG1500" s="8"/>
      <c r="DH1500" s="8"/>
      <c r="DI1500" s="8"/>
      <c r="DJ1500" s="8"/>
      <c r="DK1500" s="8"/>
      <c r="DL1500" s="8"/>
      <c r="DM1500" s="8"/>
      <c r="DN1500" s="8"/>
      <c r="DO1500" s="8"/>
      <c r="DP1500" s="8"/>
      <c r="DQ1500" s="8"/>
      <c r="DR1500" s="8"/>
      <c r="DS1500" s="8"/>
      <c r="DT1500" s="8"/>
      <c r="DU1500" s="8"/>
      <c r="DV1500" s="8"/>
      <c r="DW1500" s="8"/>
      <c r="DX1500" s="8"/>
      <c r="DY1500" s="8"/>
      <c r="DZ1500" s="8"/>
      <c r="EA1500" s="8"/>
      <c r="EB1500" s="8"/>
      <c r="EC1500" s="8"/>
      <c r="ED1500" s="8"/>
      <c r="EE1500" s="8"/>
      <c r="EF1500" s="8"/>
      <c r="EG1500" s="10">
        <f t="shared" si="370"/>
        <v>0</v>
      </c>
      <c r="EH1500" s="10">
        <f t="shared" si="371"/>
        <v>0</v>
      </c>
      <c r="EI1500" s="10">
        <f t="shared" si="372"/>
        <v>0</v>
      </c>
      <c r="EJ1500" s="10">
        <f t="shared" si="373"/>
        <v>0</v>
      </c>
      <c r="EK1500" s="10" t="str">
        <f t="shared" si="374"/>
        <v/>
      </c>
      <c r="EL1500" s="10" t="str">
        <f t="shared" si="375"/>
        <v/>
      </c>
      <c r="EM1500" s="10" t="str">
        <f t="shared" si="376"/>
        <v/>
      </c>
      <c r="EN1500" s="10" t="str">
        <f t="shared" si="377"/>
        <v/>
      </c>
      <c r="EO1500" s="11">
        <f t="shared" si="378"/>
        <v>999</v>
      </c>
      <c r="EP1500" s="10" t="str">
        <f t="shared" si="379"/>
        <v/>
      </c>
      <c r="EQ1500" s="10" t="str">
        <f t="shared" si="380"/>
        <v/>
      </c>
      <c r="ER1500" s="10" t="str">
        <f t="shared" si="381"/>
        <v/>
      </c>
      <c r="ES1500" s="10" t="str">
        <f t="shared" si="382"/>
        <v/>
      </c>
      <c r="ET1500" s="11">
        <f t="shared" si="383"/>
        <v>0</v>
      </c>
      <c r="EU1500" s="12">
        <f t="shared" si="384"/>
        <v>0</v>
      </c>
      <c r="EV1500" s="13">
        <f t="shared" si="385"/>
        <v>0</v>
      </c>
    </row>
    <row r="1501" spans="1:152" s="14" customFormat="1" x14ac:dyDescent="0.4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9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8"/>
      <c r="CO1501" s="8"/>
      <c r="CP1501" s="8"/>
      <c r="CQ1501" s="8"/>
      <c r="CR1501" s="8"/>
      <c r="CS1501" s="8"/>
      <c r="CT1501" s="8"/>
      <c r="CU1501" s="8"/>
      <c r="CV1501" s="8"/>
      <c r="CW1501" s="8"/>
      <c r="CX1501" s="8"/>
      <c r="CY1501" s="8"/>
      <c r="CZ1501" s="8"/>
      <c r="DA1501" s="8"/>
      <c r="DB1501" s="8"/>
      <c r="DC1501" s="8"/>
      <c r="DD1501" s="8"/>
      <c r="DE1501" s="8"/>
      <c r="DF1501" s="8"/>
      <c r="DG1501" s="8"/>
      <c r="DH1501" s="8"/>
      <c r="DI1501" s="8"/>
      <c r="DJ1501" s="8"/>
      <c r="DK1501" s="8"/>
      <c r="DL1501" s="8"/>
      <c r="DM1501" s="8"/>
      <c r="DN1501" s="8"/>
      <c r="DO1501" s="8"/>
      <c r="DP1501" s="8"/>
      <c r="DQ1501" s="8"/>
      <c r="DR1501" s="8"/>
      <c r="DS1501" s="8"/>
      <c r="DT1501" s="8"/>
      <c r="DU1501" s="8"/>
      <c r="DV1501" s="8"/>
      <c r="DW1501" s="8"/>
      <c r="DX1501" s="8"/>
      <c r="DY1501" s="8"/>
      <c r="DZ1501" s="8"/>
      <c r="EA1501" s="8"/>
      <c r="EB1501" s="8"/>
      <c r="EC1501" s="8"/>
      <c r="ED1501" s="8"/>
      <c r="EE1501" s="8"/>
      <c r="EF1501" s="8"/>
      <c r="EG1501" s="10">
        <f t="shared" si="370"/>
        <v>0</v>
      </c>
      <c r="EH1501" s="10">
        <f t="shared" si="371"/>
        <v>0</v>
      </c>
      <c r="EI1501" s="10">
        <f t="shared" si="372"/>
        <v>0</v>
      </c>
      <c r="EJ1501" s="10">
        <f t="shared" si="373"/>
        <v>0</v>
      </c>
      <c r="EK1501" s="10" t="str">
        <f t="shared" si="374"/>
        <v/>
      </c>
      <c r="EL1501" s="10" t="str">
        <f t="shared" si="375"/>
        <v/>
      </c>
      <c r="EM1501" s="10" t="str">
        <f t="shared" si="376"/>
        <v/>
      </c>
      <c r="EN1501" s="10" t="str">
        <f t="shared" si="377"/>
        <v/>
      </c>
      <c r="EO1501" s="11">
        <f t="shared" si="378"/>
        <v>999</v>
      </c>
      <c r="EP1501" s="10" t="str">
        <f t="shared" si="379"/>
        <v/>
      </c>
      <c r="EQ1501" s="10" t="str">
        <f t="shared" si="380"/>
        <v/>
      </c>
      <c r="ER1501" s="10" t="str">
        <f t="shared" si="381"/>
        <v/>
      </c>
      <c r="ES1501" s="10" t="str">
        <f t="shared" si="382"/>
        <v/>
      </c>
      <c r="ET1501" s="11">
        <f t="shared" si="383"/>
        <v>0</v>
      </c>
      <c r="EU1501" s="12">
        <f t="shared" si="384"/>
        <v>0</v>
      </c>
      <c r="EV1501" s="13">
        <f t="shared" si="385"/>
        <v>0</v>
      </c>
    </row>
    <row r="1502" spans="1:152" s="14" customFormat="1" x14ac:dyDescent="0.4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9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  <c r="CL1502" s="8"/>
      <c r="CM1502" s="8"/>
      <c r="CN1502" s="8"/>
      <c r="CO1502" s="8"/>
      <c r="CP1502" s="8"/>
      <c r="CQ1502" s="8"/>
      <c r="CR1502" s="8"/>
      <c r="CS1502" s="8"/>
      <c r="CT1502" s="8"/>
      <c r="CU1502" s="8"/>
      <c r="CV1502" s="8"/>
      <c r="CW1502" s="8"/>
      <c r="CX1502" s="8"/>
      <c r="CY1502" s="8"/>
      <c r="CZ1502" s="8"/>
      <c r="DA1502" s="8"/>
      <c r="DB1502" s="8"/>
      <c r="DC1502" s="8"/>
      <c r="DD1502" s="8"/>
      <c r="DE1502" s="8"/>
      <c r="DF1502" s="8"/>
      <c r="DG1502" s="8"/>
      <c r="DH1502" s="8"/>
      <c r="DI1502" s="8"/>
      <c r="DJ1502" s="8"/>
      <c r="DK1502" s="8"/>
      <c r="DL1502" s="8"/>
      <c r="DM1502" s="8"/>
      <c r="DN1502" s="8"/>
      <c r="DO1502" s="8"/>
      <c r="DP1502" s="8"/>
      <c r="DQ1502" s="8"/>
      <c r="DR1502" s="8"/>
      <c r="DS1502" s="8"/>
      <c r="DT1502" s="8"/>
      <c r="DU1502" s="8"/>
      <c r="DV1502" s="8"/>
      <c r="DW1502" s="8"/>
      <c r="DX1502" s="8"/>
      <c r="DY1502" s="8"/>
      <c r="DZ1502" s="8"/>
      <c r="EA1502" s="8"/>
      <c r="EB1502" s="8"/>
      <c r="EC1502" s="8"/>
      <c r="ED1502" s="8"/>
      <c r="EE1502" s="8"/>
      <c r="EF1502" s="8"/>
      <c r="EG1502" s="10">
        <f t="shared" si="370"/>
        <v>0</v>
      </c>
      <c r="EH1502" s="10">
        <f t="shared" si="371"/>
        <v>0</v>
      </c>
      <c r="EI1502" s="10">
        <f t="shared" si="372"/>
        <v>0</v>
      </c>
      <c r="EJ1502" s="10">
        <f t="shared" si="373"/>
        <v>0</v>
      </c>
      <c r="EK1502" s="10" t="str">
        <f t="shared" si="374"/>
        <v/>
      </c>
      <c r="EL1502" s="10" t="str">
        <f t="shared" si="375"/>
        <v/>
      </c>
      <c r="EM1502" s="10" t="str">
        <f t="shared" si="376"/>
        <v/>
      </c>
      <c r="EN1502" s="10" t="str">
        <f t="shared" si="377"/>
        <v/>
      </c>
      <c r="EO1502" s="11">
        <f t="shared" si="378"/>
        <v>999</v>
      </c>
      <c r="EP1502" s="10" t="str">
        <f t="shared" si="379"/>
        <v/>
      </c>
      <c r="EQ1502" s="10" t="str">
        <f t="shared" si="380"/>
        <v/>
      </c>
      <c r="ER1502" s="10" t="str">
        <f t="shared" si="381"/>
        <v/>
      </c>
      <c r="ES1502" s="10" t="str">
        <f t="shared" si="382"/>
        <v/>
      </c>
      <c r="ET1502" s="11">
        <f t="shared" si="383"/>
        <v>0</v>
      </c>
      <c r="EU1502" s="12">
        <f t="shared" si="384"/>
        <v>0</v>
      </c>
      <c r="EV1502" s="13">
        <f t="shared" si="385"/>
        <v>0</v>
      </c>
    </row>
    <row r="1503" spans="1:152" s="14" customFormat="1" x14ac:dyDescent="0.4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9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  <c r="CS1503" s="8"/>
      <c r="CT1503" s="8"/>
      <c r="CU1503" s="8"/>
      <c r="CV1503" s="8"/>
      <c r="CW1503" s="8"/>
      <c r="CX1503" s="8"/>
      <c r="CY1503" s="8"/>
      <c r="CZ1503" s="8"/>
      <c r="DA1503" s="8"/>
      <c r="DB1503" s="8"/>
      <c r="DC1503" s="8"/>
      <c r="DD1503" s="8"/>
      <c r="DE1503" s="8"/>
      <c r="DF1503" s="8"/>
      <c r="DG1503" s="8"/>
      <c r="DH1503" s="8"/>
      <c r="DI1503" s="8"/>
      <c r="DJ1503" s="8"/>
      <c r="DK1503" s="8"/>
      <c r="DL1503" s="8"/>
      <c r="DM1503" s="8"/>
      <c r="DN1503" s="8"/>
      <c r="DO1503" s="8"/>
      <c r="DP1503" s="8"/>
      <c r="DQ1503" s="8"/>
      <c r="DR1503" s="8"/>
      <c r="DS1503" s="8"/>
      <c r="DT1503" s="8"/>
      <c r="DU1503" s="8"/>
      <c r="DV1503" s="8"/>
      <c r="DW1503" s="8"/>
      <c r="DX1503" s="8"/>
      <c r="DY1503" s="8"/>
      <c r="DZ1503" s="8"/>
      <c r="EA1503" s="8"/>
      <c r="EB1503" s="8"/>
      <c r="EC1503" s="8"/>
      <c r="ED1503" s="8"/>
      <c r="EE1503" s="8"/>
      <c r="EF1503" s="8"/>
      <c r="EG1503" s="10">
        <f t="shared" si="370"/>
        <v>0</v>
      </c>
      <c r="EH1503" s="10">
        <f t="shared" si="371"/>
        <v>0</v>
      </c>
      <c r="EI1503" s="10">
        <f t="shared" si="372"/>
        <v>0</v>
      </c>
      <c r="EJ1503" s="10">
        <f t="shared" si="373"/>
        <v>0</v>
      </c>
      <c r="EK1503" s="10" t="str">
        <f t="shared" si="374"/>
        <v/>
      </c>
      <c r="EL1503" s="10" t="str">
        <f t="shared" si="375"/>
        <v/>
      </c>
      <c r="EM1503" s="10" t="str">
        <f t="shared" si="376"/>
        <v/>
      </c>
      <c r="EN1503" s="10" t="str">
        <f t="shared" si="377"/>
        <v/>
      </c>
      <c r="EO1503" s="11">
        <f t="shared" si="378"/>
        <v>999</v>
      </c>
      <c r="EP1503" s="10" t="str">
        <f t="shared" si="379"/>
        <v/>
      </c>
      <c r="EQ1503" s="10" t="str">
        <f t="shared" si="380"/>
        <v/>
      </c>
      <c r="ER1503" s="10" t="str">
        <f t="shared" si="381"/>
        <v/>
      </c>
      <c r="ES1503" s="10" t="str">
        <f t="shared" si="382"/>
        <v/>
      </c>
      <c r="ET1503" s="11">
        <f t="shared" si="383"/>
        <v>0</v>
      </c>
      <c r="EU1503" s="12">
        <f t="shared" si="384"/>
        <v>0</v>
      </c>
      <c r="EV1503" s="13">
        <f t="shared" si="385"/>
        <v>0</v>
      </c>
    </row>
    <row r="1504" spans="1:152" s="14" customFormat="1" x14ac:dyDescent="0.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9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  <c r="CV1504" s="8"/>
      <c r="CW1504" s="8"/>
      <c r="CX1504" s="8"/>
      <c r="CY1504" s="8"/>
      <c r="CZ1504" s="8"/>
      <c r="DA1504" s="8"/>
      <c r="DB1504" s="8"/>
      <c r="DC1504" s="8"/>
      <c r="DD1504" s="8"/>
      <c r="DE1504" s="8"/>
      <c r="DF1504" s="8"/>
      <c r="DG1504" s="8"/>
      <c r="DH1504" s="8"/>
      <c r="DI1504" s="8"/>
      <c r="DJ1504" s="8"/>
      <c r="DK1504" s="8"/>
      <c r="DL1504" s="8"/>
      <c r="DM1504" s="8"/>
      <c r="DN1504" s="8"/>
      <c r="DO1504" s="8"/>
      <c r="DP1504" s="8"/>
      <c r="DQ1504" s="8"/>
      <c r="DR1504" s="8"/>
      <c r="DS1504" s="8"/>
      <c r="DT1504" s="8"/>
      <c r="DU1504" s="8"/>
      <c r="DV1504" s="8"/>
      <c r="DW1504" s="8"/>
      <c r="DX1504" s="8"/>
      <c r="DY1504" s="8"/>
      <c r="DZ1504" s="8"/>
      <c r="EA1504" s="8"/>
      <c r="EB1504" s="8"/>
      <c r="EC1504" s="8"/>
      <c r="ED1504" s="8"/>
      <c r="EE1504" s="8"/>
      <c r="EF1504" s="8"/>
      <c r="EG1504" s="10">
        <f t="shared" si="370"/>
        <v>0</v>
      </c>
      <c r="EH1504" s="10">
        <f t="shared" si="371"/>
        <v>0</v>
      </c>
      <c r="EI1504" s="10">
        <f t="shared" si="372"/>
        <v>0</v>
      </c>
      <c r="EJ1504" s="10">
        <f t="shared" si="373"/>
        <v>0</v>
      </c>
      <c r="EK1504" s="10" t="str">
        <f t="shared" si="374"/>
        <v/>
      </c>
      <c r="EL1504" s="10" t="str">
        <f t="shared" si="375"/>
        <v/>
      </c>
      <c r="EM1504" s="10" t="str">
        <f t="shared" si="376"/>
        <v/>
      </c>
      <c r="EN1504" s="10" t="str">
        <f t="shared" si="377"/>
        <v/>
      </c>
      <c r="EO1504" s="11">
        <f t="shared" si="378"/>
        <v>999</v>
      </c>
      <c r="EP1504" s="10" t="str">
        <f t="shared" si="379"/>
        <v/>
      </c>
      <c r="EQ1504" s="10" t="str">
        <f t="shared" si="380"/>
        <v/>
      </c>
      <c r="ER1504" s="10" t="str">
        <f t="shared" si="381"/>
        <v/>
      </c>
      <c r="ES1504" s="10" t="str">
        <f t="shared" si="382"/>
        <v/>
      </c>
      <c r="ET1504" s="11">
        <f t="shared" si="383"/>
        <v>0</v>
      </c>
      <c r="EU1504" s="12">
        <f t="shared" si="384"/>
        <v>0</v>
      </c>
      <c r="EV1504" s="13">
        <f t="shared" si="385"/>
        <v>0</v>
      </c>
    </row>
    <row r="1505" spans="1:152" s="14" customFormat="1" x14ac:dyDescent="0.4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9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  <c r="CV1505" s="8"/>
      <c r="CW1505" s="8"/>
      <c r="CX1505" s="8"/>
      <c r="CY1505" s="8"/>
      <c r="CZ1505" s="8"/>
      <c r="DA1505" s="8"/>
      <c r="DB1505" s="8"/>
      <c r="DC1505" s="8"/>
      <c r="DD1505" s="8"/>
      <c r="DE1505" s="8"/>
      <c r="DF1505" s="8"/>
      <c r="DG1505" s="8"/>
      <c r="DH1505" s="8"/>
      <c r="DI1505" s="8"/>
      <c r="DJ1505" s="8"/>
      <c r="DK1505" s="8"/>
      <c r="DL1505" s="8"/>
      <c r="DM1505" s="8"/>
      <c r="DN1505" s="8"/>
      <c r="DO1505" s="8"/>
      <c r="DP1505" s="8"/>
      <c r="DQ1505" s="8"/>
      <c r="DR1505" s="8"/>
      <c r="DS1505" s="8"/>
      <c r="DT1505" s="8"/>
      <c r="DU1505" s="8"/>
      <c r="DV1505" s="8"/>
      <c r="DW1505" s="8"/>
      <c r="DX1505" s="8"/>
      <c r="DY1505" s="8"/>
      <c r="DZ1505" s="8"/>
      <c r="EA1505" s="8"/>
      <c r="EB1505" s="8"/>
      <c r="EC1505" s="8"/>
      <c r="ED1505" s="8"/>
      <c r="EE1505" s="8"/>
      <c r="EF1505" s="8"/>
      <c r="EG1505" s="10">
        <f t="shared" si="370"/>
        <v>0</v>
      </c>
      <c r="EH1505" s="10">
        <f t="shared" si="371"/>
        <v>0</v>
      </c>
      <c r="EI1505" s="10">
        <f t="shared" si="372"/>
        <v>0</v>
      </c>
      <c r="EJ1505" s="10">
        <f t="shared" si="373"/>
        <v>0</v>
      </c>
      <c r="EK1505" s="10" t="str">
        <f t="shared" si="374"/>
        <v/>
      </c>
      <c r="EL1505" s="10" t="str">
        <f t="shared" si="375"/>
        <v/>
      </c>
      <c r="EM1505" s="10" t="str">
        <f t="shared" si="376"/>
        <v/>
      </c>
      <c r="EN1505" s="10" t="str">
        <f t="shared" si="377"/>
        <v/>
      </c>
      <c r="EO1505" s="11">
        <f t="shared" si="378"/>
        <v>999</v>
      </c>
      <c r="EP1505" s="10" t="str">
        <f t="shared" si="379"/>
        <v/>
      </c>
      <c r="EQ1505" s="10" t="str">
        <f t="shared" si="380"/>
        <v/>
      </c>
      <c r="ER1505" s="10" t="str">
        <f t="shared" si="381"/>
        <v/>
      </c>
      <c r="ES1505" s="10" t="str">
        <f t="shared" si="382"/>
        <v/>
      </c>
      <c r="ET1505" s="11">
        <f t="shared" si="383"/>
        <v>0</v>
      </c>
      <c r="EU1505" s="12">
        <f t="shared" si="384"/>
        <v>0</v>
      </c>
      <c r="EV1505" s="13">
        <f t="shared" si="385"/>
        <v>0</v>
      </c>
    </row>
    <row r="1506" spans="1:152" s="14" customFormat="1" x14ac:dyDescent="0.4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9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  <c r="CL1506" s="8"/>
      <c r="CM1506" s="8"/>
      <c r="CN1506" s="8"/>
      <c r="CO1506" s="8"/>
      <c r="CP1506" s="8"/>
      <c r="CQ1506" s="8"/>
      <c r="CR1506" s="8"/>
      <c r="CS1506" s="8"/>
      <c r="CT1506" s="8"/>
      <c r="CU1506" s="8"/>
      <c r="CV1506" s="8"/>
      <c r="CW1506" s="8"/>
      <c r="CX1506" s="8"/>
      <c r="CY1506" s="8"/>
      <c r="CZ1506" s="8"/>
      <c r="DA1506" s="8"/>
      <c r="DB1506" s="8"/>
      <c r="DC1506" s="8"/>
      <c r="DD1506" s="8"/>
      <c r="DE1506" s="8"/>
      <c r="DF1506" s="8"/>
      <c r="DG1506" s="8"/>
      <c r="DH1506" s="8"/>
      <c r="DI1506" s="8"/>
      <c r="DJ1506" s="8"/>
      <c r="DK1506" s="8"/>
      <c r="DL1506" s="8"/>
      <c r="DM1506" s="8"/>
      <c r="DN1506" s="8"/>
      <c r="DO1506" s="8"/>
      <c r="DP1506" s="8"/>
      <c r="DQ1506" s="8"/>
      <c r="DR1506" s="8"/>
      <c r="DS1506" s="8"/>
      <c r="DT1506" s="8"/>
      <c r="DU1506" s="8"/>
      <c r="DV1506" s="8"/>
      <c r="DW1506" s="8"/>
      <c r="DX1506" s="8"/>
      <c r="DY1506" s="8"/>
      <c r="DZ1506" s="8"/>
      <c r="EA1506" s="8"/>
      <c r="EB1506" s="8"/>
      <c r="EC1506" s="8"/>
      <c r="ED1506" s="8"/>
      <c r="EE1506" s="8"/>
      <c r="EF1506" s="8"/>
      <c r="EG1506" s="10">
        <f t="shared" si="370"/>
        <v>0</v>
      </c>
      <c r="EH1506" s="10">
        <f t="shared" si="371"/>
        <v>0</v>
      </c>
      <c r="EI1506" s="10">
        <f t="shared" si="372"/>
        <v>0</v>
      </c>
      <c r="EJ1506" s="10">
        <f t="shared" si="373"/>
        <v>0</v>
      </c>
      <c r="EK1506" s="10" t="str">
        <f t="shared" si="374"/>
        <v/>
      </c>
      <c r="EL1506" s="10" t="str">
        <f t="shared" si="375"/>
        <v/>
      </c>
      <c r="EM1506" s="10" t="str">
        <f t="shared" si="376"/>
        <v/>
      </c>
      <c r="EN1506" s="10" t="str">
        <f t="shared" si="377"/>
        <v/>
      </c>
      <c r="EO1506" s="11">
        <f t="shared" si="378"/>
        <v>999</v>
      </c>
      <c r="EP1506" s="10" t="str">
        <f t="shared" si="379"/>
        <v/>
      </c>
      <c r="EQ1506" s="10" t="str">
        <f t="shared" si="380"/>
        <v/>
      </c>
      <c r="ER1506" s="10" t="str">
        <f t="shared" si="381"/>
        <v/>
      </c>
      <c r="ES1506" s="10" t="str">
        <f t="shared" si="382"/>
        <v/>
      </c>
      <c r="ET1506" s="11">
        <f t="shared" si="383"/>
        <v>0</v>
      </c>
      <c r="EU1506" s="12">
        <f t="shared" si="384"/>
        <v>0</v>
      </c>
      <c r="EV1506" s="13">
        <f t="shared" si="385"/>
        <v>0</v>
      </c>
    </row>
    <row r="1507" spans="1:152" s="14" customFormat="1" x14ac:dyDescent="0.4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9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  <c r="CS1507" s="8"/>
      <c r="CT1507" s="8"/>
      <c r="CU1507" s="8"/>
      <c r="CV1507" s="8"/>
      <c r="CW1507" s="8"/>
      <c r="CX1507" s="8"/>
      <c r="CY1507" s="8"/>
      <c r="CZ1507" s="8"/>
      <c r="DA1507" s="8"/>
      <c r="DB1507" s="8"/>
      <c r="DC1507" s="8"/>
      <c r="DD1507" s="8"/>
      <c r="DE1507" s="8"/>
      <c r="DF1507" s="8"/>
      <c r="DG1507" s="8"/>
      <c r="DH1507" s="8"/>
      <c r="DI1507" s="8"/>
      <c r="DJ1507" s="8"/>
      <c r="DK1507" s="8"/>
      <c r="DL1507" s="8"/>
      <c r="DM1507" s="8"/>
      <c r="DN1507" s="8"/>
      <c r="DO1507" s="8"/>
      <c r="DP1507" s="8"/>
      <c r="DQ1507" s="8"/>
      <c r="DR1507" s="8"/>
      <c r="DS1507" s="8"/>
      <c r="DT1507" s="8"/>
      <c r="DU1507" s="8"/>
      <c r="DV1507" s="8"/>
      <c r="DW1507" s="8"/>
      <c r="DX1507" s="8"/>
      <c r="DY1507" s="8"/>
      <c r="DZ1507" s="8"/>
      <c r="EA1507" s="8"/>
      <c r="EB1507" s="8"/>
      <c r="EC1507" s="8"/>
      <c r="ED1507" s="8"/>
      <c r="EE1507" s="8"/>
      <c r="EF1507" s="8"/>
      <c r="EG1507" s="10">
        <f t="shared" si="370"/>
        <v>0</v>
      </c>
      <c r="EH1507" s="10">
        <f t="shared" si="371"/>
        <v>0</v>
      </c>
      <c r="EI1507" s="10">
        <f t="shared" si="372"/>
        <v>0</v>
      </c>
      <c r="EJ1507" s="10">
        <f t="shared" si="373"/>
        <v>0</v>
      </c>
      <c r="EK1507" s="10" t="str">
        <f t="shared" si="374"/>
        <v/>
      </c>
      <c r="EL1507" s="10" t="str">
        <f t="shared" si="375"/>
        <v/>
      </c>
      <c r="EM1507" s="10" t="str">
        <f t="shared" si="376"/>
        <v/>
      </c>
      <c r="EN1507" s="10" t="str">
        <f t="shared" si="377"/>
        <v/>
      </c>
      <c r="EO1507" s="11">
        <f t="shared" si="378"/>
        <v>999</v>
      </c>
      <c r="EP1507" s="10" t="str">
        <f t="shared" si="379"/>
        <v/>
      </c>
      <c r="EQ1507" s="10" t="str">
        <f t="shared" si="380"/>
        <v/>
      </c>
      <c r="ER1507" s="10" t="str">
        <f t="shared" si="381"/>
        <v/>
      </c>
      <c r="ES1507" s="10" t="str">
        <f t="shared" si="382"/>
        <v/>
      </c>
      <c r="ET1507" s="11">
        <f t="shared" si="383"/>
        <v>0</v>
      </c>
      <c r="EU1507" s="12">
        <f t="shared" si="384"/>
        <v>0</v>
      </c>
      <c r="EV1507" s="13">
        <f t="shared" si="385"/>
        <v>0</v>
      </c>
    </row>
    <row r="1508" spans="1:152" s="14" customFormat="1" x14ac:dyDescent="0.4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9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  <c r="CL1508" s="8"/>
      <c r="CM1508" s="8"/>
      <c r="CN1508" s="8"/>
      <c r="CO1508" s="8"/>
      <c r="CP1508" s="8"/>
      <c r="CQ1508" s="8"/>
      <c r="CR1508" s="8"/>
      <c r="CS1508" s="8"/>
      <c r="CT1508" s="8"/>
      <c r="CU1508" s="8"/>
      <c r="CV1508" s="8"/>
      <c r="CW1508" s="8"/>
      <c r="CX1508" s="8"/>
      <c r="CY1508" s="8"/>
      <c r="CZ1508" s="8"/>
      <c r="DA1508" s="8"/>
      <c r="DB1508" s="8"/>
      <c r="DC1508" s="8"/>
      <c r="DD1508" s="8"/>
      <c r="DE1508" s="8"/>
      <c r="DF1508" s="8"/>
      <c r="DG1508" s="8"/>
      <c r="DH1508" s="8"/>
      <c r="DI1508" s="8"/>
      <c r="DJ1508" s="8"/>
      <c r="DK1508" s="8"/>
      <c r="DL1508" s="8"/>
      <c r="DM1508" s="8"/>
      <c r="DN1508" s="8"/>
      <c r="DO1508" s="8"/>
      <c r="DP1508" s="8"/>
      <c r="DQ1508" s="8"/>
      <c r="DR1508" s="8"/>
      <c r="DS1508" s="8"/>
      <c r="DT1508" s="8"/>
      <c r="DU1508" s="8"/>
      <c r="DV1508" s="8"/>
      <c r="DW1508" s="8"/>
      <c r="DX1508" s="8"/>
      <c r="DY1508" s="8"/>
      <c r="DZ1508" s="8"/>
      <c r="EA1508" s="8"/>
      <c r="EB1508" s="8"/>
      <c r="EC1508" s="8"/>
      <c r="ED1508" s="8"/>
      <c r="EE1508" s="8"/>
      <c r="EF1508" s="8"/>
      <c r="EG1508" s="10">
        <f t="shared" si="370"/>
        <v>0</v>
      </c>
      <c r="EH1508" s="10">
        <f t="shared" si="371"/>
        <v>0</v>
      </c>
      <c r="EI1508" s="10">
        <f t="shared" si="372"/>
        <v>0</v>
      </c>
      <c r="EJ1508" s="10">
        <f t="shared" si="373"/>
        <v>0</v>
      </c>
      <c r="EK1508" s="10" t="str">
        <f t="shared" si="374"/>
        <v/>
      </c>
      <c r="EL1508" s="10" t="str">
        <f t="shared" si="375"/>
        <v/>
      </c>
      <c r="EM1508" s="10" t="str">
        <f t="shared" si="376"/>
        <v/>
      </c>
      <c r="EN1508" s="10" t="str">
        <f t="shared" si="377"/>
        <v/>
      </c>
      <c r="EO1508" s="11">
        <f t="shared" si="378"/>
        <v>999</v>
      </c>
      <c r="EP1508" s="10" t="str">
        <f t="shared" si="379"/>
        <v/>
      </c>
      <c r="EQ1508" s="10" t="str">
        <f t="shared" si="380"/>
        <v/>
      </c>
      <c r="ER1508" s="10" t="str">
        <f t="shared" si="381"/>
        <v/>
      </c>
      <c r="ES1508" s="10" t="str">
        <f t="shared" si="382"/>
        <v/>
      </c>
      <c r="ET1508" s="11">
        <f t="shared" si="383"/>
        <v>0</v>
      </c>
      <c r="EU1508" s="12">
        <f t="shared" si="384"/>
        <v>0</v>
      </c>
      <c r="EV1508" s="13">
        <f t="shared" si="385"/>
        <v>0</v>
      </c>
    </row>
    <row r="1509" spans="1:152" s="14" customFormat="1" x14ac:dyDescent="0.4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9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  <c r="CS1509" s="8"/>
      <c r="CT1509" s="8"/>
      <c r="CU1509" s="8"/>
      <c r="CV1509" s="8"/>
      <c r="CW1509" s="8"/>
      <c r="CX1509" s="8"/>
      <c r="CY1509" s="8"/>
      <c r="CZ1509" s="8"/>
      <c r="DA1509" s="8"/>
      <c r="DB1509" s="8"/>
      <c r="DC1509" s="8"/>
      <c r="DD1509" s="8"/>
      <c r="DE1509" s="8"/>
      <c r="DF1509" s="8"/>
      <c r="DG1509" s="8"/>
      <c r="DH1509" s="8"/>
      <c r="DI1509" s="8"/>
      <c r="DJ1509" s="8"/>
      <c r="DK1509" s="8"/>
      <c r="DL1509" s="8"/>
      <c r="DM1509" s="8"/>
      <c r="DN1509" s="8"/>
      <c r="DO1509" s="8"/>
      <c r="DP1509" s="8"/>
      <c r="DQ1509" s="8"/>
      <c r="DR1509" s="8"/>
      <c r="DS1509" s="8"/>
      <c r="DT1509" s="8"/>
      <c r="DU1509" s="8"/>
      <c r="DV1509" s="8"/>
      <c r="DW1509" s="8"/>
      <c r="DX1509" s="8"/>
      <c r="DY1509" s="8"/>
      <c r="DZ1509" s="8"/>
      <c r="EA1509" s="8"/>
      <c r="EB1509" s="8"/>
      <c r="EC1509" s="8"/>
      <c r="ED1509" s="8"/>
      <c r="EE1509" s="8"/>
      <c r="EF1509" s="8"/>
      <c r="EG1509" s="10">
        <f t="shared" si="370"/>
        <v>0</v>
      </c>
      <c r="EH1509" s="10">
        <f t="shared" si="371"/>
        <v>0</v>
      </c>
      <c r="EI1509" s="10">
        <f t="shared" si="372"/>
        <v>0</v>
      </c>
      <c r="EJ1509" s="10">
        <f t="shared" si="373"/>
        <v>0</v>
      </c>
      <c r="EK1509" s="10" t="str">
        <f t="shared" si="374"/>
        <v/>
      </c>
      <c r="EL1509" s="10" t="str">
        <f t="shared" si="375"/>
        <v/>
      </c>
      <c r="EM1509" s="10" t="str">
        <f t="shared" si="376"/>
        <v/>
      </c>
      <c r="EN1509" s="10" t="str">
        <f t="shared" si="377"/>
        <v/>
      </c>
      <c r="EO1509" s="11">
        <f t="shared" si="378"/>
        <v>999</v>
      </c>
      <c r="EP1509" s="10" t="str">
        <f t="shared" si="379"/>
        <v/>
      </c>
      <c r="EQ1509" s="10" t="str">
        <f t="shared" si="380"/>
        <v/>
      </c>
      <c r="ER1509" s="10" t="str">
        <f t="shared" si="381"/>
        <v/>
      </c>
      <c r="ES1509" s="10" t="str">
        <f t="shared" si="382"/>
        <v/>
      </c>
      <c r="ET1509" s="11">
        <f t="shared" si="383"/>
        <v>0</v>
      </c>
      <c r="EU1509" s="12">
        <f t="shared" si="384"/>
        <v>0</v>
      </c>
      <c r="EV1509" s="13">
        <f t="shared" si="385"/>
        <v>0</v>
      </c>
    </row>
    <row r="1510" spans="1:152" s="14" customFormat="1" x14ac:dyDescent="0.4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9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  <c r="CL1510" s="8"/>
      <c r="CM1510" s="8"/>
      <c r="CN1510" s="8"/>
      <c r="CO1510" s="8"/>
      <c r="CP1510" s="8"/>
      <c r="CQ1510" s="8"/>
      <c r="CR1510" s="8"/>
      <c r="CS1510" s="8"/>
      <c r="CT1510" s="8"/>
      <c r="CU1510" s="8"/>
      <c r="CV1510" s="8"/>
      <c r="CW1510" s="8"/>
      <c r="CX1510" s="8"/>
      <c r="CY1510" s="8"/>
      <c r="CZ1510" s="8"/>
      <c r="DA1510" s="8"/>
      <c r="DB1510" s="8"/>
      <c r="DC1510" s="8"/>
      <c r="DD1510" s="8"/>
      <c r="DE1510" s="8"/>
      <c r="DF1510" s="8"/>
      <c r="DG1510" s="8"/>
      <c r="DH1510" s="8"/>
      <c r="DI1510" s="8"/>
      <c r="DJ1510" s="8"/>
      <c r="DK1510" s="8"/>
      <c r="DL1510" s="8"/>
      <c r="DM1510" s="8"/>
      <c r="DN1510" s="8"/>
      <c r="DO1510" s="8"/>
      <c r="DP1510" s="8"/>
      <c r="DQ1510" s="8"/>
      <c r="DR1510" s="8"/>
      <c r="DS1510" s="8"/>
      <c r="DT1510" s="8"/>
      <c r="DU1510" s="8"/>
      <c r="DV1510" s="8"/>
      <c r="DW1510" s="8"/>
      <c r="DX1510" s="8"/>
      <c r="DY1510" s="8"/>
      <c r="DZ1510" s="8"/>
      <c r="EA1510" s="8"/>
      <c r="EB1510" s="8"/>
      <c r="EC1510" s="8"/>
      <c r="ED1510" s="8"/>
      <c r="EE1510" s="8"/>
      <c r="EF1510" s="8"/>
      <c r="EG1510" s="10">
        <f t="shared" si="370"/>
        <v>0</v>
      </c>
      <c r="EH1510" s="10">
        <f t="shared" si="371"/>
        <v>0</v>
      </c>
      <c r="EI1510" s="10">
        <f t="shared" si="372"/>
        <v>0</v>
      </c>
      <c r="EJ1510" s="10">
        <f t="shared" si="373"/>
        <v>0</v>
      </c>
      <c r="EK1510" s="10" t="str">
        <f t="shared" si="374"/>
        <v/>
      </c>
      <c r="EL1510" s="10" t="str">
        <f t="shared" si="375"/>
        <v/>
      </c>
      <c r="EM1510" s="10" t="str">
        <f t="shared" si="376"/>
        <v/>
      </c>
      <c r="EN1510" s="10" t="str">
        <f t="shared" si="377"/>
        <v/>
      </c>
      <c r="EO1510" s="11">
        <f t="shared" si="378"/>
        <v>999</v>
      </c>
      <c r="EP1510" s="10" t="str">
        <f t="shared" si="379"/>
        <v/>
      </c>
      <c r="EQ1510" s="10" t="str">
        <f t="shared" si="380"/>
        <v/>
      </c>
      <c r="ER1510" s="10" t="str">
        <f t="shared" si="381"/>
        <v/>
      </c>
      <c r="ES1510" s="10" t="str">
        <f t="shared" si="382"/>
        <v/>
      </c>
      <c r="ET1510" s="11">
        <f t="shared" si="383"/>
        <v>0</v>
      </c>
      <c r="EU1510" s="12">
        <f t="shared" si="384"/>
        <v>0</v>
      </c>
      <c r="EV1510" s="13">
        <f t="shared" si="385"/>
        <v>0</v>
      </c>
    </row>
    <row r="1511" spans="1:152" s="14" customFormat="1" x14ac:dyDescent="0.4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9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  <c r="CS1511" s="8"/>
      <c r="CT1511" s="8"/>
      <c r="CU1511" s="8"/>
      <c r="CV1511" s="8"/>
      <c r="CW1511" s="8"/>
      <c r="CX1511" s="8"/>
      <c r="CY1511" s="8"/>
      <c r="CZ1511" s="8"/>
      <c r="DA1511" s="8"/>
      <c r="DB1511" s="8"/>
      <c r="DC1511" s="8"/>
      <c r="DD1511" s="8"/>
      <c r="DE1511" s="8"/>
      <c r="DF1511" s="8"/>
      <c r="DG1511" s="8"/>
      <c r="DH1511" s="8"/>
      <c r="DI1511" s="8"/>
      <c r="DJ1511" s="8"/>
      <c r="DK1511" s="8"/>
      <c r="DL1511" s="8"/>
      <c r="DM1511" s="8"/>
      <c r="DN1511" s="8"/>
      <c r="DO1511" s="8"/>
      <c r="DP1511" s="8"/>
      <c r="DQ1511" s="8"/>
      <c r="DR1511" s="8"/>
      <c r="DS1511" s="8"/>
      <c r="DT1511" s="8"/>
      <c r="DU1511" s="8"/>
      <c r="DV1511" s="8"/>
      <c r="DW1511" s="8"/>
      <c r="DX1511" s="8"/>
      <c r="DY1511" s="8"/>
      <c r="DZ1511" s="8"/>
      <c r="EA1511" s="8"/>
      <c r="EB1511" s="8"/>
      <c r="EC1511" s="8"/>
      <c r="ED1511" s="8"/>
      <c r="EE1511" s="8"/>
      <c r="EF1511" s="8"/>
      <c r="EG1511" s="10">
        <f t="shared" si="370"/>
        <v>0</v>
      </c>
      <c r="EH1511" s="10">
        <f t="shared" si="371"/>
        <v>0</v>
      </c>
      <c r="EI1511" s="10">
        <f t="shared" si="372"/>
        <v>0</v>
      </c>
      <c r="EJ1511" s="10">
        <f t="shared" si="373"/>
        <v>0</v>
      </c>
      <c r="EK1511" s="10" t="str">
        <f t="shared" si="374"/>
        <v/>
      </c>
      <c r="EL1511" s="10" t="str">
        <f t="shared" si="375"/>
        <v/>
      </c>
      <c r="EM1511" s="10" t="str">
        <f t="shared" si="376"/>
        <v/>
      </c>
      <c r="EN1511" s="10" t="str">
        <f t="shared" si="377"/>
        <v/>
      </c>
      <c r="EO1511" s="11">
        <f t="shared" si="378"/>
        <v>999</v>
      </c>
      <c r="EP1511" s="10" t="str">
        <f t="shared" si="379"/>
        <v/>
      </c>
      <c r="EQ1511" s="10" t="str">
        <f t="shared" si="380"/>
        <v/>
      </c>
      <c r="ER1511" s="10" t="str">
        <f t="shared" si="381"/>
        <v/>
      </c>
      <c r="ES1511" s="10" t="str">
        <f t="shared" si="382"/>
        <v/>
      </c>
      <c r="ET1511" s="11">
        <f t="shared" si="383"/>
        <v>0</v>
      </c>
      <c r="EU1511" s="12">
        <f t="shared" si="384"/>
        <v>0</v>
      </c>
      <c r="EV1511" s="13">
        <f t="shared" si="385"/>
        <v>0</v>
      </c>
    </row>
    <row r="1512" spans="1:152" s="14" customFormat="1" x14ac:dyDescent="0.4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9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  <c r="CL1512" s="8"/>
      <c r="CM1512" s="8"/>
      <c r="CN1512" s="8"/>
      <c r="CO1512" s="8"/>
      <c r="CP1512" s="8"/>
      <c r="CQ1512" s="8"/>
      <c r="CR1512" s="8"/>
      <c r="CS1512" s="8"/>
      <c r="CT1512" s="8"/>
      <c r="CU1512" s="8"/>
      <c r="CV1512" s="8"/>
      <c r="CW1512" s="8"/>
      <c r="CX1512" s="8"/>
      <c r="CY1512" s="8"/>
      <c r="CZ1512" s="8"/>
      <c r="DA1512" s="8"/>
      <c r="DB1512" s="8"/>
      <c r="DC1512" s="8"/>
      <c r="DD1512" s="8"/>
      <c r="DE1512" s="8"/>
      <c r="DF1512" s="8"/>
      <c r="DG1512" s="8"/>
      <c r="DH1512" s="8"/>
      <c r="DI1512" s="8"/>
      <c r="DJ1512" s="8"/>
      <c r="DK1512" s="8"/>
      <c r="DL1512" s="8"/>
      <c r="DM1512" s="8"/>
      <c r="DN1512" s="8"/>
      <c r="DO1512" s="8"/>
      <c r="DP1512" s="8"/>
      <c r="DQ1512" s="8"/>
      <c r="DR1512" s="8"/>
      <c r="DS1512" s="8"/>
      <c r="DT1512" s="8"/>
      <c r="DU1512" s="8"/>
      <c r="DV1512" s="8"/>
      <c r="DW1512" s="8"/>
      <c r="DX1512" s="8"/>
      <c r="DY1512" s="8"/>
      <c r="DZ1512" s="8"/>
      <c r="EA1512" s="8"/>
      <c r="EB1512" s="8"/>
      <c r="EC1512" s="8"/>
      <c r="ED1512" s="8"/>
      <c r="EE1512" s="8"/>
      <c r="EF1512" s="8"/>
      <c r="EG1512" s="10">
        <f t="shared" si="370"/>
        <v>0</v>
      </c>
      <c r="EH1512" s="10">
        <f t="shared" si="371"/>
        <v>0</v>
      </c>
      <c r="EI1512" s="10">
        <f t="shared" si="372"/>
        <v>0</v>
      </c>
      <c r="EJ1512" s="10">
        <f t="shared" si="373"/>
        <v>0</v>
      </c>
      <c r="EK1512" s="10" t="str">
        <f t="shared" si="374"/>
        <v/>
      </c>
      <c r="EL1512" s="10" t="str">
        <f t="shared" si="375"/>
        <v/>
      </c>
      <c r="EM1512" s="10" t="str">
        <f t="shared" si="376"/>
        <v/>
      </c>
      <c r="EN1512" s="10" t="str">
        <f t="shared" si="377"/>
        <v/>
      </c>
      <c r="EO1512" s="11">
        <f t="shared" si="378"/>
        <v>999</v>
      </c>
      <c r="EP1512" s="10" t="str">
        <f t="shared" si="379"/>
        <v/>
      </c>
      <c r="EQ1512" s="10" t="str">
        <f t="shared" si="380"/>
        <v/>
      </c>
      <c r="ER1512" s="10" t="str">
        <f t="shared" si="381"/>
        <v/>
      </c>
      <c r="ES1512" s="10" t="str">
        <f t="shared" si="382"/>
        <v/>
      </c>
      <c r="ET1512" s="11">
        <f t="shared" si="383"/>
        <v>0</v>
      </c>
      <c r="EU1512" s="12">
        <f t="shared" si="384"/>
        <v>0</v>
      </c>
      <c r="EV1512" s="13">
        <f t="shared" si="385"/>
        <v>0</v>
      </c>
    </row>
    <row r="1513" spans="1:152" s="14" customFormat="1" x14ac:dyDescent="0.4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9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  <c r="CS1513" s="8"/>
      <c r="CT1513" s="8"/>
      <c r="CU1513" s="8"/>
      <c r="CV1513" s="8"/>
      <c r="CW1513" s="8"/>
      <c r="CX1513" s="8"/>
      <c r="CY1513" s="8"/>
      <c r="CZ1513" s="8"/>
      <c r="DA1513" s="8"/>
      <c r="DB1513" s="8"/>
      <c r="DC1513" s="8"/>
      <c r="DD1513" s="8"/>
      <c r="DE1513" s="8"/>
      <c r="DF1513" s="8"/>
      <c r="DG1513" s="8"/>
      <c r="DH1513" s="8"/>
      <c r="DI1513" s="8"/>
      <c r="DJ1513" s="8"/>
      <c r="DK1513" s="8"/>
      <c r="DL1513" s="8"/>
      <c r="DM1513" s="8"/>
      <c r="DN1513" s="8"/>
      <c r="DO1513" s="8"/>
      <c r="DP1513" s="8"/>
      <c r="DQ1513" s="8"/>
      <c r="DR1513" s="8"/>
      <c r="DS1513" s="8"/>
      <c r="DT1513" s="8"/>
      <c r="DU1513" s="8"/>
      <c r="DV1513" s="8"/>
      <c r="DW1513" s="8"/>
      <c r="DX1513" s="8"/>
      <c r="DY1513" s="8"/>
      <c r="DZ1513" s="8"/>
      <c r="EA1513" s="8"/>
      <c r="EB1513" s="8"/>
      <c r="EC1513" s="8"/>
      <c r="ED1513" s="8"/>
      <c r="EE1513" s="8"/>
      <c r="EF1513" s="8"/>
      <c r="EG1513" s="10">
        <f t="shared" si="370"/>
        <v>0</v>
      </c>
      <c r="EH1513" s="10">
        <f t="shared" si="371"/>
        <v>0</v>
      </c>
      <c r="EI1513" s="10">
        <f t="shared" si="372"/>
        <v>0</v>
      </c>
      <c r="EJ1513" s="10">
        <f t="shared" si="373"/>
        <v>0</v>
      </c>
      <c r="EK1513" s="10" t="str">
        <f t="shared" si="374"/>
        <v/>
      </c>
      <c r="EL1513" s="10" t="str">
        <f t="shared" si="375"/>
        <v/>
      </c>
      <c r="EM1513" s="10" t="str">
        <f t="shared" si="376"/>
        <v/>
      </c>
      <c r="EN1513" s="10" t="str">
        <f t="shared" si="377"/>
        <v/>
      </c>
      <c r="EO1513" s="11">
        <f t="shared" si="378"/>
        <v>999</v>
      </c>
      <c r="EP1513" s="10" t="str">
        <f t="shared" si="379"/>
        <v/>
      </c>
      <c r="EQ1513" s="10" t="str">
        <f t="shared" si="380"/>
        <v/>
      </c>
      <c r="ER1513" s="10" t="str">
        <f t="shared" si="381"/>
        <v/>
      </c>
      <c r="ES1513" s="10" t="str">
        <f t="shared" si="382"/>
        <v/>
      </c>
      <c r="ET1513" s="11">
        <f t="shared" si="383"/>
        <v>0</v>
      </c>
      <c r="EU1513" s="12">
        <f t="shared" si="384"/>
        <v>0</v>
      </c>
      <c r="EV1513" s="13">
        <f t="shared" si="385"/>
        <v>0</v>
      </c>
    </row>
    <row r="1514" spans="1:152" s="14" customFormat="1" x14ac:dyDescent="0.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9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  <c r="CL1514" s="8"/>
      <c r="CM1514" s="8"/>
      <c r="CN1514" s="8"/>
      <c r="CO1514" s="8"/>
      <c r="CP1514" s="8"/>
      <c r="CQ1514" s="8"/>
      <c r="CR1514" s="8"/>
      <c r="CS1514" s="8"/>
      <c r="CT1514" s="8"/>
      <c r="CU1514" s="8"/>
      <c r="CV1514" s="8"/>
      <c r="CW1514" s="8"/>
      <c r="CX1514" s="8"/>
      <c r="CY1514" s="8"/>
      <c r="CZ1514" s="8"/>
      <c r="DA1514" s="8"/>
      <c r="DB1514" s="8"/>
      <c r="DC1514" s="8"/>
      <c r="DD1514" s="8"/>
      <c r="DE1514" s="8"/>
      <c r="DF1514" s="8"/>
      <c r="DG1514" s="8"/>
      <c r="DH1514" s="8"/>
      <c r="DI1514" s="8"/>
      <c r="DJ1514" s="8"/>
      <c r="DK1514" s="8"/>
      <c r="DL1514" s="8"/>
      <c r="DM1514" s="8"/>
      <c r="DN1514" s="8"/>
      <c r="DO1514" s="8"/>
      <c r="DP1514" s="8"/>
      <c r="DQ1514" s="8"/>
      <c r="DR1514" s="8"/>
      <c r="DS1514" s="8"/>
      <c r="DT1514" s="8"/>
      <c r="DU1514" s="8"/>
      <c r="DV1514" s="8"/>
      <c r="DW1514" s="8"/>
      <c r="DX1514" s="8"/>
      <c r="DY1514" s="8"/>
      <c r="DZ1514" s="8"/>
      <c r="EA1514" s="8"/>
      <c r="EB1514" s="8"/>
      <c r="EC1514" s="8"/>
      <c r="ED1514" s="8"/>
      <c r="EE1514" s="8"/>
      <c r="EF1514" s="8"/>
      <c r="EG1514" s="10">
        <f t="shared" si="370"/>
        <v>0</v>
      </c>
      <c r="EH1514" s="10">
        <f t="shared" si="371"/>
        <v>0</v>
      </c>
      <c r="EI1514" s="10">
        <f t="shared" si="372"/>
        <v>0</v>
      </c>
      <c r="EJ1514" s="10">
        <f t="shared" si="373"/>
        <v>0</v>
      </c>
      <c r="EK1514" s="10" t="str">
        <f t="shared" si="374"/>
        <v/>
      </c>
      <c r="EL1514" s="10" t="str">
        <f t="shared" si="375"/>
        <v/>
      </c>
      <c r="EM1514" s="10" t="str">
        <f t="shared" si="376"/>
        <v/>
      </c>
      <c r="EN1514" s="10" t="str">
        <f t="shared" si="377"/>
        <v/>
      </c>
      <c r="EO1514" s="11">
        <f t="shared" si="378"/>
        <v>999</v>
      </c>
      <c r="EP1514" s="10" t="str">
        <f t="shared" si="379"/>
        <v/>
      </c>
      <c r="EQ1514" s="10" t="str">
        <f t="shared" si="380"/>
        <v/>
      </c>
      <c r="ER1514" s="10" t="str">
        <f t="shared" si="381"/>
        <v/>
      </c>
      <c r="ES1514" s="10" t="str">
        <f t="shared" si="382"/>
        <v/>
      </c>
      <c r="ET1514" s="11">
        <f t="shared" si="383"/>
        <v>0</v>
      </c>
      <c r="EU1514" s="12">
        <f t="shared" si="384"/>
        <v>0</v>
      </c>
      <c r="EV1514" s="13">
        <f t="shared" si="385"/>
        <v>0</v>
      </c>
    </row>
    <row r="1515" spans="1:152" s="14" customFormat="1" x14ac:dyDescent="0.4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9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  <c r="CS1515" s="8"/>
      <c r="CT1515" s="8"/>
      <c r="CU1515" s="8"/>
      <c r="CV1515" s="8"/>
      <c r="CW1515" s="8"/>
      <c r="CX1515" s="8"/>
      <c r="CY1515" s="8"/>
      <c r="CZ1515" s="8"/>
      <c r="DA1515" s="8"/>
      <c r="DB1515" s="8"/>
      <c r="DC1515" s="8"/>
      <c r="DD1515" s="8"/>
      <c r="DE1515" s="8"/>
      <c r="DF1515" s="8"/>
      <c r="DG1515" s="8"/>
      <c r="DH1515" s="8"/>
      <c r="DI1515" s="8"/>
      <c r="DJ1515" s="8"/>
      <c r="DK1515" s="8"/>
      <c r="DL1515" s="8"/>
      <c r="DM1515" s="8"/>
      <c r="DN1515" s="8"/>
      <c r="DO1515" s="8"/>
      <c r="DP1515" s="8"/>
      <c r="DQ1515" s="8"/>
      <c r="DR1515" s="8"/>
      <c r="DS1515" s="8"/>
      <c r="DT1515" s="8"/>
      <c r="DU1515" s="8"/>
      <c r="DV1515" s="8"/>
      <c r="DW1515" s="8"/>
      <c r="DX1515" s="8"/>
      <c r="DY1515" s="8"/>
      <c r="DZ1515" s="8"/>
      <c r="EA1515" s="8"/>
      <c r="EB1515" s="8"/>
      <c r="EC1515" s="8"/>
      <c r="ED1515" s="8"/>
      <c r="EE1515" s="8"/>
      <c r="EF1515" s="8"/>
      <c r="EG1515" s="10">
        <f t="shared" si="370"/>
        <v>0</v>
      </c>
      <c r="EH1515" s="10">
        <f t="shared" si="371"/>
        <v>0</v>
      </c>
      <c r="EI1515" s="10">
        <f t="shared" si="372"/>
        <v>0</v>
      </c>
      <c r="EJ1515" s="10">
        <f t="shared" si="373"/>
        <v>0</v>
      </c>
      <c r="EK1515" s="10" t="str">
        <f t="shared" si="374"/>
        <v/>
      </c>
      <c r="EL1515" s="10" t="str">
        <f t="shared" si="375"/>
        <v/>
      </c>
      <c r="EM1515" s="10" t="str">
        <f t="shared" si="376"/>
        <v/>
      </c>
      <c r="EN1515" s="10" t="str">
        <f t="shared" si="377"/>
        <v/>
      </c>
      <c r="EO1515" s="11">
        <f t="shared" si="378"/>
        <v>999</v>
      </c>
      <c r="EP1515" s="10" t="str">
        <f t="shared" si="379"/>
        <v/>
      </c>
      <c r="EQ1515" s="10" t="str">
        <f t="shared" si="380"/>
        <v/>
      </c>
      <c r="ER1515" s="10" t="str">
        <f t="shared" si="381"/>
        <v/>
      </c>
      <c r="ES1515" s="10" t="str">
        <f t="shared" si="382"/>
        <v/>
      </c>
      <c r="ET1515" s="11">
        <f t="shared" si="383"/>
        <v>0</v>
      </c>
      <c r="EU1515" s="12">
        <f t="shared" si="384"/>
        <v>0</v>
      </c>
      <c r="EV1515" s="13">
        <f t="shared" si="385"/>
        <v>0</v>
      </c>
    </row>
    <row r="1516" spans="1:152" s="14" customFormat="1" x14ac:dyDescent="0.4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9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  <c r="CL1516" s="8"/>
      <c r="CM1516" s="8"/>
      <c r="CN1516" s="8"/>
      <c r="CO1516" s="8"/>
      <c r="CP1516" s="8"/>
      <c r="CQ1516" s="8"/>
      <c r="CR1516" s="8"/>
      <c r="CS1516" s="8"/>
      <c r="CT1516" s="8"/>
      <c r="CU1516" s="8"/>
      <c r="CV1516" s="8"/>
      <c r="CW1516" s="8"/>
      <c r="CX1516" s="8"/>
      <c r="CY1516" s="8"/>
      <c r="CZ1516" s="8"/>
      <c r="DA1516" s="8"/>
      <c r="DB1516" s="8"/>
      <c r="DC1516" s="8"/>
      <c r="DD1516" s="8"/>
      <c r="DE1516" s="8"/>
      <c r="DF1516" s="8"/>
      <c r="DG1516" s="8"/>
      <c r="DH1516" s="8"/>
      <c r="DI1516" s="8"/>
      <c r="DJ1516" s="8"/>
      <c r="DK1516" s="8"/>
      <c r="DL1516" s="8"/>
      <c r="DM1516" s="8"/>
      <c r="DN1516" s="8"/>
      <c r="DO1516" s="8"/>
      <c r="DP1516" s="8"/>
      <c r="DQ1516" s="8"/>
      <c r="DR1516" s="8"/>
      <c r="DS1516" s="8"/>
      <c r="DT1516" s="8"/>
      <c r="DU1516" s="8"/>
      <c r="DV1516" s="8"/>
      <c r="DW1516" s="8"/>
      <c r="DX1516" s="8"/>
      <c r="DY1516" s="8"/>
      <c r="DZ1516" s="8"/>
      <c r="EA1516" s="8"/>
      <c r="EB1516" s="8"/>
      <c r="EC1516" s="8"/>
      <c r="ED1516" s="8"/>
      <c r="EE1516" s="8"/>
      <c r="EF1516" s="8"/>
      <c r="EG1516" s="10">
        <f t="shared" si="370"/>
        <v>0</v>
      </c>
      <c r="EH1516" s="10">
        <f t="shared" si="371"/>
        <v>0</v>
      </c>
      <c r="EI1516" s="10">
        <f t="shared" si="372"/>
        <v>0</v>
      </c>
      <c r="EJ1516" s="10">
        <f t="shared" si="373"/>
        <v>0</v>
      </c>
      <c r="EK1516" s="10" t="str">
        <f t="shared" si="374"/>
        <v/>
      </c>
      <c r="EL1516" s="10" t="str">
        <f t="shared" si="375"/>
        <v/>
      </c>
      <c r="EM1516" s="10" t="str">
        <f t="shared" si="376"/>
        <v/>
      </c>
      <c r="EN1516" s="10" t="str">
        <f t="shared" si="377"/>
        <v/>
      </c>
      <c r="EO1516" s="11">
        <f t="shared" si="378"/>
        <v>999</v>
      </c>
      <c r="EP1516" s="10" t="str">
        <f t="shared" si="379"/>
        <v/>
      </c>
      <c r="EQ1516" s="10" t="str">
        <f t="shared" si="380"/>
        <v/>
      </c>
      <c r="ER1516" s="10" t="str">
        <f t="shared" si="381"/>
        <v/>
      </c>
      <c r="ES1516" s="10" t="str">
        <f t="shared" si="382"/>
        <v/>
      </c>
      <c r="ET1516" s="11">
        <f t="shared" si="383"/>
        <v>0</v>
      </c>
      <c r="EU1516" s="12">
        <f t="shared" si="384"/>
        <v>0</v>
      </c>
      <c r="EV1516" s="13">
        <f t="shared" si="385"/>
        <v>0</v>
      </c>
    </row>
    <row r="1517" spans="1:152" s="14" customFormat="1" x14ac:dyDescent="0.4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9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  <c r="CS1517" s="8"/>
      <c r="CT1517" s="8"/>
      <c r="CU1517" s="8"/>
      <c r="CV1517" s="8"/>
      <c r="CW1517" s="8"/>
      <c r="CX1517" s="8"/>
      <c r="CY1517" s="8"/>
      <c r="CZ1517" s="8"/>
      <c r="DA1517" s="8"/>
      <c r="DB1517" s="8"/>
      <c r="DC1517" s="8"/>
      <c r="DD1517" s="8"/>
      <c r="DE1517" s="8"/>
      <c r="DF1517" s="8"/>
      <c r="DG1517" s="8"/>
      <c r="DH1517" s="8"/>
      <c r="DI1517" s="8"/>
      <c r="DJ1517" s="8"/>
      <c r="DK1517" s="8"/>
      <c r="DL1517" s="8"/>
      <c r="DM1517" s="8"/>
      <c r="DN1517" s="8"/>
      <c r="DO1517" s="8"/>
      <c r="DP1517" s="8"/>
      <c r="DQ1517" s="8"/>
      <c r="DR1517" s="8"/>
      <c r="DS1517" s="8"/>
      <c r="DT1517" s="8"/>
      <c r="DU1517" s="8"/>
      <c r="DV1517" s="8"/>
      <c r="DW1517" s="8"/>
      <c r="DX1517" s="8"/>
      <c r="DY1517" s="8"/>
      <c r="DZ1517" s="8"/>
      <c r="EA1517" s="8"/>
      <c r="EB1517" s="8"/>
      <c r="EC1517" s="8"/>
      <c r="ED1517" s="8"/>
      <c r="EE1517" s="8"/>
      <c r="EF1517" s="8"/>
      <c r="EG1517" s="10">
        <f t="shared" si="370"/>
        <v>0</v>
      </c>
      <c r="EH1517" s="10">
        <f t="shared" si="371"/>
        <v>0</v>
      </c>
      <c r="EI1517" s="10">
        <f t="shared" si="372"/>
        <v>0</v>
      </c>
      <c r="EJ1517" s="10">
        <f t="shared" si="373"/>
        <v>0</v>
      </c>
      <c r="EK1517" s="10" t="str">
        <f t="shared" si="374"/>
        <v/>
      </c>
      <c r="EL1517" s="10" t="str">
        <f t="shared" si="375"/>
        <v/>
      </c>
      <c r="EM1517" s="10" t="str">
        <f t="shared" si="376"/>
        <v/>
      </c>
      <c r="EN1517" s="10" t="str">
        <f t="shared" si="377"/>
        <v/>
      </c>
      <c r="EO1517" s="11">
        <f t="shared" si="378"/>
        <v>999</v>
      </c>
      <c r="EP1517" s="10" t="str">
        <f t="shared" si="379"/>
        <v/>
      </c>
      <c r="EQ1517" s="10" t="str">
        <f t="shared" si="380"/>
        <v/>
      </c>
      <c r="ER1517" s="10" t="str">
        <f t="shared" si="381"/>
        <v/>
      </c>
      <c r="ES1517" s="10" t="str">
        <f t="shared" si="382"/>
        <v/>
      </c>
      <c r="ET1517" s="11">
        <f t="shared" si="383"/>
        <v>0</v>
      </c>
      <c r="EU1517" s="12">
        <f t="shared" si="384"/>
        <v>0</v>
      </c>
      <c r="EV1517" s="13">
        <f t="shared" si="385"/>
        <v>0</v>
      </c>
    </row>
    <row r="1518" spans="1:152" s="14" customFormat="1" x14ac:dyDescent="0.4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9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  <c r="CL1518" s="8"/>
      <c r="CM1518" s="8"/>
      <c r="CN1518" s="8"/>
      <c r="CO1518" s="8"/>
      <c r="CP1518" s="8"/>
      <c r="CQ1518" s="8"/>
      <c r="CR1518" s="8"/>
      <c r="CS1518" s="8"/>
      <c r="CT1518" s="8"/>
      <c r="CU1518" s="8"/>
      <c r="CV1518" s="8"/>
      <c r="CW1518" s="8"/>
      <c r="CX1518" s="8"/>
      <c r="CY1518" s="8"/>
      <c r="CZ1518" s="8"/>
      <c r="DA1518" s="8"/>
      <c r="DB1518" s="8"/>
      <c r="DC1518" s="8"/>
      <c r="DD1518" s="8"/>
      <c r="DE1518" s="8"/>
      <c r="DF1518" s="8"/>
      <c r="DG1518" s="8"/>
      <c r="DH1518" s="8"/>
      <c r="DI1518" s="8"/>
      <c r="DJ1518" s="8"/>
      <c r="DK1518" s="8"/>
      <c r="DL1518" s="8"/>
      <c r="DM1518" s="8"/>
      <c r="DN1518" s="8"/>
      <c r="DO1518" s="8"/>
      <c r="DP1518" s="8"/>
      <c r="DQ1518" s="8"/>
      <c r="DR1518" s="8"/>
      <c r="DS1518" s="8"/>
      <c r="DT1518" s="8"/>
      <c r="DU1518" s="8"/>
      <c r="DV1518" s="8"/>
      <c r="DW1518" s="8"/>
      <c r="DX1518" s="8"/>
      <c r="DY1518" s="8"/>
      <c r="DZ1518" s="8"/>
      <c r="EA1518" s="8"/>
      <c r="EB1518" s="8"/>
      <c r="EC1518" s="8"/>
      <c r="ED1518" s="8"/>
      <c r="EE1518" s="8"/>
      <c r="EF1518" s="8"/>
      <c r="EG1518" s="10">
        <f t="shared" si="370"/>
        <v>0</v>
      </c>
      <c r="EH1518" s="10">
        <f t="shared" si="371"/>
        <v>0</v>
      </c>
      <c r="EI1518" s="10">
        <f t="shared" si="372"/>
        <v>0</v>
      </c>
      <c r="EJ1518" s="10">
        <f t="shared" si="373"/>
        <v>0</v>
      </c>
      <c r="EK1518" s="10" t="str">
        <f t="shared" si="374"/>
        <v/>
      </c>
      <c r="EL1518" s="10" t="str">
        <f t="shared" si="375"/>
        <v/>
      </c>
      <c r="EM1518" s="10" t="str">
        <f t="shared" si="376"/>
        <v/>
      </c>
      <c r="EN1518" s="10" t="str">
        <f t="shared" si="377"/>
        <v/>
      </c>
      <c r="EO1518" s="11">
        <f t="shared" si="378"/>
        <v>999</v>
      </c>
      <c r="EP1518" s="10" t="str">
        <f t="shared" si="379"/>
        <v/>
      </c>
      <c r="EQ1518" s="10" t="str">
        <f t="shared" si="380"/>
        <v/>
      </c>
      <c r="ER1518" s="10" t="str">
        <f t="shared" si="381"/>
        <v/>
      </c>
      <c r="ES1518" s="10" t="str">
        <f t="shared" si="382"/>
        <v/>
      </c>
      <c r="ET1518" s="11">
        <f t="shared" si="383"/>
        <v>0</v>
      </c>
      <c r="EU1518" s="12">
        <f t="shared" si="384"/>
        <v>0</v>
      </c>
      <c r="EV1518" s="13">
        <f t="shared" si="385"/>
        <v>0</v>
      </c>
    </row>
    <row r="1519" spans="1:152" s="14" customFormat="1" x14ac:dyDescent="0.4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9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  <c r="CS1519" s="8"/>
      <c r="CT1519" s="8"/>
      <c r="CU1519" s="8"/>
      <c r="CV1519" s="8"/>
      <c r="CW1519" s="8"/>
      <c r="CX1519" s="8"/>
      <c r="CY1519" s="8"/>
      <c r="CZ1519" s="8"/>
      <c r="DA1519" s="8"/>
      <c r="DB1519" s="8"/>
      <c r="DC1519" s="8"/>
      <c r="DD1519" s="8"/>
      <c r="DE1519" s="8"/>
      <c r="DF1519" s="8"/>
      <c r="DG1519" s="8"/>
      <c r="DH1519" s="8"/>
      <c r="DI1519" s="8"/>
      <c r="DJ1519" s="8"/>
      <c r="DK1519" s="8"/>
      <c r="DL1519" s="8"/>
      <c r="DM1519" s="8"/>
      <c r="DN1519" s="8"/>
      <c r="DO1519" s="8"/>
      <c r="DP1519" s="8"/>
      <c r="DQ1519" s="8"/>
      <c r="DR1519" s="8"/>
      <c r="DS1519" s="8"/>
      <c r="DT1519" s="8"/>
      <c r="DU1519" s="8"/>
      <c r="DV1519" s="8"/>
      <c r="DW1519" s="8"/>
      <c r="DX1519" s="8"/>
      <c r="DY1519" s="8"/>
      <c r="DZ1519" s="8"/>
      <c r="EA1519" s="8"/>
      <c r="EB1519" s="8"/>
      <c r="EC1519" s="8"/>
      <c r="ED1519" s="8"/>
      <c r="EE1519" s="8"/>
      <c r="EF1519" s="8"/>
      <c r="EG1519" s="10">
        <f t="shared" si="370"/>
        <v>0</v>
      </c>
      <c r="EH1519" s="10">
        <f t="shared" si="371"/>
        <v>0</v>
      </c>
      <c r="EI1519" s="10">
        <f t="shared" si="372"/>
        <v>0</v>
      </c>
      <c r="EJ1519" s="10">
        <f t="shared" si="373"/>
        <v>0</v>
      </c>
      <c r="EK1519" s="10" t="str">
        <f t="shared" si="374"/>
        <v/>
      </c>
      <c r="EL1519" s="10" t="str">
        <f t="shared" si="375"/>
        <v/>
      </c>
      <c r="EM1519" s="10" t="str">
        <f t="shared" si="376"/>
        <v/>
      </c>
      <c r="EN1519" s="10" t="str">
        <f t="shared" si="377"/>
        <v/>
      </c>
      <c r="EO1519" s="11">
        <f t="shared" si="378"/>
        <v>999</v>
      </c>
      <c r="EP1519" s="10" t="str">
        <f t="shared" si="379"/>
        <v/>
      </c>
      <c r="EQ1519" s="10" t="str">
        <f t="shared" si="380"/>
        <v/>
      </c>
      <c r="ER1519" s="10" t="str">
        <f t="shared" si="381"/>
        <v/>
      </c>
      <c r="ES1519" s="10" t="str">
        <f t="shared" si="382"/>
        <v/>
      </c>
      <c r="ET1519" s="11">
        <f t="shared" si="383"/>
        <v>0</v>
      </c>
      <c r="EU1519" s="12">
        <f t="shared" si="384"/>
        <v>0</v>
      </c>
      <c r="EV1519" s="13">
        <f t="shared" si="385"/>
        <v>0</v>
      </c>
    </row>
    <row r="1520" spans="1:152" s="14" customFormat="1" x14ac:dyDescent="0.4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9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  <c r="CL1520" s="8"/>
      <c r="CM1520" s="8"/>
      <c r="CN1520" s="8"/>
      <c r="CO1520" s="8"/>
      <c r="CP1520" s="8"/>
      <c r="CQ1520" s="8"/>
      <c r="CR1520" s="8"/>
      <c r="CS1520" s="8"/>
      <c r="CT1520" s="8"/>
      <c r="CU1520" s="8"/>
      <c r="CV1520" s="8"/>
      <c r="CW1520" s="8"/>
      <c r="CX1520" s="8"/>
      <c r="CY1520" s="8"/>
      <c r="CZ1520" s="8"/>
      <c r="DA1520" s="8"/>
      <c r="DB1520" s="8"/>
      <c r="DC1520" s="8"/>
      <c r="DD1520" s="8"/>
      <c r="DE1520" s="8"/>
      <c r="DF1520" s="8"/>
      <c r="DG1520" s="8"/>
      <c r="DH1520" s="8"/>
      <c r="DI1520" s="8"/>
      <c r="DJ1520" s="8"/>
      <c r="DK1520" s="8"/>
      <c r="DL1520" s="8"/>
      <c r="DM1520" s="8"/>
      <c r="DN1520" s="8"/>
      <c r="DO1520" s="8"/>
      <c r="DP1520" s="8"/>
      <c r="DQ1520" s="8"/>
      <c r="DR1520" s="8"/>
      <c r="DS1520" s="8"/>
      <c r="DT1520" s="8"/>
      <c r="DU1520" s="8"/>
      <c r="DV1520" s="8"/>
      <c r="DW1520" s="8"/>
      <c r="DX1520" s="8"/>
      <c r="DY1520" s="8"/>
      <c r="DZ1520" s="8"/>
      <c r="EA1520" s="8"/>
      <c r="EB1520" s="8"/>
      <c r="EC1520" s="8"/>
      <c r="ED1520" s="8"/>
      <c r="EE1520" s="8"/>
      <c r="EF1520" s="8"/>
      <c r="EG1520" s="10">
        <f t="shared" si="370"/>
        <v>0</v>
      </c>
      <c r="EH1520" s="10">
        <f t="shared" si="371"/>
        <v>0</v>
      </c>
      <c r="EI1520" s="10">
        <f t="shared" si="372"/>
        <v>0</v>
      </c>
      <c r="EJ1520" s="10">
        <f t="shared" si="373"/>
        <v>0</v>
      </c>
      <c r="EK1520" s="10" t="str">
        <f t="shared" si="374"/>
        <v/>
      </c>
      <c r="EL1520" s="10" t="str">
        <f t="shared" si="375"/>
        <v/>
      </c>
      <c r="EM1520" s="10" t="str">
        <f t="shared" si="376"/>
        <v/>
      </c>
      <c r="EN1520" s="10" t="str">
        <f t="shared" si="377"/>
        <v/>
      </c>
      <c r="EO1520" s="11">
        <f t="shared" si="378"/>
        <v>999</v>
      </c>
      <c r="EP1520" s="10" t="str">
        <f t="shared" si="379"/>
        <v/>
      </c>
      <c r="EQ1520" s="10" t="str">
        <f t="shared" si="380"/>
        <v/>
      </c>
      <c r="ER1520" s="10" t="str">
        <f t="shared" si="381"/>
        <v/>
      </c>
      <c r="ES1520" s="10" t="str">
        <f t="shared" si="382"/>
        <v/>
      </c>
      <c r="ET1520" s="11">
        <f t="shared" si="383"/>
        <v>0</v>
      </c>
      <c r="EU1520" s="12">
        <f t="shared" si="384"/>
        <v>0</v>
      </c>
      <c r="EV1520" s="13">
        <f t="shared" si="385"/>
        <v>0</v>
      </c>
    </row>
    <row r="1521" spans="1:152" s="14" customFormat="1" x14ac:dyDescent="0.4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9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  <c r="CS1521" s="8"/>
      <c r="CT1521" s="8"/>
      <c r="CU1521" s="8"/>
      <c r="CV1521" s="8"/>
      <c r="CW1521" s="8"/>
      <c r="CX1521" s="8"/>
      <c r="CY1521" s="8"/>
      <c r="CZ1521" s="8"/>
      <c r="DA1521" s="8"/>
      <c r="DB1521" s="8"/>
      <c r="DC1521" s="8"/>
      <c r="DD1521" s="8"/>
      <c r="DE1521" s="8"/>
      <c r="DF1521" s="8"/>
      <c r="DG1521" s="8"/>
      <c r="DH1521" s="8"/>
      <c r="DI1521" s="8"/>
      <c r="DJ1521" s="8"/>
      <c r="DK1521" s="8"/>
      <c r="DL1521" s="8"/>
      <c r="DM1521" s="8"/>
      <c r="DN1521" s="8"/>
      <c r="DO1521" s="8"/>
      <c r="DP1521" s="8"/>
      <c r="DQ1521" s="8"/>
      <c r="DR1521" s="8"/>
      <c r="DS1521" s="8"/>
      <c r="DT1521" s="8"/>
      <c r="DU1521" s="8"/>
      <c r="DV1521" s="8"/>
      <c r="DW1521" s="8"/>
      <c r="DX1521" s="8"/>
      <c r="DY1521" s="8"/>
      <c r="DZ1521" s="8"/>
      <c r="EA1521" s="8"/>
      <c r="EB1521" s="8"/>
      <c r="EC1521" s="8"/>
      <c r="ED1521" s="8"/>
      <c r="EE1521" s="8"/>
      <c r="EF1521" s="8"/>
      <c r="EG1521" s="10">
        <f t="shared" si="370"/>
        <v>0</v>
      </c>
      <c r="EH1521" s="10">
        <f t="shared" si="371"/>
        <v>0</v>
      </c>
      <c r="EI1521" s="10">
        <f t="shared" si="372"/>
        <v>0</v>
      </c>
      <c r="EJ1521" s="10">
        <f t="shared" si="373"/>
        <v>0</v>
      </c>
      <c r="EK1521" s="10" t="str">
        <f t="shared" si="374"/>
        <v/>
      </c>
      <c r="EL1521" s="10" t="str">
        <f t="shared" si="375"/>
        <v/>
      </c>
      <c r="EM1521" s="10" t="str">
        <f t="shared" si="376"/>
        <v/>
      </c>
      <c r="EN1521" s="10" t="str">
        <f t="shared" si="377"/>
        <v/>
      </c>
      <c r="EO1521" s="11">
        <f t="shared" si="378"/>
        <v>999</v>
      </c>
      <c r="EP1521" s="10" t="str">
        <f t="shared" si="379"/>
        <v/>
      </c>
      <c r="EQ1521" s="10" t="str">
        <f t="shared" si="380"/>
        <v/>
      </c>
      <c r="ER1521" s="10" t="str">
        <f t="shared" si="381"/>
        <v/>
      </c>
      <c r="ES1521" s="10" t="str">
        <f t="shared" si="382"/>
        <v/>
      </c>
      <c r="ET1521" s="11">
        <f t="shared" si="383"/>
        <v>0</v>
      </c>
      <c r="EU1521" s="12">
        <f t="shared" si="384"/>
        <v>0</v>
      </c>
      <c r="EV1521" s="13">
        <f t="shared" si="385"/>
        <v>0</v>
      </c>
    </row>
    <row r="1522" spans="1:152" s="14" customFormat="1" x14ac:dyDescent="0.4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9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  <c r="CL1522" s="8"/>
      <c r="CM1522" s="8"/>
      <c r="CN1522" s="8"/>
      <c r="CO1522" s="8"/>
      <c r="CP1522" s="8"/>
      <c r="CQ1522" s="8"/>
      <c r="CR1522" s="8"/>
      <c r="CS1522" s="8"/>
      <c r="CT1522" s="8"/>
      <c r="CU1522" s="8"/>
      <c r="CV1522" s="8"/>
      <c r="CW1522" s="8"/>
      <c r="CX1522" s="8"/>
      <c r="CY1522" s="8"/>
      <c r="CZ1522" s="8"/>
      <c r="DA1522" s="8"/>
      <c r="DB1522" s="8"/>
      <c r="DC1522" s="8"/>
      <c r="DD1522" s="8"/>
      <c r="DE1522" s="8"/>
      <c r="DF1522" s="8"/>
      <c r="DG1522" s="8"/>
      <c r="DH1522" s="8"/>
      <c r="DI1522" s="8"/>
      <c r="DJ1522" s="8"/>
      <c r="DK1522" s="8"/>
      <c r="DL1522" s="8"/>
      <c r="DM1522" s="8"/>
      <c r="DN1522" s="8"/>
      <c r="DO1522" s="8"/>
      <c r="DP1522" s="8"/>
      <c r="DQ1522" s="8"/>
      <c r="DR1522" s="8"/>
      <c r="DS1522" s="8"/>
      <c r="DT1522" s="8"/>
      <c r="DU1522" s="8"/>
      <c r="DV1522" s="8"/>
      <c r="DW1522" s="8"/>
      <c r="DX1522" s="8"/>
      <c r="DY1522" s="8"/>
      <c r="DZ1522" s="8"/>
      <c r="EA1522" s="8"/>
      <c r="EB1522" s="8"/>
      <c r="EC1522" s="8"/>
      <c r="ED1522" s="8"/>
      <c r="EE1522" s="8"/>
      <c r="EF1522" s="8"/>
      <c r="EG1522" s="10">
        <f t="shared" si="370"/>
        <v>0</v>
      </c>
      <c r="EH1522" s="10">
        <f t="shared" si="371"/>
        <v>0</v>
      </c>
      <c r="EI1522" s="10">
        <f t="shared" si="372"/>
        <v>0</v>
      </c>
      <c r="EJ1522" s="10">
        <f t="shared" si="373"/>
        <v>0</v>
      </c>
      <c r="EK1522" s="10" t="str">
        <f t="shared" si="374"/>
        <v/>
      </c>
      <c r="EL1522" s="10" t="str">
        <f t="shared" si="375"/>
        <v/>
      </c>
      <c r="EM1522" s="10" t="str">
        <f t="shared" si="376"/>
        <v/>
      </c>
      <c r="EN1522" s="10" t="str">
        <f t="shared" si="377"/>
        <v/>
      </c>
      <c r="EO1522" s="11">
        <f t="shared" si="378"/>
        <v>999</v>
      </c>
      <c r="EP1522" s="10" t="str">
        <f t="shared" si="379"/>
        <v/>
      </c>
      <c r="EQ1522" s="10" t="str">
        <f t="shared" si="380"/>
        <v/>
      </c>
      <c r="ER1522" s="10" t="str">
        <f t="shared" si="381"/>
        <v/>
      </c>
      <c r="ES1522" s="10" t="str">
        <f t="shared" si="382"/>
        <v/>
      </c>
      <c r="ET1522" s="11">
        <f t="shared" si="383"/>
        <v>0</v>
      </c>
      <c r="EU1522" s="12">
        <f t="shared" si="384"/>
        <v>0</v>
      </c>
      <c r="EV1522" s="13">
        <f t="shared" si="385"/>
        <v>0</v>
      </c>
    </row>
    <row r="1523" spans="1:152" s="14" customFormat="1" x14ac:dyDescent="0.4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9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  <c r="CS1523" s="8"/>
      <c r="CT1523" s="8"/>
      <c r="CU1523" s="8"/>
      <c r="CV1523" s="8"/>
      <c r="CW1523" s="8"/>
      <c r="CX1523" s="8"/>
      <c r="CY1523" s="8"/>
      <c r="CZ1523" s="8"/>
      <c r="DA1523" s="8"/>
      <c r="DB1523" s="8"/>
      <c r="DC1523" s="8"/>
      <c r="DD1523" s="8"/>
      <c r="DE1523" s="8"/>
      <c r="DF1523" s="8"/>
      <c r="DG1523" s="8"/>
      <c r="DH1523" s="8"/>
      <c r="DI1523" s="8"/>
      <c r="DJ1523" s="8"/>
      <c r="DK1523" s="8"/>
      <c r="DL1523" s="8"/>
      <c r="DM1523" s="8"/>
      <c r="DN1523" s="8"/>
      <c r="DO1523" s="8"/>
      <c r="DP1523" s="8"/>
      <c r="DQ1523" s="8"/>
      <c r="DR1523" s="8"/>
      <c r="DS1523" s="8"/>
      <c r="DT1523" s="8"/>
      <c r="DU1523" s="8"/>
      <c r="DV1523" s="8"/>
      <c r="DW1523" s="8"/>
      <c r="DX1523" s="8"/>
      <c r="DY1523" s="8"/>
      <c r="DZ1523" s="8"/>
      <c r="EA1523" s="8"/>
      <c r="EB1523" s="8"/>
      <c r="EC1523" s="8"/>
      <c r="ED1523" s="8"/>
      <c r="EE1523" s="8"/>
      <c r="EF1523" s="8"/>
      <c r="EG1523" s="10">
        <f t="shared" si="370"/>
        <v>0</v>
      </c>
      <c r="EH1523" s="10">
        <f t="shared" si="371"/>
        <v>0</v>
      </c>
      <c r="EI1523" s="10">
        <f t="shared" si="372"/>
        <v>0</v>
      </c>
      <c r="EJ1523" s="10">
        <f t="shared" si="373"/>
        <v>0</v>
      </c>
      <c r="EK1523" s="10" t="str">
        <f t="shared" si="374"/>
        <v/>
      </c>
      <c r="EL1523" s="10" t="str">
        <f t="shared" si="375"/>
        <v/>
      </c>
      <c r="EM1523" s="10" t="str">
        <f t="shared" si="376"/>
        <v/>
      </c>
      <c r="EN1523" s="10" t="str">
        <f t="shared" si="377"/>
        <v/>
      </c>
      <c r="EO1523" s="11">
        <f t="shared" si="378"/>
        <v>999</v>
      </c>
      <c r="EP1523" s="10" t="str">
        <f t="shared" si="379"/>
        <v/>
      </c>
      <c r="EQ1523" s="10" t="str">
        <f t="shared" si="380"/>
        <v/>
      </c>
      <c r="ER1523" s="10" t="str">
        <f t="shared" si="381"/>
        <v/>
      </c>
      <c r="ES1523" s="10" t="str">
        <f t="shared" si="382"/>
        <v/>
      </c>
      <c r="ET1523" s="11">
        <f t="shared" si="383"/>
        <v>0</v>
      </c>
      <c r="EU1523" s="12">
        <f t="shared" si="384"/>
        <v>0</v>
      </c>
      <c r="EV1523" s="13">
        <f t="shared" si="385"/>
        <v>0</v>
      </c>
    </row>
    <row r="1524" spans="1:152" s="14" customFormat="1" x14ac:dyDescent="0.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9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  <c r="CL1524" s="8"/>
      <c r="CM1524" s="8"/>
      <c r="CN1524" s="8"/>
      <c r="CO1524" s="8"/>
      <c r="CP1524" s="8"/>
      <c r="CQ1524" s="8"/>
      <c r="CR1524" s="8"/>
      <c r="CS1524" s="8"/>
      <c r="CT1524" s="8"/>
      <c r="CU1524" s="8"/>
      <c r="CV1524" s="8"/>
      <c r="CW1524" s="8"/>
      <c r="CX1524" s="8"/>
      <c r="CY1524" s="8"/>
      <c r="CZ1524" s="8"/>
      <c r="DA1524" s="8"/>
      <c r="DB1524" s="8"/>
      <c r="DC1524" s="8"/>
      <c r="DD1524" s="8"/>
      <c r="DE1524" s="8"/>
      <c r="DF1524" s="8"/>
      <c r="DG1524" s="8"/>
      <c r="DH1524" s="8"/>
      <c r="DI1524" s="8"/>
      <c r="DJ1524" s="8"/>
      <c r="DK1524" s="8"/>
      <c r="DL1524" s="8"/>
      <c r="DM1524" s="8"/>
      <c r="DN1524" s="8"/>
      <c r="DO1524" s="8"/>
      <c r="DP1524" s="8"/>
      <c r="DQ1524" s="8"/>
      <c r="DR1524" s="8"/>
      <c r="DS1524" s="8"/>
      <c r="DT1524" s="8"/>
      <c r="DU1524" s="8"/>
      <c r="DV1524" s="8"/>
      <c r="DW1524" s="8"/>
      <c r="DX1524" s="8"/>
      <c r="DY1524" s="8"/>
      <c r="DZ1524" s="8"/>
      <c r="EA1524" s="8"/>
      <c r="EB1524" s="8"/>
      <c r="EC1524" s="8"/>
      <c r="ED1524" s="8"/>
      <c r="EE1524" s="8"/>
      <c r="EF1524" s="8"/>
      <c r="EG1524" s="10">
        <f t="shared" si="370"/>
        <v>0</v>
      </c>
      <c r="EH1524" s="10">
        <f t="shared" si="371"/>
        <v>0</v>
      </c>
      <c r="EI1524" s="10">
        <f t="shared" si="372"/>
        <v>0</v>
      </c>
      <c r="EJ1524" s="10">
        <f t="shared" si="373"/>
        <v>0</v>
      </c>
      <c r="EK1524" s="10" t="str">
        <f t="shared" si="374"/>
        <v/>
      </c>
      <c r="EL1524" s="10" t="str">
        <f t="shared" si="375"/>
        <v/>
      </c>
      <c r="EM1524" s="10" t="str">
        <f t="shared" si="376"/>
        <v/>
      </c>
      <c r="EN1524" s="10" t="str">
        <f t="shared" si="377"/>
        <v/>
      </c>
      <c r="EO1524" s="11">
        <f t="shared" si="378"/>
        <v>999</v>
      </c>
      <c r="EP1524" s="10" t="str">
        <f t="shared" si="379"/>
        <v/>
      </c>
      <c r="EQ1524" s="10" t="str">
        <f t="shared" si="380"/>
        <v/>
      </c>
      <c r="ER1524" s="10" t="str">
        <f t="shared" si="381"/>
        <v/>
      </c>
      <c r="ES1524" s="10" t="str">
        <f t="shared" si="382"/>
        <v/>
      </c>
      <c r="ET1524" s="11">
        <f t="shared" si="383"/>
        <v>0</v>
      </c>
      <c r="EU1524" s="12">
        <f t="shared" si="384"/>
        <v>0</v>
      </c>
      <c r="EV1524" s="13">
        <f t="shared" si="385"/>
        <v>0</v>
      </c>
    </row>
    <row r="1525" spans="1:152" s="14" customFormat="1" x14ac:dyDescent="0.4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9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  <c r="CS1525" s="8"/>
      <c r="CT1525" s="8"/>
      <c r="CU1525" s="8"/>
      <c r="CV1525" s="8"/>
      <c r="CW1525" s="8"/>
      <c r="CX1525" s="8"/>
      <c r="CY1525" s="8"/>
      <c r="CZ1525" s="8"/>
      <c r="DA1525" s="8"/>
      <c r="DB1525" s="8"/>
      <c r="DC1525" s="8"/>
      <c r="DD1525" s="8"/>
      <c r="DE1525" s="8"/>
      <c r="DF1525" s="8"/>
      <c r="DG1525" s="8"/>
      <c r="DH1525" s="8"/>
      <c r="DI1525" s="8"/>
      <c r="DJ1525" s="8"/>
      <c r="DK1525" s="8"/>
      <c r="DL1525" s="8"/>
      <c r="DM1525" s="8"/>
      <c r="DN1525" s="8"/>
      <c r="DO1525" s="8"/>
      <c r="DP1525" s="8"/>
      <c r="DQ1525" s="8"/>
      <c r="DR1525" s="8"/>
      <c r="DS1525" s="8"/>
      <c r="DT1525" s="8"/>
      <c r="DU1525" s="8"/>
      <c r="DV1525" s="8"/>
      <c r="DW1525" s="8"/>
      <c r="DX1525" s="8"/>
      <c r="DY1525" s="8"/>
      <c r="DZ1525" s="8"/>
      <c r="EA1525" s="8"/>
      <c r="EB1525" s="8"/>
      <c r="EC1525" s="8"/>
      <c r="ED1525" s="8"/>
      <c r="EE1525" s="8"/>
      <c r="EF1525" s="8"/>
      <c r="EG1525" s="10">
        <f t="shared" si="370"/>
        <v>0</v>
      </c>
      <c r="EH1525" s="10">
        <f t="shared" si="371"/>
        <v>0</v>
      </c>
      <c r="EI1525" s="10">
        <f t="shared" si="372"/>
        <v>0</v>
      </c>
      <c r="EJ1525" s="10">
        <f t="shared" si="373"/>
        <v>0</v>
      </c>
      <c r="EK1525" s="10" t="str">
        <f t="shared" si="374"/>
        <v/>
      </c>
      <c r="EL1525" s="10" t="str">
        <f t="shared" si="375"/>
        <v/>
      </c>
      <c r="EM1525" s="10" t="str">
        <f t="shared" si="376"/>
        <v/>
      </c>
      <c r="EN1525" s="10" t="str">
        <f t="shared" si="377"/>
        <v/>
      </c>
      <c r="EO1525" s="11">
        <f t="shared" si="378"/>
        <v>999</v>
      </c>
      <c r="EP1525" s="10" t="str">
        <f t="shared" si="379"/>
        <v/>
      </c>
      <c r="EQ1525" s="10" t="str">
        <f t="shared" si="380"/>
        <v/>
      </c>
      <c r="ER1525" s="10" t="str">
        <f t="shared" si="381"/>
        <v/>
      </c>
      <c r="ES1525" s="10" t="str">
        <f t="shared" si="382"/>
        <v/>
      </c>
      <c r="ET1525" s="11">
        <f t="shared" si="383"/>
        <v>0</v>
      </c>
      <c r="EU1525" s="12">
        <f t="shared" si="384"/>
        <v>0</v>
      </c>
      <c r="EV1525" s="13">
        <f t="shared" si="385"/>
        <v>0</v>
      </c>
    </row>
    <row r="1526" spans="1:152" s="14" customFormat="1" x14ac:dyDescent="0.4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9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  <c r="CL1526" s="8"/>
      <c r="CM1526" s="8"/>
      <c r="CN1526" s="8"/>
      <c r="CO1526" s="8"/>
      <c r="CP1526" s="8"/>
      <c r="CQ1526" s="8"/>
      <c r="CR1526" s="8"/>
      <c r="CS1526" s="8"/>
      <c r="CT1526" s="8"/>
      <c r="CU1526" s="8"/>
      <c r="CV1526" s="8"/>
      <c r="CW1526" s="8"/>
      <c r="CX1526" s="8"/>
      <c r="CY1526" s="8"/>
      <c r="CZ1526" s="8"/>
      <c r="DA1526" s="8"/>
      <c r="DB1526" s="8"/>
      <c r="DC1526" s="8"/>
      <c r="DD1526" s="8"/>
      <c r="DE1526" s="8"/>
      <c r="DF1526" s="8"/>
      <c r="DG1526" s="8"/>
      <c r="DH1526" s="8"/>
      <c r="DI1526" s="8"/>
      <c r="DJ1526" s="8"/>
      <c r="DK1526" s="8"/>
      <c r="DL1526" s="8"/>
      <c r="DM1526" s="8"/>
      <c r="DN1526" s="8"/>
      <c r="DO1526" s="8"/>
      <c r="DP1526" s="8"/>
      <c r="DQ1526" s="8"/>
      <c r="DR1526" s="8"/>
      <c r="DS1526" s="8"/>
      <c r="DT1526" s="8"/>
      <c r="DU1526" s="8"/>
      <c r="DV1526" s="8"/>
      <c r="DW1526" s="8"/>
      <c r="DX1526" s="8"/>
      <c r="DY1526" s="8"/>
      <c r="DZ1526" s="8"/>
      <c r="EA1526" s="8"/>
      <c r="EB1526" s="8"/>
      <c r="EC1526" s="8"/>
      <c r="ED1526" s="8"/>
      <c r="EE1526" s="8"/>
      <c r="EF1526" s="8"/>
      <c r="EG1526" s="10">
        <f t="shared" si="370"/>
        <v>0</v>
      </c>
      <c r="EH1526" s="10">
        <f t="shared" si="371"/>
        <v>0</v>
      </c>
      <c r="EI1526" s="10">
        <f t="shared" si="372"/>
        <v>0</v>
      </c>
      <c r="EJ1526" s="10">
        <f t="shared" si="373"/>
        <v>0</v>
      </c>
      <c r="EK1526" s="10" t="str">
        <f t="shared" si="374"/>
        <v/>
      </c>
      <c r="EL1526" s="10" t="str">
        <f t="shared" si="375"/>
        <v/>
      </c>
      <c r="EM1526" s="10" t="str">
        <f t="shared" si="376"/>
        <v/>
      </c>
      <c r="EN1526" s="10" t="str">
        <f t="shared" si="377"/>
        <v/>
      </c>
      <c r="EO1526" s="11">
        <f t="shared" si="378"/>
        <v>999</v>
      </c>
      <c r="EP1526" s="10" t="str">
        <f t="shared" si="379"/>
        <v/>
      </c>
      <c r="EQ1526" s="10" t="str">
        <f t="shared" si="380"/>
        <v/>
      </c>
      <c r="ER1526" s="10" t="str">
        <f t="shared" si="381"/>
        <v/>
      </c>
      <c r="ES1526" s="10" t="str">
        <f t="shared" si="382"/>
        <v/>
      </c>
      <c r="ET1526" s="11">
        <f t="shared" si="383"/>
        <v>0</v>
      </c>
      <c r="EU1526" s="12">
        <f t="shared" si="384"/>
        <v>0</v>
      </c>
      <c r="EV1526" s="13">
        <f t="shared" si="385"/>
        <v>0</v>
      </c>
    </row>
    <row r="1527" spans="1:152" s="14" customFormat="1" x14ac:dyDescent="0.4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9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  <c r="CS1527" s="8"/>
      <c r="CT1527" s="8"/>
      <c r="CU1527" s="8"/>
      <c r="CV1527" s="8"/>
      <c r="CW1527" s="8"/>
      <c r="CX1527" s="8"/>
      <c r="CY1527" s="8"/>
      <c r="CZ1527" s="8"/>
      <c r="DA1527" s="8"/>
      <c r="DB1527" s="8"/>
      <c r="DC1527" s="8"/>
      <c r="DD1527" s="8"/>
      <c r="DE1527" s="8"/>
      <c r="DF1527" s="8"/>
      <c r="DG1527" s="8"/>
      <c r="DH1527" s="8"/>
      <c r="DI1527" s="8"/>
      <c r="DJ1527" s="8"/>
      <c r="DK1527" s="8"/>
      <c r="DL1527" s="8"/>
      <c r="DM1527" s="8"/>
      <c r="DN1527" s="8"/>
      <c r="DO1527" s="8"/>
      <c r="DP1527" s="8"/>
      <c r="DQ1527" s="8"/>
      <c r="DR1527" s="8"/>
      <c r="DS1527" s="8"/>
      <c r="DT1527" s="8"/>
      <c r="DU1527" s="8"/>
      <c r="DV1527" s="8"/>
      <c r="DW1527" s="8"/>
      <c r="DX1527" s="8"/>
      <c r="DY1527" s="8"/>
      <c r="DZ1527" s="8"/>
      <c r="EA1527" s="8"/>
      <c r="EB1527" s="8"/>
      <c r="EC1527" s="8"/>
      <c r="ED1527" s="8"/>
      <c r="EE1527" s="8"/>
      <c r="EF1527" s="8"/>
      <c r="EG1527" s="10">
        <f t="shared" si="370"/>
        <v>0</v>
      </c>
      <c r="EH1527" s="10">
        <f t="shared" si="371"/>
        <v>0</v>
      </c>
      <c r="EI1527" s="10">
        <f t="shared" si="372"/>
        <v>0</v>
      </c>
      <c r="EJ1527" s="10">
        <f t="shared" si="373"/>
        <v>0</v>
      </c>
      <c r="EK1527" s="10" t="str">
        <f t="shared" si="374"/>
        <v/>
      </c>
      <c r="EL1527" s="10" t="str">
        <f t="shared" si="375"/>
        <v/>
      </c>
      <c r="EM1527" s="10" t="str">
        <f t="shared" si="376"/>
        <v/>
      </c>
      <c r="EN1527" s="10" t="str">
        <f t="shared" si="377"/>
        <v/>
      </c>
      <c r="EO1527" s="11">
        <f t="shared" si="378"/>
        <v>999</v>
      </c>
      <c r="EP1527" s="10" t="str">
        <f t="shared" si="379"/>
        <v/>
      </c>
      <c r="EQ1527" s="10" t="str">
        <f t="shared" si="380"/>
        <v/>
      </c>
      <c r="ER1527" s="10" t="str">
        <f t="shared" si="381"/>
        <v/>
      </c>
      <c r="ES1527" s="10" t="str">
        <f t="shared" si="382"/>
        <v/>
      </c>
      <c r="ET1527" s="11">
        <f t="shared" si="383"/>
        <v>0</v>
      </c>
      <c r="EU1527" s="12">
        <f t="shared" si="384"/>
        <v>0</v>
      </c>
      <c r="EV1527" s="13">
        <f t="shared" si="385"/>
        <v>0</v>
      </c>
    </row>
    <row r="1528" spans="1:152" s="14" customFormat="1" x14ac:dyDescent="0.4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9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8"/>
      <c r="CG1528" s="8"/>
      <c r="CH1528" s="8"/>
      <c r="CI1528" s="8"/>
      <c r="CJ1528" s="8"/>
      <c r="CK1528" s="8"/>
      <c r="CL1528" s="8"/>
      <c r="CM1528" s="8"/>
      <c r="CN1528" s="8"/>
      <c r="CO1528" s="8"/>
      <c r="CP1528" s="8"/>
      <c r="CQ1528" s="8"/>
      <c r="CR1528" s="8"/>
      <c r="CS1528" s="8"/>
      <c r="CT1528" s="8"/>
      <c r="CU1528" s="8"/>
      <c r="CV1528" s="8"/>
      <c r="CW1528" s="8"/>
      <c r="CX1528" s="8"/>
      <c r="CY1528" s="8"/>
      <c r="CZ1528" s="8"/>
      <c r="DA1528" s="8"/>
      <c r="DB1528" s="8"/>
      <c r="DC1528" s="8"/>
      <c r="DD1528" s="8"/>
      <c r="DE1528" s="8"/>
      <c r="DF1528" s="8"/>
      <c r="DG1528" s="8"/>
      <c r="DH1528" s="8"/>
      <c r="DI1528" s="8"/>
      <c r="DJ1528" s="8"/>
      <c r="DK1528" s="8"/>
      <c r="DL1528" s="8"/>
      <c r="DM1528" s="8"/>
      <c r="DN1528" s="8"/>
      <c r="DO1528" s="8"/>
      <c r="DP1528" s="8"/>
      <c r="DQ1528" s="8"/>
      <c r="DR1528" s="8"/>
      <c r="DS1528" s="8"/>
      <c r="DT1528" s="8"/>
      <c r="DU1528" s="8"/>
      <c r="DV1528" s="8"/>
      <c r="DW1528" s="8"/>
      <c r="DX1528" s="8"/>
      <c r="DY1528" s="8"/>
      <c r="DZ1528" s="8"/>
      <c r="EA1528" s="8"/>
      <c r="EB1528" s="8"/>
      <c r="EC1528" s="8"/>
      <c r="ED1528" s="8"/>
      <c r="EE1528" s="8"/>
      <c r="EF1528" s="8"/>
      <c r="EG1528" s="10">
        <f t="shared" si="370"/>
        <v>0</v>
      </c>
      <c r="EH1528" s="10">
        <f t="shared" si="371"/>
        <v>0</v>
      </c>
      <c r="EI1528" s="10">
        <f t="shared" si="372"/>
        <v>0</v>
      </c>
      <c r="EJ1528" s="10">
        <f t="shared" si="373"/>
        <v>0</v>
      </c>
      <c r="EK1528" s="10" t="str">
        <f t="shared" si="374"/>
        <v/>
      </c>
      <c r="EL1528" s="10" t="str">
        <f t="shared" si="375"/>
        <v/>
      </c>
      <c r="EM1528" s="10" t="str">
        <f t="shared" si="376"/>
        <v/>
      </c>
      <c r="EN1528" s="10" t="str">
        <f t="shared" si="377"/>
        <v/>
      </c>
      <c r="EO1528" s="11">
        <f t="shared" si="378"/>
        <v>999</v>
      </c>
      <c r="EP1528" s="10" t="str">
        <f t="shared" si="379"/>
        <v/>
      </c>
      <c r="EQ1528" s="10" t="str">
        <f t="shared" si="380"/>
        <v/>
      </c>
      <c r="ER1528" s="10" t="str">
        <f t="shared" si="381"/>
        <v/>
      </c>
      <c r="ES1528" s="10" t="str">
        <f t="shared" si="382"/>
        <v/>
      </c>
      <c r="ET1528" s="11">
        <f t="shared" si="383"/>
        <v>0</v>
      </c>
      <c r="EU1528" s="12">
        <f t="shared" si="384"/>
        <v>0</v>
      </c>
      <c r="EV1528" s="13">
        <f t="shared" si="385"/>
        <v>0</v>
      </c>
    </row>
    <row r="1529" spans="1:152" s="14" customFormat="1" x14ac:dyDescent="0.4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9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  <c r="CS1529" s="8"/>
      <c r="CT1529" s="8"/>
      <c r="CU1529" s="8"/>
      <c r="CV1529" s="8"/>
      <c r="CW1529" s="8"/>
      <c r="CX1529" s="8"/>
      <c r="CY1529" s="8"/>
      <c r="CZ1529" s="8"/>
      <c r="DA1529" s="8"/>
      <c r="DB1529" s="8"/>
      <c r="DC1529" s="8"/>
      <c r="DD1529" s="8"/>
      <c r="DE1529" s="8"/>
      <c r="DF1529" s="8"/>
      <c r="DG1529" s="8"/>
      <c r="DH1529" s="8"/>
      <c r="DI1529" s="8"/>
      <c r="DJ1529" s="8"/>
      <c r="DK1529" s="8"/>
      <c r="DL1529" s="8"/>
      <c r="DM1529" s="8"/>
      <c r="DN1529" s="8"/>
      <c r="DO1529" s="8"/>
      <c r="DP1529" s="8"/>
      <c r="DQ1529" s="8"/>
      <c r="DR1529" s="8"/>
      <c r="DS1529" s="8"/>
      <c r="DT1529" s="8"/>
      <c r="DU1529" s="8"/>
      <c r="DV1529" s="8"/>
      <c r="DW1529" s="8"/>
      <c r="DX1529" s="8"/>
      <c r="DY1529" s="8"/>
      <c r="DZ1529" s="8"/>
      <c r="EA1529" s="8"/>
      <c r="EB1529" s="8"/>
      <c r="EC1529" s="8"/>
      <c r="ED1529" s="8"/>
      <c r="EE1529" s="8"/>
      <c r="EF1529" s="8"/>
      <c r="EG1529" s="10">
        <f t="shared" si="370"/>
        <v>0</v>
      </c>
      <c r="EH1529" s="10">
        <f t="shared" si="371"/>
        <v>0</v>
      </c>
      <c r="EI1529" s="10">
        <f t="shared" si="372"/>
        <v>0</v>
      </c>
      <c r="EJ1529" s="10">
        <f t="shared" si="373"/>
        <v>0</v>
      </c>
      <c r="EK1529" s="10" t="str">
        <f t="shared" si="374"/>
        <v/>
      </c>
      <c r="EL1529" s="10" t="str">
        <f t="shared" si="375"/>
        <v/>
      </c>
      <c r="EM1529" s="10" t="str">
        <f t="shared" si="376"/>
        <v/>
      </c>
      <c r="EN1529" s="10" t="str">
        <f t="shared" si="377"/>
        <v/>
      </c>
      <c r="EO1529" s="11">
        <f t="shared" si="378"/>
        <v>999</v>
      </c>
      <c r="EP1529" s="10" t="str">
        <f t="shared" si="379"/>
        <v/>
      </c>
      <c r="EQ1529" s="10" t="str">
        <f t="shared" si="380"/>
        <v/>
      </c>
      <c r="ER1529" s="10" t="str">
        <f t="shared" si="381"/>
        <v/>
      </c>
      <c r="ES1529" s="10" t="str">
        <f t="shared" si="382"/>
        <v/>
      </c>
      <c r="ET1529" s="11">
        <f t="shared" si="383"/>
        <v>0</v>
      </c>
      <c r="EU1529" s="12">
        <f t="shared" si="384"/>
        <v>0</v>
      </c>
      <c r="EV1529" s="13">
        <f t="shared" si="385"/>
        <v>0</v>
      </c>
    </row>
    <row r="1530" spans="1:152" s="14" customFormat="1" x14ac:dyDescent="0.4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9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  <c r="CL1530" s="8"/>
      <c r="CM1530" s="8"/>
      <c r="CN1530" s="8"/>
      <c r="CO1530" s="8"/>
      <c r="CP1530" s="8"/>
      <c r="CQ1530" s="8"/>
      <c r="CR1530" s="8"/>
      <c r="CS1530" s="8"/>
      <c r="CT1530" s="8"/>
      <c r="CU1530" s="8"/>
      <c r="CV1530" s="8"/>
      <c r="CW1530" s="8"/>
      <c r="CX1530" s="8"/>
      <c r="CY1530" s="8"/>
      <c r="CZ1530" s="8"/>
      <c r="DA1530" s="8"/>
      <c r="DB1530" s="8"/>
      <c r="DC1530" s="8"/>
      <c r="DD1530" s="8"/>
      <c r="DE1530" s="8"/>
      <c r="DF1530" s="8"/>
      <c r="DG1530" s="8"/>
      <c r="DH1530" s="8"/>
      <c r="DI1530" s="8"/>
      <c r="DJ1530" s="8"/>
      <c r="DK1530" s="8"/>
      <c r="DL1530" s="8"/>
      <c r="DM1530" s="8"/>
      <c r="DN1530" s="8"/>
      <c r="DO1530" s="8"/>
      <c r="DP1530" s="8"/>
      <c r="DQ1530" s="8"/>
      <c r="DR1530" s="8"/>
      <c r="DS1530" s="8"/>
      <c r="DT1530" s="8"/>
      <c r="DU1530" s="8"/>
      <c r="DV1530" s="8"/>
      <c r="DW1530" s="8"/>
      <c r="DX1530" s="8"/>
      <c r="DY1530" s="8"/>
      <c r="DZ1530" s="8"/>
      <c r="EA1530" s="8"/>
      <c r="EB1530" s="8"/>
      <c r="EC1530" s="8"/>
      <c r="ED1530" s="8"/>
      <c r="EE1530" s="8"/>
      <c r="EF1530" s="8"/>
      <c r="EG1530" s="10">
        <f t="shared" si="370"/>
        <v>0</v>
      </c>
      <c r="EH1530" s="10">
        <f t="shared" si="371"/>
        <v>0</v>
      </c>
      <c r="EI1530" s="10">
        <f t="shared" si="372"/>
        <v>0</v>
      </c>
      <c r="EJ1530" s="10">
        <f t="shared" si="373"/>
        <v>0</v>
      </c>
      <c r="EK1530" s="10" t="str">
        <f t="shared" si="374"/>
        <v/>
      </c>
      <c r="EL1530" s="10" t="str">
        <f t="shared" si="375"/>
        <v/>
      </c>
      <c r="EM1530" s="10" t="str">
        <f t="shared" si="376"/>
        <v/>
      </c>
      <c r="EN1530" s="10" t="str">
        <f t="shared" si="377"/>
        <v/>
      </c>
      <c r="EO1530" s="11">
        <f t="shared" si="378"/>
        <v>999</v>
      </c>
      <c r="EP1530" s="10" t="str">
        <f t="shared" si="379"/>
        <v/>
      </c>
      <c r="EQ1530" s="10" t="str">
        <f t="shared" si="380"/>
        <v/>
      </c>
      <c r="ER1530" s="10" t="str">
        <f t="shared" si="381"/>
        <v/>
      </c>
      <c r="ES1530" s="10" t="str">
        <f t="shared" si="382"/>
        <v/>
      </c>
      <c r="ET1530" s="11">
        <f t="shared" si="383"/>
        <v>0</v>
      </c>
      <c r="EU1530" s="12">
        <f t="shared" si="384"/>
        <v>0</v>
      </c>
      <c r="EV1530" s="13">
        <f t="shared" si="385"/>
        <v>0</v>
      </c>
    </row>
    <row r="1531" spans="1:152" s="14" customFormat="1" x14ac:dyDescent="0.4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9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  <c r="CS1531" s="8"/>
      <c r="CT1531" s="8"/>
      <c r="CU1531" s="8"/>
      <c r="CV1531" s="8"/>
      <c r="CW1531" s="8"/>
      <c r="CX1531" s="8"/>
      <c r="CY1531" s="8"/>
      <c r="CZ1531" s="8"/>
      <c r="DA1531" s="8"/>
      <c r="DB1531" s="8"/>
      <c r="DC1531" s="8"/>
      <c r="DD1531" s="8"/>
      <c r="DE1531" s="8"/>
      <c r="DF1531" s="8"/>
      <c r="DG1531" s="8"/>
      <c r="DH1531" s="8"/>
      <c r="DI1531" s="8"/>
      <c r="DJ1531" s="8"/>
      <c r="DK1531" s="8"/>
      <c r="DL1531" s="8"/>
      <c r="DM1531" s="8"/>
      <c r="DN1531" s="8"/>
      <c r="DO1531" s="8"/>
      <c r="DP1531" s="8"/>
      <c r="DQ1531" s="8"/>
      <c r="DR1531" s="8"/>
      <c r="DS1531" s="8"/>
      <c r="DT1531" s="8"/>
      <c r="DU1531" s="8"/>
      <c r="DV1531" s="8"/>
      <c r="DW1531" s="8"/>
      <c r="DX1531" s="8"/>
      <c r="DY1531" s="8"/>
      <c r="DZ1531" s="8"/>
      <c r="EA1531" s="8"/>
      <c r="EB1531" s="8"/>
      <c r="EC1531" s="8"/>
      <c r="ED1531" s="8"/>
      <c r="EE1531" s="8"/>
      <c r="EF1531" s="8"/>
      <c r="EG1531" s="10">
        <f t="shared" si="370"/>
        <v>0</v>
      </c>
      <c r="EH1531" s="10">
        <f t="shared" si="371"/>
        <v>0</v>
      </c>
      <c r="EI1531" s="10">
        <f t="shared" si="372"/>
        <v>0</v>
      </c>
      <c r="EJ1531" s="10">
        <f t="shared" si="373"/>
        <v>0</v>
      </c>
      <c r="EK1531" s="10" t="str">
        <f t="shared" si="374"/>
        <v/>
      </c>
      <c r="EL1531" s="10" t="str">
        <f t="shared" si="375"/>
        <v/>
      </c>
      <c r="EM1531" s="10" t="str">
        <f t="shared" si="376"/>
        <v/>
      </c>
      <c r="EN1531" s="10" t="str">
        <f t="shared" si="377"/>
        <v/>
      </c>
      <c r="EO1531" s="11">
        <f t="shared" si="378"/>
        <v>999</v>
      </c>
      <c r="EP1531" s="10" t="str">
        <f t="shared" si="379"/>
        <v/>
      </c>
      <c r="EQ1531" s="10" t="str">
        <f t="shared" si="380"/>
        <v/>
      </c>
      <c r="ER1531" s="10" t="str">
        <f t="shared" si="381"/>
        <v/>
      </c>
      <c r="ES1531" s="10" t="str">
        <f t="shared" si="382"/>
        <v/>
      </c>
      <c r="ET1531" s="11">
        <f t="shared" si="383"/>
        <v>0</v>
      </c>
      <c r="EU1531" s="12">
        <f t="shared" si="384"/>
        <v>0</v>
      </c>
      <c r="EV1531" s="13">
        <f t="shared" si="385"/>
        <v>0</v>
      </c>
    </row>
    <row r="1532" spans="1:152" s="14" customFormat="1" x14ac:dyDescent="0.4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9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8"/>
      <c r="CO1532" s="8"/>
      <c r="CP1532" s="8"/>
      <c r="CQ1532" s="8"/>
      <c r="CR1532" s="8"/>
      <c r="CS1532" s="8"/>
      <c r="CT1532" s="8"/>
      <c r="CU1532" s="8"/>
      <c r="CV1532" s="8"/>
      <c r="CW1532" s="8"/>
      <c r="CX1532" s="8"/>
      <c r="CY1532" s="8"/>
      <c r="CZ1532" s="8"/>
      <c r="DA1532" s="8"/>
      <c r="DB1532" s="8"/>
      <c r="DC1532" s="8"/>
      <c r="DD1532" s="8"/>
      <c r="DE1532" s="8"/>
      <c r="DF1532" s="8"/>
      <c r="DG1532" s="8"/>
      <c r="DH1532" s="8"/>
      <c r="DI1532" s="8"/>
      <c r="DJ1532" s="8"/>
      <c r="DK1532" s="8"/>
      <c r="DL1532" s="8"/>
      <c r="DM1532" s="8"/>
      <c r="DN1532" s="8"/>
      <c r="DO1532" s="8"/>
      <c r="DP1532" s="8"/>
      <c r="DQ1532" s="8"/>
      <c r="DR1532" s="8"/>
      <c r="DS1532" s="8"/>
      <c r="DT1532" s="8"/>
      <c r="DU1532" s="8"/>
      <c r="DV1532" s="8"/>
      <c r="DW1532" s="8"/>
      <c r="DX1532" s="8"/>
      <c r="DY1532" s="8"/>
      <c r="DZ1532" s="8"/>
      <c r="EA1532" s="8"/>
      <c r="EB1532" s="8"/>
      <c r="EC1532" s="8"/>
      <c r="ED1532" s="8"/>
      <c r="EE1532" s="8"/>
      <c r="EF1532" s="8"/>
      <c r="EG1532" s="10">
        <f t="shared" si="370"/>
        <v>0</v>
      </c>
      <c r="EH1532" s="10">
        <f t="shared" si="371"/>
        <v>0</v>
      </c>
      <c r="EI1532" s="10">
        <f t="shared" si="372"/>
        <v>0</v>
      </c>
      <c r="EJ1532" s="10">
        <f t="shared" si="373"/>
        <v>0</v>
      </c>
      <c r="EK1532" s="10" t="str">
        <f t="shared" si="374"/>
        <v/>
      </c>
      <c r="EL1532" s="10" t="str">
        <f t="shared" si="375"/>
        <v/>
      </c>
      <c r="EM1532" s="10" t="str">
        <f t="shared" si="376"/>
        <v/>
      </c>
      <c r="EN1532" s="10" t="str">
        <f t="shared" si="377"/>
        <v/>
      </c>
      <c r="EO1532" s="11">
        <f t="shared" si="378"/>
        <v>999</v>
      </c>
      <c r="EP1532" s="10" t="str">
        <f t="shared" si="379"/>
        <v/>
      </c>
      <c r="EQ1532" s="10" t="str">
        <f t="shared" si="380"/>
        <v/>
      </c>
      <c r="ER1532" s="10" t="str">
        <f t="shared" si="381"/>
        <v/>
      </c>
      <c r="ES1532" s="10" t="str">
        <f t="shared" si="382"/>
        <v/>
      </c>
      <c r="ET1532" s="11">
        <f t="shared" si="383"/>
        <v>0</v>
      </c>
      <c r="EU1532" s="12">
        <f t="shared" si="384"/>
        <v>0</v>
      </c>
      <c r="EV1532" s="13">
        <f t="shared" si="385"/>
        <v>0</v>
      </c>
    </row>
    <row r="1533" spans="1:152" s="14" customFormat="1" x14ac:dyDescent="0.4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9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  <c r="CS1533" s="8"/>
      <c r="CT1533" s="8"/>
      <c r="CU1533" s="8"/>
      <c r="CV1533" s="8"/>
      <c r="CW1533" s="8"/>
      <c r="CX1533" s="8"/>
      <c r="CY1533" s="8"/>
      <c r="CZ1533" s="8"/>
      <c r="DA1533" s="8"/>
      <c r="DB1533" s="8"/>
      <c r="DC1533" s="8"/>
      <c r="DD1533" s="8"/>
      <c r="DE1533" s="8"/>
      <c r="DF1533" s="8"/>
      <c r="DG1533" s="8"/>
      <c r="DH1533" s="8"/>
      <c r="DI1533" s="8"/>
      <c r="DJ1533" s="8"/>
      <c r="DK1533" s="8"/>
      <c r="DL1533" s="8"/>
      <c r="DM1533" s="8"/>
      <c r="DN1533" s="8"/>
      <c r="DO1533" s="8"/>
      <c r="DP1533" s="8"/>
      <c r="DQ1533" s="8"/>
      <c r="DR1533" s="8"/>
      <c r="DS1533" s="8"/>
      <c r="DT1533" s="8"/>
      <c r="DU1533" s="8"/>
      <c r="DV1533" s="8"/>
      <c r="DW1533" s="8"/>
      <c r="DX1533" s="8"/>
      <c r="DY1533" s="8"/>
      <c r="DZ1533" s="8"/>
      <c r="EA1533" s="8"/>
      <c r="EB1533" s="8"/>
      <c r="EC1533" s="8"/>
      <c r="ED1533" s="8"/>
      <c r="EE1533" s="8"/>
      <c r="EF1533" s="8"/>
      <c r="EG1533" s="10">
        <f t="shared" si="370"/>
        <v>0</v>
      </c>
      <c r="EH1533" s="10">
        <f t="shared" si="371"/>
        <v>0</v>
      </c>
      <c r="EI1533" s="10">
        <f t="shared" si="372"/>
        <v>0</v>
      </c>
      <c r="EJ1533" s="10">
        <f t="shared" si="373"/>
        <v>0</v>
      </c>
      <c r="EK1533" s="10" t="str">
        <f t="shared" si="374"/>
        <v/>
      </c>
      <c r="EL1533" s="10" t="str">
        <f t="shared" si="375"/>
        <v/>
      </c>
      <c r="EM1533" s="10" t="str">
        <f t="shared" si="376"/>
        <v/>
      </c>
      <c r="EN1533" s="10" t="str">
        <f t="shared" si="377"/>
        <v/>
      </c>
      <c r="EO1533" s="11">
        <f t="shared" si="378"/>
        <v>999</v>
      </c>
      <c r="EP1533" s="10" t="str">
        <f t="shared" si="379"/>
        <v/>
      </c>
      <c r="EQ1533" s="10" t="str">
        <f t="shared" si="380"/>
        <v/>
      </c>
      <c r="ER1533" s="10" t="str">
        <f t="shared" si="381"/>
        <v/>
      </c>
      <c r="ES1533" s="10" t="str">
        <f t="shared" si="382"/>
        <v/>
      </c>
      <c r="ET1533" s="11">
        <f t="shared" si="383"/>
        <v>0</v>
      </c>
      <c r="EU1533" s="12">
        <f t="shared" si="384"/>
        <v>0</v>
      </c>
      <c r="EV1533" s="13">
        <f t="shared" si="385"/>
        <v>0</v>
      </c>
    </row>
    <row r="1534" spans="1:152" s="14" customFormat="1" x14ac:dyDescent="0.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9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8"/>
      <c r="CO1534" s="8"/>
      <c r="CP1534" s="8"/>
      <c r="CQ1534" s="8"/>
      <c r="CR1534" s="8"/>
      <c r="CS1534" s="8"/>
      <c r="CT1534" s="8"/>
      <c r="CU1534" s="8"/>
      <c r="CV1534" s="8"/>
      <c r="CW1534" s="8"/>
      <c r="CX1534" s="8"/>
      <c r="CY1534" s="8"/>
      <c r="CZ1534" s="8"/>
      <c r="DA1534" s="8"/>
      <c r="DB1534" s="8"/>
      <c r="DC1534" s="8"/>
      <c r="DD1534" s="8"/>
      <c r="DE1534" s="8"/>
      <c r="DF1534" s="8"/>
      <c r="DG1534" s="8"/>
      <c r="DH1534" s="8"/>
      <c r="DI1534" s="8"/>
      <c r="DJ1534" s="8"/>
      <c r="DK1534" s="8"/>
      <c r="DL1534" s="8"/>
      <c r="DM1534" s="8"/>
      <c r="DN1534" s="8"/>
      <c r="DO1534" s="8"/>
      <c r="DP1534" s="8"/>
      <c r="DQ1534" s="8"/>
      <c r="DR1534" s="8"/>
      <c r="DS1534" s="8"/>
      <c r="DT1534" s="8"/>
      <c r="DU1534" s="8"/>
      <c r="DV1534" s="8"/>
      <c r="DW1534" s="8"/>
      <c r="DX1534" s="8"/>
      <c r="DY1534" s="8"/>
      <c r="DZ1534" s="8"/>
      <c r="EA1534" s="8"/>
      <c r="EB1534" s="8"/>
      <c r="EC1534" s="8"/>
      <c r="ED1534" s="8"/>
      <c r="EE1534" s="8"/>
      <c r="EF1534" s="8"/>
      <c r="EG1534" s="10">
        <f t="shared" si="370"/>
        <v>0</v>
      </c>
      <c r="EH1534" s="10">
        <f t="shared" si="371"/>
        <v>0</v>
      </c>
      <c r="EI1534" s="10">
        <f t="shared" si="372"/>
        <v>0</v>
      </c>
      <c r="EJ1534" s="10">
        <f t="shared" si="373"/>
        <v>0</v>
      </c>
      <c r="EK1534" s="10" t="str">
        <f t="shared" si="374"/>
        <v/>
      </c>
      <c r="EL1534" s="10" t="str">
        <f t="shared" si="375"/>
        <v/>
      </c>
      <c r="EM1534" s="10" t="str">
        <f t="shared" si="376"/>
        <v/>
      </c>
      <c r="EN1534" s="10" t="str">
        <f t="shared" si="377"/>
        <v/>
      </c>
      <c r="EO1534" s="11">
        <f t="shared" si="378"/>
        <v>999</v>
      </c>
      <c r="EP1534" s="10" t="str">
        <f t="shared" si="379"/>
        <v/>
      </c>
      <c r="EQ1534" s="10" t="str">
        <f t="shared" si="380"/>
        <v/>
      </c>
      <c r="ER1534" s="10" t="str">
        <f t="shared" si="381"/>
        <v/>
      </c>
      <c r="ES1534" s="10" t="str">
        <f t="shared" si="382"/>
        <v/>
      </c>
      <c r="ET1534" s="11">
        <f t="shared" si="383"/>
        <v>0</v>
      </c>
      <c r="EU1534" s="12">
        <f t="shared" si="384"/>
        <v>0</v>
      </c>
      <c r="EV1534" s="13">
        <f t="shared" si="385"/>
        <v>0</v>
      </c>
    </row>
    <row r="1535" spans="1:152" s="14" customFormat="1" x14ac:dyDescent="0.4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9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  <c r="CS1535" s="8"/>
      <c r="CT1535" s="8"/>
      <c r="CU1535" s="8"/>
      <c r="CV1535" s="8"/>
      <c r="CW1535" s="8"/>
      <c r="CX1535" s="8"/>
      <c r="CY1535" s="8"/>
      <c r="CZ1535" s="8"/>
      <c r="DA1535" s="8"/>
      <c r="DB1535" s="8"/>
      <c r="DC1535" s="8"/>
      <c r="DD1535" s="8"/>
      <c r="DE1535" s="8"/>
      <c r="DF1535" s="8"/>
      <c r="DG1535" s="8"/>
      <c r="DH1535" s="8"/>
      <c r="DI1535" s="8"/>
      <c r="DJ1535" s="8"/>
      <c r="DK1535" s="8"/>
      <c r="DL1535" s="8"/>
      <c r="DM1535" s="8"/>
      <c r="DN1535" s="8"/>
      <c r="DO1535" s="8"/>
      <c r="DP1535" s="8"/>
      <c r="DQ1535" s="8"/>
      <c r="DR1535" s="8"/>
      <c r="DS1535" s="8"/>
      <c r="DT1535" s="8"/>
      <c r="DU1535" s="8"/>
      <c r="DV1535" s="8"/>
      <c r="DW1535" s="8"/>
      <c r="DX1535" s="8"/>
      <c r="DY1535" s="8"/>
      <c r="DZ1535" s="8"/>
      <c r="EA1535" s="8"/>
      <c r="EB1535" s="8"/>
      <c r="EC1535" s="8"/>
      <c r="ED1535" s="8"/>
      <c r="EE1535" s="8"/>
      <c r="EF1535" s="8"/>
      <c r="EG1535" s="10">
        <f t="shared" si="370"/>
        <v>0</v>
      </c>
      <c r="EH1535" s="10">
        <f t="shared" si="371"/>
        <v>0</v>
      </c>
      <c r="EI1535" s="10">
        <f t="shared" si="372"/>
        <v>0</v>
      </c>
      <c r="EJ1535" s="10">
        <f t="shared" si="373"/>
        <v>0</v>
      </c>
      <c r="EK1535" s="10" t="str">
        <f t="shared" si="374"/>
        <v/>
      </c>
      <c r="EL1535" s="10" t="str">
        <f t="shared" si="375"/>
        <v/>
      </c>
      <c r="EM1535" s="10" t="str">
        <f t="shared" si="376"/>
        <v/>
      </c>
      <c r="EN1535" s="10" t="str">
        <f t="shared" si="377"/>
        <v/>
      </c>
      <c r="EO1535" s="11">
        <f t="shared" si="378"/>
        <v>999</v>
      </c>
      <c r="EP1535" s="10" t="str">
        <f t="shared" si="379"/>
        <v/>
      </c>
      <c r="EQ1535" s="10" t="str">
        <f t="shared" si="380"/>
        <v/>
      </c>
      <c r="ER1535" s="10" t="str">
        <f t="shared" si="381"/>
        <v/>
      </c>
      <c r="ES1535" s="10" t="str">
        <f t="shared" si="382"/>
        <v/>
      </c>
      <c r="ET1535" s="11">
        <f t="shared" si="383"/>
        <v>0</v>
      </c>
      <c r="EU1535" s="12">
        <f t="shared" si="384"/>
        <v>0</v>
      </c>
      <c r="EV1535" s="13">
        <f t="shared" si="385"/>
        <v>0</v>
      </c>
    </row>
    <row r="1536" spans="1:152" s="14" customFormat="1" x14ac:dyDescent="0.4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9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8"/>
      <c r="CO1536" s="8"/>
      <c r="CP1536" s="8"/>
      <c r="CQ1536" s="8"/>
      <c r="CR1536" s="8"/>
      <c r="CS1536" s="8"/>
      <c r="CT1536" s="8"/>
      <c r="CU1536" s="8"/>
      <c r="CV1536" s="8"/>
      <c r="CW1536" s="8"/>
      <c r="CX1536" s="8"/>
      <c r="CY1536" s="8"/>
      <c r="CZ1536" s="8"/>
      <c r="DA1536" s="8"/>
      <c r="DB1536" s="8"/>
      <c r="DC1536" s="8"/>
      <c r="DD1536" s="8"/>
      <c r="DE1536" s="8"/>
      <c r="DF1536" s="8"/>
      <c r="DG1536" s="8"/>
      <c r="DH1536" s="8"/>
      <c r="DI1536" s="8"/>
      <c r="DJ1536" s="8"/>
      <c r="DK1536" s="8"/>
      <c r="DL1536" s="8"/>
      <c r="DM1536" s="8"/>
      <c r="DN1536" s="8"/>
      <c r="DO1536" s="8"/>
      <c r="DP1536" s="8"/>
      <c r="DQ1536" s="8"/>
      <c r="DR1536" s="8"/>
      <c r="DS1536" s="8"/>
      <c r="DT1536" s="8"/>
      <c r="DU1536" s="8"/>
      <c r="DV1536" s="8"/>
      <c r="DW1536" s="8"/>
      <c r="DX1536" s="8"/>
      <c r="DY1536" s="8"/>
      <c r="DZ1536" s="8"/>
      <c r="EA1536" s="8"/>
      <c r="EB1536" s="8"/>
      <c r="EC1536" s="8"/>
      <c r="ED1536" s="8"/>
      <c r="EE1536" s="8"/>
      <c r="EF1536" s="8"/>
      <c r="EG1536" s="10">
        <f t="shared" si="370"/>
        <v>0</v>
      </c>
      <c r="EH1536" s="10">
        <f t="shared" si="371"/>
        <v>0</v>
      </c>
      <c r="EI1536" s="10">
        <f t="shared" si="372"/>
        <v>0</v>
      </c>
      <c r="EJ1536" s="10">
        <f t="shared" si="373"/>
        <v>0</v>
      </c>
      <c r="EK1536" s="10" t="str">
        <f t="shared" si="374"/>
        <v/>
      </c>
      <c r="EL1536" s="10" t="str">
        <f t="shared" si="375"/>
        <v/>
      </c>
      <c r="EM1536" s="10" t="str">
        <f t="shared" si="376"/>
        <v/>
      </c>
      <c r="EN1536" s="10" t="str">
        <f t="shared" si="377"/>
        <v/>
      </c>
      <c r="EO1536" s="11">
        <f t="shared" si="378"/>
        <v>999</v>
      </c>
      <c r="EP1536" s="10" t="str">
        <f t="shared" si="379"/>
        <v/>
      </c>
      <c r="EQ1536" s="10" t="str">
        <f t="shared" si="380"/>
        <v/>
      </c>
      <c r="ER1536" s="10" t="str">
        <f t="shared" si="381"/>
        <v/>
      </c>
      <c r="ES1536" s="10" t="str">
        <f t="shared" si="382"/>
        <v/>
      </c>
      <c r="ET1536" s="11">
        <f t="shared" si="383"/>
        <v>0</v>
      </c>
      <c r="EU1536" s="12">
        <f t="shared" si="384"/>
        <v>0</v>
      </c>
      <c r="EV1536" s="13">
        <f t="shared" si="385"/>
        <v>0</v>
      </c>
    </row>
    <row r="1537" spans="1:152" s="14" customFormat="1" x14ac:dyDescent="0.4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9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  <c r="CS1537" s="8"/>
      <c r="CT1537" s="8"/>
      <c r="CU1537" s="8"/>
      <c r="CV1537" s="8"/>
      <c r="CW1537" s="8"/>
      <c r="CX1537" s="8"/>
      <c r="CY1537" s="8"/>
      <c r="CZ1537" s="8"/>
      <c r="DA1537" s="8"/>
      <c r="DB1537" s="8"/>
      <c r="DC1537" s="8"/>
      <c r="DD1537" s="8"/>
      <c r="DE1537" s="8"/>
      <c r="DF1537" s="8"/>
      <c r="DG1537" s="8"/>
      <c r="DH1537" s="8"/>
      <c r="DI1537" s="8"/>
      <c r="DJ1537" s="8"/>
      <c r="DK1537" s="8"/>
      <c r="DL1537" s="8"/>
      <c r="DM1537" s="8"/>
      <c r="DN1537" s="8"/>
      <c r="DO1537" s="8"/>
      <c r="DP1537" s="8"/>
      <c r="DQ1537" s="8"/>
      <c r="DR1537" s="8"/>
      <c r="DS1537" s="8"/>
      <c r="DT1537" s="8"/>
      <c r="DU1537" s="8"/>
      <c r="DV1537" s="8"/>
      <c r="DW1537" s="8"/>
      <c r="DX1537" s="8"/>
      <c r="DY1537" s="8"/>
      <c r="DZ1537" s="8"/>
      <c r="EA1537" s="8"/>
      <c r="EB1537" s="8"/>
      <c r="EC1537" s="8"/>
      <c r="ED1537" s="8"/>
      <c r="EE1537" s="8"/>
      <c r="EF1537" s="8"/>
      <c r="EG1537" s="10">
        <f t="shared" si="370"/>
        <v>0</v>
      </c>
      <c r="EH1537" s="10">
        <f t="shared" si="371"/>
        <v>0</v>
      </c>
      <c r="EI1537" s="10">
        <f t="shared" si="372"/>
        <v>0</v>
      </c>
      <c r="EJ1537" s="10">
        <f t="shared" si="373"/>
        <v>0</v>
      </c>
      <c r="EK1537" s="10" t="str">
        <f t="shared" si="374"/>
        <v/>
      </c>
      <c r="EL1537" s="10" t="str">
        <f t="shared" si="375"/>
        <v/>
      </c>
      <c r="EM1537" s="10" t="str">
        <f t="shared" si="376"/>
        <v/>
      </c>
      <c r="EN1537" s="10" t="str">
        <f t="shared" si="377"/>
        <v/>
      </c>
      <c r="EO1537" s="11">
        <f t="shared" si="378"/>
        <v>999</v>
      </c>
      <c r="EP1537" s="10" t="str">
        <f t="shared" si="379"/>
        <v/>
      </c>
      <c r="EQ1537" s="10" t="str">
        <f t="shared" si="380"/>
        <v/>
      </c>
      <c r="ER1537" s="10" t="str">
        <f t="shared" si="381"/>
        <v/>
      </c>
      <c r="ES1537" s="10" t="str">
        <f t="shared" si="382"/>
        <v/>
      </c>
      <c r="ET1537" s="11">
        <f t="shared" si="383"/>
        <v>0</v>
      </c>
      <c r="EU1537" s="12">
        <f t="shared" si="384"/>
        <v>0</v>
      </c>
      <c r="EV1537" s="13">
        <f t="shared" si="385"/>
        <v>0</v>
      </c>
    </row>
    <row r="1538" spans="1:152" s="14" customFormat="1" x14ac:dyDescent="0.4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9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8"/>
      <c r="CO1538" s="8"/>
      <c r="CP1538" s="8"/>
      <c r="CQ1538" s="8"/>
      <c r="CR1538" s="8"/>
      <c r="CS1538" s="8"/>
      <c r="CT1538" s="8"/>
      <c r="CU1538" s="8"/>
      <c r="CV1538" s="8"/>
      <c r="CW1538" s="8"/>
      <c r="CX1538" s="8"/>
      <c r="CY1538" s="8"/>
      <c r="CZ1538" s="8"/>
      <c r="DA1538" s="8"/>
      <c r="DB1538" s="8"/>
      <c r="DC1538" s="8"/>
      <c r="DD1538" s="8"/>
      <c r="DE1538" s="8"/>
      <c r="DF1538" s="8"/>
      <c r="DG1538" s="8"/>
      <c r="DH1538" s="8"/>
      <c r="DI1538" s="8"/>
      <c r="DJ1538" s="8"/>
      <c r="DK1538" s="8"/>
      <c r="DL1538" s="8"/>
      <c r="DM1538" s="8"/>
      <c r="DN1538" s="8"/>
      <c r="DO1538" s="8"/>
      <c r="DP1538" s="8"/>
      <c r="DQ1538" s="8"/>
      <c r="DR1538" s="8"/>
      <c r="DS1538" s="8"/>
      <c r="DT1538" s="8"/>
      <c r="DU1538" s="8"/>
      <c r="DV1538" s="8"/>
      <c r="DW1538" s="8"/>
      <c r="DX1538" s="8"/>
      <c r="DY1538" s="8"/>
      <c r="DZ1538" s="8"/>
      <c r="EA1538" s="8"/>
      <c r="EB1538" s="8"/>
      <c r="EC1538" s="8"/>
      <c r="ED1538" s="8"/>
      <c r="EE1538" s="8"/>
      <c r="EF1538" s="8"/>
      <c r="EG1538" s="10">
        <f t="shared" si="370"/>
        <v>0</v>
      </c>
      <c r="EH1538" s="10">
        <f t="shared" si="371"/>
        <v>0</v>
      </c>
      <c r="EI1538" s="10">
        <f t="shared" si="372"/>
        <v>0</v>
      </c>
      <c r="EJ1538" s="10">
        <f t="shared" si="373"/>
        <v>0</v>
      </c>
      <c r="EK1538" s="10" t="str">
        <f t="shared" si="374"/>
        <v/>
      </c>
      <c r="EL1538" s="10" t="str">
        <f t="shared" si="375"/>
        <v/>
      </c>
      <c r="EM1538" s="10" t="str">
        <f t="shared" si="376"/>
        <v/>
      </c>
      <c r="EN1538" s="10" t="str">
        <f t="shared" si="377"/>
        <v/>
      </c>
      <c r="EO1538" s="11">
        <f t="shared" si="378"/>
        <v>999</v>
      </c>
      <c r="EP1538" s="10" t="str">
        <f t="shared" si="379"/>
        <v/>
      </c>
      <c r="EQ1538" s="10" t="str">
        <f t="shared" si="380"/>
        <v/>
      </c>
      <c r="ER1538" s="10" t="str">
        <f t="shared" si="381"/>
        <v/>
      </c>
      <c r="ES1538" s="10" t="str">
        <f t="shared" si="382"/>
        <v/>
      </c>
      <c r="ET1538" s="11">
        <f t="shared" si="383"/>
        <v>0</v>
      </c>
      <c r="EU1538" s="12">
        <f t="shared" si="384"/>
        <v>0</v>
      </c>
      <c r="EV1538" s="13">
        <f t="shared" si="385"/>
        <v>0</v>
      </c>
    </row>
    <row r="1539" spans="1:152" s="14" customFormat="1" x14ac:dyDescent="0.4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9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  <c r="CS1539" s="8"/>
      <c r="CT1539" s="8"/>
      <c r="CU1539" s="8"/>
      <c r="CV1539" s="8"/>
      <c r="CW1539" s="8"/>
      <c r="CX1539" s="8"/>
      <c r="CY1539" s="8"/>
      <c r="CZ1539" s="8"/>
      <c r="DA1539" s="8"/>
      <c r="DB1539" s="8"/>
      <c r="DC1539" s="8"/>
      <c r="DD1539" s="8"/>
      <c r="DE1539" s="8"/>
      <c r="DF1539" s="8"/>
      <c r="DG1539" s="8"/>
      <c r="DH1539" s="8"/>
      <c r="DI1539" s="8"/>
      <c r="DJ1539" s="8"/>
      <c r="DK1539" s="8"/>
      <c r="DL1539" s="8"/>
      <c r="DM1539" s="8"/>
      <c r="DN1539" s="8"/>
      <c r="DO1539" s="8"/>
      <c r="DP1539" s="8"/>
      <c r="DQ1539" s="8"/>
      <c r="DR1539" s="8"/>
      <c r="DS1539" s="8"/>
      <c r="DT1539" s="8"/>
      <c r="DU1539" s="8"/>
      <c r="DV1539" s="8"/>
      <c r="DW1539" s="8"/>
      <c r="DX1539" s="8"/>
      <c r="DY1539" s="8"/>
      <c r="DZ1539" s="8"/>
      <c r="EA1539" s="8"/>
      <c r="EB1539" s="8"/>
      <c r="EC1539" s="8"/>
      <c r="ED1539" s="8"/>
      <c r="EE1539" s="8"/>
      <c r="EF1539" s="8"/>
      <c r="EG1539" s="10">
        <f t="shared" ref="EG1539:EG1602" si="386">DAY(DN1539)</f>
        <v>0</v>
      </c>
      <c r="EH1539" s="10">
        <f t="shared" ref="EH1539:EH1602" si="387">HOUR(DN1539)</f>
        <v>0</v>
      </c>
      <c r="EI1539" s="10">
        <f t="shared" ref="EI1539:EI1602" si="388">MINUTE(DN1539)</f>
        <v>0</v>
      </c>
      <c r="EJ1539" s="10">
        <f t="shared" ref="EJ1539:EJ1602" si="389">SECOND(DN1539)</f>
        <v>0</v>
      </c>
      <c r="EK1539" s="10" t="str">
        <f t="shared" ref="EK1539:EK1602" si="390">IF(BW1539="","",DAY(BW1539))</f>
        <v/>
      </c>
      <c r="EL1539" s="10" t="str">
        <f t="shared" ref="EL1539:EL1602" si="391">IF(BW1539="","",HOUR(BW1539))</f>
        <v/>
      </c>
      <c r="EM1539" s="10" t="str">
        <f t="shared" ref="EM1539:EM1602" si="392">IF(BW1539="","",MINUTE(BW1539))</f>
        <v/>
      </c>
      <c r="EN1539" s="10" t="str">
        <f t="shared" ref="EN1539:EN1602" si="393">IF(BW1539="","",SECOND(BW1539))</f>
        <v/>
      </c>
      <c r="EO1539" s="11">
        <f t="shared" ref="EO1539:EO1602" si="394">IF(EG1539=EK1539,ROUND(((EL1539-EH1539)*60*60+(EM1539-EI1539)*60+EN1539-EJ1539)/600,0),999)</f>
        <v>999</v>
      </c>
      <c r="EP1539" s="10" t="str">
        <f t="shared" ref="EP1539:EP1602" si="395">IF(DJ1539="","",DAY(DJ1539))</f>
        <v/>
      </c>
      <c r="EQ1539" s="10" t="str">
        <f t="shared" ref="EQ1539:EQ1602" si="396">IF(DJ1539="","",HOUR(DJ1539))</f>
        <v/>
      </c>
      <c r="ER1539" s="10" t="str">
        <f t="shared" ref="ER1539:ER1602" si="397">IF(DJ1539="","",MINUTE(DJ1539))</f>
        <v/>
      </c>
      <c r="ES1539" s="10" t="str">
        <f t="shared" ref="ES1539:ES1602" si="398">IF(DJ1539="","",SECOND(DJ1539))</f>
        <v/>
      </c>
      <c r="ET1539" s="11">
        <f t="shared" ref="ET1539:ET1602" si="399">BW1539-DJ1539</f>
        <v>0</v>
      </c>
      <c r="EU1539" s="12">
        <f t="shared" ref="EU1539:EU1602" si="400">ROUND(ET1539*60*60*24/60,1)</f>
        <v>0</v>
      </c>
      <c r="EV1539" s="13">
        <f t="shared" ref="EV1539:EV1602" si="401">EF1539</f>
        <v>0</v>
      </c>
    </row>
    <row r="1540" spans="1:152" s="14" customFormat="1" x14ac:dyDescent="0.4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9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8"/>
      <c r="CO1540" s="8"/>
      <c r="CP1540" s="8"/>
      <c r="CQ1540" s="8"/>
      <c r="CR1540" s="8"/>
      <c r="CS1540" s="8"/>
      <c r="CT1540" s="8"/>
      <c r="CU1540" s="8"/>
      <c r="CV1540" s="8"/>
      <c r="CW1540" s="8"/>
      <c r="CX1540" s="8"/>
      <c r="CY1540" s="8"/>
      <c r="CZ1540" s="8"/>
      <c r="DA1540" s="8"/>
      <c r="DB1540" s="8"/>
      <c r="DC1540" s="8"/>
      <c r="DD1540" s="8"/>
      <c r="DE1540" s="8"/>
      <c r="DF1540" s="8"/>
      <c r="DG1540" s="8"/>
      <c r="DH1540" s="8"/>
      <c r="DI1540" s="8"/>
      <c r="DJ1540" s="8"/>
      <c r="DK1540" s="8"/>
      <c r="DL1540" s="8"/>
      <c r="DM1540" s="8"/>
      <c r="DN1540" s="8"/>
      <c r="DO1540" s="8"/>
      <c r="DP1540" s="8"/>
      <c r="DQ1540" s="8"/>
      <c r="DR1540" s="8"/>
      <c r="DS1540" s="8"/>
      <c r="DT1540" s="8"/>
      <c r="DU1540" s="8"/>
      <c r="DV1540" s="8"/>
      <c r="DW1540" s="8"/>
      <c r="DX1540" s="8"/>
      <c r="DY1540" s="8"/>
      <c r="DZ1540" s="8"/>
      <c r="EA1540" s="8"/>
      <c r="EB1540" s="8"/>
      <c r="EC1540" s="8"/>
      <c r="ED1540" s="8"/>
      <c r="EE1540" s="8"/>
      <c r="EF1540" s="8"/>
      <c r="EG1540" s="10">
        <f t="shared" si="386"/>
        <v>0</v>
      </c>
      <c r="EH1540" s="10">
        <f t="shared" si="387"/>
        <v>0</v>
      </c>
      <c r="EI1540" s="10">
        <f t="shared" si="388"/>
        <v>0</v>
      </c>
      <c r="EJ1540" s="10">
        <f t="shared" si="389"/>
        <v>0</v>
      </c>
      <c r="EK1540" s="10" t="str">
        <f t="shared" si="390"/>
        <v/>
      </c>
      <c r="EL1540" s="10" t="str">
        <f t="shared" si="391"/>
        <v/>
      </c>
      <c r="EM1540" s="10" t="str">
        <f t="shared" si="392"/>
        <v/>
      </c>
      <c r="EN1540" s="10" t="str">
        <f t="shared" si="393"/>
        <v/>
      </c>
      <c r="EO1540" s="11">
        <f t="shared" si="394"/>
        <v>999</v>
      </c>
      <c r="EP1540" s="10" t="str">
        <f t="shared" si="395"/>
        <v/>
      </c>
      <c r="EQ1540" s="10" t="str">
        <f t="shared" si="396"/>
        <v/>
      </c>
      <c r="ER1540" s="10" t="str">
        <f t="shared" si="397"/>
        <v/>
      </c>
      <c r="ES1540" s="10" t="str">
        <f t="shared" si="398"/>
        <v/>
      </c>
      <c r="ET1540" s="11">
        <f t="shared" si="399"/>
        <v>0</v>
      </c>
      <c r="EU1540" s="12">
        <f t="shared" si="400"/>
        <v>0</v>
      </c>
      <c r="EV1540" s="13">
        <f t="shared" si="401"/>
        <v>0</v>
      </c>
    </row>
    <row r="1541" spans="1:152" s="14" customFormat="1" x14ac:dyDescent="0.4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9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  <c r="CS1541" s="8"/>
      <c r="CT1541" s="8"/>
      <c r="CU1541" s="8"/>
      <c r="CV1541" s="8"/>
      <c r="CW1541" s="8"/>
      <c r="CX1541" s="8"/>
      <c r="CY1541" s="8"/>
      <c r="CZ1541" s="8"/>
      <c r="DA1541" s="8"/>
      <c r="DB1541" s="8"/>
      <c r="DC1541" s="8"/>
      <c r="DD1541" s="8"/>
      <c r="DE1541" s="8"/>
      <c r="DF1541" s="8"/>
      <c r="DG1541" s="8"/>
      <c r="DH1541" s="8"/>
      <c r="DI1541" s="8"/>
      <c r="DJ1541" s="8"/>
      <c r="DK1541" s="8"/>
      <c r="DL1541" s="8"/>
      <c r="DM1541" s="8"/>
      <c r="DN1541" s="8"/>
      <c r="DO1541" s="8"/>
      <c r="DP1541" s="8"/>
      <c r="DQ1541" s="8"/>
      <c r="DR1541" s="8"/>
      <c r="DS1541" s="8"/>
      <c r="DT1541" s="8"/>
      <c r="DU1541" s="8"/>
      <c r="DV1541" s="8"/>
      <c r="DW1541" s="8"/>
      <c r="DX1541" s="8"/>
      <c r="DY1541" s="8"/>
      <c r="DZ1541" s="8"/>
      <c r="EA1541" s="8"/>
      <c r="EB1541" s="8"/>
      <c r="EC1541" s="8"/>
      <c r="ED1541" s="8"/>
      <c r="EE1541" s="8"/>
      <c r="EF1541" s="8"/>
      <c r="EG1541" s="10">
        <f t="shared" si="386"/>
        <v>0</v>
      </c>
      <c r="EH1541" s="10">
        <f t="shared" si="387"/>
        <v>0</v>
      </c>
      <c r="EI1541" s="10">
        <f t="shared" si="388"/>
        <v>0</v>
      </c>
      <c r="EJ1541" s="10">
        <f t="shared" si="389"/>
        <v>0</v>
      </c>
      <c r="EK1541" s="10" t="str">
        <f t="shared" si="390"/>
        <v/>
      </c>
      <c r="EL1541" s="10" t="str">
        <f t="shared" si="391"/>
        <v/>
      </c>
      <c r="EM1541" s="10" t="str">
        <f t="shared" si="392"/>
        <v/>
      </c>
      <c r="EN1541" s="10" t="str">
        <f t="shared" si="393"/>
        <v/>
      </c>
      <c r="EO1541" s="11">
        <f t="shared" si="394"/>
        <v>999</v>
      </c>
      <c r="EP1541" s="10" t="str">
        <f t="shared" si="395"/>
        <v/>
      </c>
      <c r="EQ1541" s="10" t="str">
        <f t="shared" si="396"/>
        <v/>
      </c>
      <c r="ER1541" s="10" t="str">
        <f t="shared" si="397"/>
        <v/>
      </c>
      <c r="ES1541" s="10" t="str">
        <f t="shared" si="398"/>
        <v/>
      </c>
      <c r="ET1541" s="11">
        <f t="shared" si="399"/>
        <v>0</v>
      </c>
      <c r="EU1541" s="12">
        <f t="shared" si="400"/>
        <v>0</v>
      </c>
      <c r="EV1541" s="13">
        <f t="shared" si="401"/>
        <v>0</v>
      </c>
    </row>
    <row r="1542" spans="1:152" s="14" customFormat="1" x14ac:dyDescent="0.4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9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8"/>
      <c r="CO1542" s="8"/>
      <c r="CP1542" s="8"/>
      <c r="CQ1542" s="8"/>
      <c r="CR1542" s="8"/>
      <c r="CS1542" s="8"/>
      <c r="CT1542" s="8"/>
      <c r="CU1542" s="8"/>
      <c r="CV1542" s="8"/>
      <c r="CW1542" s="8"/>
      <c r="CX1542" s="8"/>
      <c r="CY1542" s="8"/>
      <c r="CZ1542" s="8"/>
      <c r="DA1542" s="8"/>
      <c r="DB1542" s="8"/>
      <c r="DC1542" s="8"/>
      <c r="DD1542" s="8"/>
      <c r="DE1542" s="8"/>
      <c r="DF1542" s="8"/>
      <c r="DG1542" s="8"/>
      <c r="DH1542" s="8"/>
      <c r="DI1542" s="8"/>
      <c r="DJ1542" s="8"/>
      <c r="DK1542" s="8"/>
      <c r="DL1542" s="8"/>
      <c r="DM1542" s="8"/>
      <c r="DN1542" s="8"/>
      <c r="DO1542" s="8"/>
      <c r="DP1542" s="8"/>
      <c r="DQ1542" s="8"/>
      <c r="DR1542" s="8"/>
      <c r="DS1542" s="8"/>
      <c r="DT1542" s="8"/>
      <c r="DU1542" s="8"/>
      <c r="DV1542" s="8"/>
      <c r="DW1542" s="8"/>
      <c r="DX1542" s="8"/>
      <c r="DY1542" s="8"/>
      <c r="DZ1542" s="8"/>
      <c r="EA1542" s="8"/>
      <c r="EB1542" s="8"/>
      <c r="EC1542" s="8"/>
      <c r="ED1542" s="8"/>
      <c r="EE1542" s="8"/>
      <c r="EF1542" s="8"/>
      <c r="EG1542" s="10">
        <f t="shared" si="386"/>
        <v>0</v>
      </c>
      <c r="EH1542" s="10">
        <f t="shared" si="387"/>
        <v>0</v>
      </c>
      <c r="EI1542" s="10">
        <f t="shared" si="388"/>
        <v>0</v>
      </c>
      <c r="EJ1542" s="10">
        <f t="shared" si="389"/>
        <v>0</v>
      </c>
      <c r="EK1542" s="10" t="str">
        <f t="shared" si="390"/>
        <v/>
      </c>
      <c r="EL1542" s="10" t="str">
        <f t="shared" si="391"/>
        <v/>
      </c>
      <c r="EM1542" s="10" t="str">
        <f t="shared" si="392"/>
        <v/>
      </c>
      <c r="EN1542" s="10" t="str">
        <f t="shared" si="393"/>
        <v/>
      </c>
      <c r="EO1542" s="11">
        <f t="shared" si="394"/>
        <v>999</v>
      </c>
      <c r="EP1542" s="10" t="str">
        <f t="shared" si="395"/>
        <v/>
      </c>
      <c r="EQ1542" s="10" t="str">
        <f t="shared" si="396"/>
        <v/>
      </c>
      <c r="ER1542" s="10" t="str">
        <f t="shared" si="397"/>
        <v/>
      </c>
      <c r="ES1542" s="10" t="str">
        <f t="shared" si="398"/>
        <v/>
      </c>
      <c r="ET1542" s="11">
        <f t="shared" si="399"/>
        <v>0</v>
      </c>
      <c r="EU1542" s="12">
        <f t="shared" si="400"/>
        <v>0</v>
      </c>
      <c r="EV1542" s="13">
        <f t="shared" si="401"/>
        <v>0</v>
      </c>
    </row>
    <row r="1543" spans="1:152" s="14" customFormat="1" x14ac:dyDescent="0.4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9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/>
      <c r="CW1543" s="8"/>
      <c r="CX1543" s="8"/>
      <c r="CY1543" s="8"/>
      <c r="CZ1543" s="8"/>
      <c r="DA1543" s="8"/>
      <c r="DB1543" s="8"/>
      <c r="DC1543" s="8"/>
      <c r="DD1543" s="8"/>
      <c r="DE1543" s="8"/>
      <c r="DF1543" s="8"/>
      <c r="DG1543" s="8"/>
      <c r="DH1543" s="8"/>
      <c r="DI1543" s="8"/>
      <c r="DJ1543" s="8"/>
      <c r="DK1543" s="8"/>
      <c r="DL1543" s="8"/>
      <c r="DM1543" s="8"/>
      <c r="DN1543" s="8"/>
      <c r="DO1543" s="8"/>
      <c r="DP1543" s="8"/>
      <c r="DQ1543" s="8"/>
      <c r="DR1543" s="8"/>
      <c r="DS1543" s="8"/>
      <c r="DT1543" s="8"/>
      <c r="DU1543" s="8"/>
      <c r="DV1543" s="8"/>
      <c r="DW1543" s="8"/>
      <c r="DX1543" s="8"/>
      <c r="DY1543" s="8"/>
      <c r="DZ1543" s="8"/>
      <c r="EA1543" s="8"/>
      <c r="EB1543" s="8"/>
      <c r="EC1543" s="8"/>
      <c r="ED1543" s="8"/>
      <c r="EE1543" s="8"/>
      <c r="EF1543" s="8"/>
      <c r="EG1543" s="10">
        <f t="shared" si="386"/>
        <v>0</v>
      </c>
      <c r="EH1543" s="10">
        <f t="shared" si="387"/>
        <v>0</v>
      </c>
      <c r="EI1543" s="10">
        <f t="shared" si="388"/>
        <v>0</v>
      </c>
      <c r="EJ1543" s="10">
        <f t="shared" si="389"/>
        <v>0</v>
      </c>
      <c r="EK1543" s="10" t="str">
        <f t="shared" si="390"/>
        <v/>
      </c>
      <c r="EL1543" s="10" t="str">
        <f t="shared" si="391"/>
        <v/>
      </c>
      <c r="EM1543" s="10" t="str">
        <f t="shared" si="392"/>
        <v/>
      </c>
      <c r="EN1543" s="10" t="str">
        <f t="shared" si="393"/>
        <v/>
      </c>
      <c r="EO1543" s="11">
        <f t="shared" si="394"/>
        <v>999</v>
      </c>
      <c r="EP1543" s="10" t="str">
        <f t="shared" si="395"/>
        <v/>
      </c>
      <c r="EQ1543" s="10" t="str">
        <f t="shared" si="396"/>
        <v/>
      </c>
      <c r="ER1543" s="10" t="str">
        <f t="shared" si="397"/>
        <v/>
      </c>
      <c r="ES1543" s="10" t="str">
        <f t="shared" si="398"/>
        <v/>
      </c>
      <c r="ET1543" s="11">
        <f t="shared" si="399"/>
        <v>0</v>
      </c>
      <c r="EU1543" s="12">
        <f t="shared" si="400"/>
        <v>0</v>
      </c>
      <c r="EV1543" s="13">
        <f t="shared" si="401"/>
        <v>0</v>
      </c>
    </row>
    <row r="1544" spans="1:152" s="14" customFormat="1" x14ac:dyDescent="0.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9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8"/>
      <c r="CO1544" s="8"/>
      <c r="CP1544" s="8"/>
      <c r="CQ1544" s="8"/>
      <c r="CR1544" s="8"/>
      <c r="CS1544" s="8"/>
      <c r="CT1544" s="8"/>
      <c r="CU1544" s="8"/>
      <c r="CV1544" s="8"/>
      <c r="CW1544" s="8"/>
      <c r="CX1544" s="8"/>
      <c r="CY1544" s="8"/>
      <c r="CZ1544" s="8"/>
      <c r="DA1544" s="8"/>
      <c r="DB1544" s="8"/>
      <c r="DC1544" s="8"/>
      <c r="DD1544" s="8"/>
      <c r="DE1544" s="8"/>
      <c r="DF1544" s="8"/>
      <c r="DG1544" s="8"/>
      <c r="DH1544" s="8"/>
      <c r="DI1544" s="8"/>
      <c r="DJ1544" s="8"/>
      <c r="DK1544" s="8"/>
      <c r="DL1544" s="8"/>
      <c r="DM1544" s="8"/>
      <c r="DN1544" s="8"/>
      <c r="DO1544" s="8"/>
      <c r="DP1544" s="8"/>
      <c r="DQ1544" s="8"/>
      <c r="DR1544" s="8"/>
      <c r="DS1544" s="8"/>
      <c r="DT1544" s="8"/>
      <c r="DU1544" s="8"/>
      <c r="DV1544" s="8"/>
      <c r="DW1544" s="8"/>
      <c r="DX1544" s="8"/>
      <c r="DY1544" s="8"/>
      <c r="DZ1544" s="8"/>
      <c r="EA1544" s="8"/>
      <c r="EB1544" s="8"/>
      <c r="EC1544" s="8"/>
      <c r="ED1544" s="8"/>
      <c r="EE1544" s="8"/>
      <c r="EF1544" s="8"/>
      <c r="EG1544" s="10">
        <f t="shared" si="386"/>
        <v>0</v>
      </c>
      <c r="EH1544" s="10">
        <f t="shared" si="387"/>
        <v>0</v>
      </c>
      <c r="EI1544" s="10">
        <f t="shared" si="388"/>
        <v>0</v>
      </c>
      <c r="EJ1544" s="10">
        <f t="shared" si="389"/>
        <v>0</v>
      </c>
      <c r="EK1544" s="10" t="str">
        <f t="shared" si="390"/>
        <v/>
      </c>
      <c r="EL1544" s="10" t="str">
        <f t="shared" si="391"/>
        <v/>
      </c>
      <c r="EM1544" s="10" t="str">
        <f t="shared" si="392"/>
        <v/>
      </c>
      <c r="EN1544" s="10" t="str">
        <f t="shared" si="393"/>
        <v/>
      </c>
      <c r="EO1544" s="11">
        <f t="shared" si="394"/>
        <v>999</v>
      </c>
      <c r="EP1544" s="10" t="str">
        <f t="shared" si="395"/>
        <v/>
      </c>
      <c r="EQ1544" s="10" t="str">
        <f t="shared" si="396"/>
        <v/>
      </c>
      <c r="ER1544" s="10" t="str">
        <f t="shared" si="397"/>
        <v/>
      </c>
      <c r="ES1544" s="10" t="str">
        <f t="shared" si="398"/>
        <v/>
      </c>
      <c r="ET1544" s="11">
        <f t="shared" si="399"/>
        <v>0</v>
      </c>
      <c r="EU1544" s="12">
        <f t="shared" si="400"/>
        <v>0</v>
      </c>
      <c r="EV1544" s="13">
        <f t="shared" si="401"/>
        <v>0</v>
      </c>
    </row>
    <row r="1545" spans="1:152" s="14" customFormat="1" x14ac:dyDescent="0.4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9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  <c r="CL1545" s="8"/>
      <c r="CM1545" s="8"/>
      <c r="CN1545" s="8"/>
      <c r="CO1545" s="8"/>
      <c r="CP1545" s="8"/>
      <c r="CQ1545" s="8"/>
      <c r="CR1545" s="8"/>
      <c r="CS1545" s="8"/>
      <c r="CT1545" s="8"/>
      <c r="CU1545" s="8"/>
      <c r="CV1545" s="8"/>
      <c r="CW1545" s="8"/>
      <c r="CX1545" s="8"/>
      <c r="CY1545" s="8"/>
      <c r="CZ1545" s="8"/>
      <c r="DA1545" s="8"/>
      <c r="DB1545" s="8"/>
      <c r="DC1545" s="8"/>
      <c r="DD1545" s="8"/>
      <c r="DE1545" s="8"/>
      <c r="DF1545" s="8"/>
      <c r="DG1545" s="8"/>
      <c r="DH1545" s="8"/>
      <c r="DI1545" s="8"/>
      <c r="DJ1545" s="8"/>
      <c r="DK1545" s="8"/>
      <c r="DL1545" s="8"/>
      <c r="DM1545" s="8"/>
      <c r="DN1545" s="8"/>
      <c r="DO1545" s="8"/>
      <c r="DP1545" s="8"/>
      <c r="DQ1545" s="8"/>
      <c r="DR1545" s="8"/>
      <c r="DS1545" s="8"/>
      <c r="DT1545" s="8"/>
      <c r="DU1545" s="8"/>
      <c r="DV1545" s="8"/>
      <c r="DW1545" s="8"/>
      <c r="DX1545" s="8"/>
      <c r="DY1545" s="8"/>
      <c r="DZ1545" s="8"/>
      <c r="EA1545" s="8"/>
      <c r="EB1545" s="8"/>
      <c r="EC1545" s="8"/>
      <c r="ED1545" s="8"/>
      <c r="EE1545" s="8"/>
      <c r="EF1545" s="8"/>
      <c r="EG1545" s="10">
        <f t="shared" si="386"/>
        <v>0</v>
      </c>
      <c r="EH1545" s="10">
        <f t="shared" si="387"/>
        <v>0</v>
      </c>
      <c r="EI1545" s="10">
        <f t="shared" si="388"/>
        <v>0</v>
      </c>
      <c r="EJ1545" s="10">
        <f t="shared" si="389"/>
        <v>0</v>
      </c>
      <c r="EK1545" s="10" t="str">
        <f t="shared" si="390"/>
        <v/>
      </c>
      <c r="EL1545" s="10" t="str">
        <f t="shared" si="391"/>
        <v/>
      </c>
      <c r="EM1545" s="10" t="str">
        <f t="shared" si="392"/>
        <v/>
      </c>
      <c r="EN1545" s="10" t="str">
        <f t="shared" si="393"/>
        <v/>
      </c>
      <c r="EO1545" s="11">
        <f t="shared" si="394"/>
        <v>999</v>
      </c>
      <c r="EP1545" s="10" t="str">
        <f t="shared" si="395"/>
        <v/>
      </c>
      <c r="EQ1545" s="10" t="str">
        <f t="shared" si="396"/>
        <v/>
      </c>
      <c r="ER1545" s="10" t="str">
        <f t="shared" si="397"/>
        <v/>
      </c>
      <c r="ES1545" s="10" t="str">
        <f t="shared" si="398"/>
        <v/>
      </c>
      <c r="ET1545" s="11">
        <f t="shared" si="399"/>
        <v>0</v>
      </c>
      <c r="EU1545" s="12">
        <f t="shared" si="400"/>
        <v>0</v>
      </c>
      <c r="EV1545" s="13">
        <f t="shared" si="401"/>
        <v>0</v>
      </c>
    </row>
    <row r="1546" spans="1:152" s="14" customFormat="1" x14ac:dyDescent="0.4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9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8"/>
      <c r="CO1546" s="8"/>
      <c r="CP1546" s="8"/>
      <c r="CQ1546" s="8"/>
      <c r="CR1546" s="8"/>
      <c r="CS1546" s="8"/>
      <c r="CT1546" s="8"/>
      <c r="CU1546" s="8"/>
      <c r="CV1546" s="8"/>
      <c r="CW1546" s="8"/>
      <c r="CX1546" s="8"/>
      <c r="CY1546" s="8"/>
      <c r="CZ1546" s="8"/>
      <c r="DA1546" s="8"/>
      <c r="DB1546" s="8"/>
      <c r="DC1546" s="8"/>
      <c r="DD1546" s="8"/>
      <c r="DE1546" s="8"/>
      <c r="DF1546" s="8"/>
      <c r="DG1546" s="8"/>
      <c r="DH1546" s="8"/>
      <c r="DI1546" s="8"/>
      <c r="DJ1546" s="8"/>
      <c r="DK1546" s="8"/>
      <c r="DL1546" s="8"/>
      <c r="DM1546" s="8"/>
      <c r="DN1546" s="8"/>
      <c r="DO1546" s="8"/>
      <c r="DP1546" s="8"/>
      <c r="DQ1546" s="8"/>
      <c r="DR1546" s="8"/>
      <c r="DS1546" s="8"/>
      <c r="DT1546" s="8"/>
      <c r="DU1546" s="8"/>
      <c r="DV1546" s="8"/>
      <c r="DW1546" s="8"/>
      <c r="DX1546" s="8"/>
      <c r="DY1546" s="8"/>
      <c r="DZ1546" s="8"/>
      <c r="EA1546" s="8"/>
      <c r="EB1546" s="8"/>
      <c r="EC1546" s="8"/>
      <c r="ED1546" s="8"/>
      <c r="EE1546" s="8"/>
      <c r="EF1546" s="8"/>
      <c r="EG1546" s="10">
        <f t="shared" si="386"/>
        <v>0</v>
      </c>
      <c r="EH1546" s="10">
        <f t="shared" si="387"/>
        <v>0</v>
      </c>
      <c r="EI1546" s="10">
        <f t="shared" si="388"/>
        <v>0</v>
      </c>
      <c r="EJ1546" s="10">
        <f t="shared" si="389"/>
        <v>0</v>
      </c>
      <c r="EK1546" s="10" t="str">
        <f t="shared" si="390"/>
        <v/>
      </c>
      <c r="EL1546" s="10" t="str">
        <f t="shared" si="391"/>
        <v/>
      </c>
      <c r="EM1546" s="10" t="str">
        <f t="shared" si="392"/>
        <v/>
      </c>
      <c r="EN1546" s="10" t="str">
        <f t="shared" si="393"/>
        <v/>
      </c>
      <c r="EO1546" s="11">
        <f t="shared" si="394"/>
        <v>999</v>
      </c>
      <c r="EP1546" s="10" t="str">
        <f t="shared" si="395"/>
        <v/>
      </c>
      <c r="EQ1546" s="10" t="str">
        <f t="shared" si="396"/>
        <v/>
      </c>
      <c r="ER1546" s="10" t="str">
        <f t="shared" si="397"/>
        <v/>
      </c>
      <c r="ES1546" s="10" t="str">
        <f t="shared" si="398"/>
        <v/>
      </c>
      <c r="ET1546" s="11">
        <f t="shared" si="399"/>
        <v>0</v>
      </c>
      <c r="EU1546" s="12">
        <f t="shared" si="400"/>
        <v>0</v>
      </c>
      <c r="EV1546" s="13">
        <f t="shared" si="401"/>
        <v>0</v>
      </c>
    </row>
    <row r="1547" spans="1:152" s="14" customFormat="1" x14ac:dyDescent="0.4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9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  <c r="CL1547" s="8"/>
      <c r="CM1547" s="8"/>
      <c r="CN1547" s="8"/>
      <c r="CO1547" s="8"/>
      <c r="CP1547" s="8"/>
      <c r="CQ1547" s="8"/>
      <c r="CR1547" s="8"/>
      <c r="CS1547" s="8"/>
      <c r="CT1547" s="8"/>
      <c r="CU1547" s="8"/>
      <c r="CV1547" s="8"/>
      <c r="CW1547" s="8"/>
      <c r="CX1547" s="8"/>
      <c r="CY1547" s="8"/>
      <c r="CZ1547" s="8"/>
      <c r="DA1547" s="8"/>
      <c r="DB1547" s="8"/>
      <c r="DC1547" s="8"/>
      <c r="DD1547" s="8"/>
      <c r="DE1547" s="8"/>
      <c r="DF1547" s="8"/>
      <c r="DG1547" s="8"/>
      <c r="DH1547" s="8"/>
      <c r="DI1547" s="8"/>
      <c r="DJ1547" s="8"/>
      <c r="DK1547" s="8"/>
      <c r="DL1547" s="8"/>
      <c r="DM1547" s="8"/>
      <c r="DN1547" s="8"/>
      <c r="DO1547" s="8"/>
      <c r="DP1547" s="8"/>
      <c r="DQ1547" s="8"/>
      <c r="DR1547" s="8"/>
      <c r="DS1547" s="8"/>
      <c r="DT1547" s="8"/>
      <c r="DU1547" s="8"/>
      <c r="DV1547" s="8"/>
      <c r="DW1547" s="8"/>
      <c r="DX1547" s="8"/>
      <c r="DY1547" s="8"/>
      <c r="DZ1547" s="8"/>
      <c r="EA1547" s="8"/>
      <c r="EB1547" s="8"/>
      <c r="EC1547" s="8"/>
      <c r="ED1547" s="8"/>
      <c r="EE1547" s="8"/>
      <c r="EF1547" s="8"/>
      <c r="EG1547" s="10">
        <f t="shared" si="386"/>
        <v>0</v>
      </c>
      <c r="EH1547" s="10">
        <f t="shared" si="387"/>
        <v>0</v>
      </c>
      <c r="EI1547" s="10">
        <f t="shared" si="388"/>
        <v>0</v>
      </c>
      <c r="EJ1547" s="10">
        <f t="shared" si="389"/>
        <v>0</v>
      </c>
      <c r="EK1547" s="10" t="str">
        <f t="shared" si="390"/>
        <v/>
      </c>
      <c r="EL1547" s="10" t="str">
        <f t="shared" si="391"/>
        <v/>
      </c>
      <c r="EM1547" s="10" t="str">
        <f t="shared" si="392"/>
        <v/>
      </c>
      <c r="EN1547" s="10" t="str">
        <f t="shared" si="393"/>
        <v/>
      </c>
      <c r="EO1547" s="11">
        <f t="shared" si="394"/>
        <v>999</v>
      </c>
      <c r="EP1547" s="10" t="str">
        <f t="shared" si="395"/>
        <v/>
      </c>
      <c r="EQ1547" s="10" t="str">
        <f t="shared" si="396"/>
        <v/>
      </c>
      <c r="ER1547" s="10" t="str">
        <f t="shared" si="397"/>
        <v/>
      </c>
      <c r="ES1547" s="10" t="str">
        <f t="shared" si="398"/>
        <v/>
      </c>
      <c r="ET1547" s="11">
        <f t="shared" si="399"/>
        <v>0</v>
      </c>
      <c r="EU1547" s="12">
        <f t="shared" si="400"/>
        <v>0</v>
      </c>
      <c r="EV1547" s="13">
        <f t="shared" si="401"/>
        <v>0</v>
      </c>
    </row>
    <row r="1548" spans="1:152" s="14" customFormat="1" x14ac:dyDescent="0.4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9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  <c r="CL1548" s="8"/>
      <c r="CM1548" s="8"/>
      <c r="CN1548" s="8"/>
      <c r="CO1548" s="8"/>
      <c r="CP1548" s="8"/>
      <c r="CQ1548" s="8"/>
      <c r="CR1548" s="8"/>
      <c r="CS1548" s="8"/>
      <c r="CT1548" s="8"/>
      <c r="CU1548" s="8"/>
      <c r="CV1548" s="8"/>
      <c r="CW1548" s="8"/>
      <c r="CX1548" s="8"/>
      <c r="CY1548" s="8"/>
      <c r="CZ1548" s="8"/>
      <c r="DA1548" s="8"/>
      <c r="DB1548" s="8"/>
      <c r="DC1548" s="8"/>
      <c r="DD1548" s="8"/>
      <c r="DE1548" s="8"/>
      <c r="DF1548" s="8"/>
      <c r="DG1548" s="8"/>
      <c r="DH1548" s="8"/>
      <c r="DI1548" s="8"/>
      <c r="DJ1548" s="8"/>
      <c r="DK1548" s="8"/>
      <c r="DL1548" s="8"/>
      <c r="DM1548" s="8"/>
      <c r="DN1548" s="8"/>
      <c r="DO1548" s="8"/>
      <c r="DP1548" s="8"/>
      <c r="DQ1548" s="8"/>
      <c r="DR1548" s="8"/>
      <c r="DS1548" s="8"/>
      <c r="DT1548" s="8"/>
      <c r="DU1548" s="8"/>
      <c r="DV1548" s="8"/>
      <c r="DW1548" s="8"/>
      <c r="DX1548" s="8"/>
      <c r="DY1548" s="8"/>
      <c r="DZ1548" s="8"/>
      <c r="EA1548" s="8"/>
      <c r="EB1548" s="8"/>
      <c r="EC1548" s="8"/>
      <c r="ED1548" s="8"/>
      <c r="EE1548" s="8"/>
      <c r="EF1548" s="8"/>
      <c r="EG1548" s="10">
        <f t="shared" si="386"/>
        <v>0</v>
      </c>
      <c r="EH1548" s="10">
        <f t="shared" si="387"/>
        <v>0</v>
      </c>
      <c r="EI1548" s="10">
        <f t="shared" si="388"/>
        <v>0</v>
      </c>
      <c r="EJ1548" s="10">
        <f t="shared" si="389"/>
        <v>0</v>
      </c>
      <c r="EK1548" s="10" t="str">
        <f t="shared" si="390"/>
        <v/>
      </c>
      <c r="EL1548" s="10" t="str">
        <f t="shared" si="391"/>
        <v/>
      </c>
      <c r="EM1548" s="10" t="str">
        <f t="shared" si="392"/>
        <v/>
      </c>
      <c r="EN1548" s="10" t="str">
        <f t="shared" si="393"/>
        <v/>
      </c>
      <c r="EO1548" s="11">
        <f t="shared" si="394"/>
        <v>999</v>
      </c>
      <c r="EP1548" s="10" t="str">
        <f t="shared" si="395"/>
        <v/>
      </c>
      <c r="EQ1548" s="10" t="str">
        <f t="shared" si="396"/>
        <v/>
      </c>
      <c r="ER1548" s="10" t="str">
        <f t="shared" si="397"/>
        <v/>
      </c>
      <c r="ES1548" s="10" t="str">
        <f t="shared" si="398"/>
        <v/>
      </c>
      <c r="ET1548" s="11">
        <f t="shared" si="399"/>
        <v>0</v>
      </c>
      <c r="EU1548" s="12">
        <f t="shared" si="400"/>
        <v>0</v>
      </c>
      <c r="EV1548" s="13">
        <f t="shared" si="401"/>
        <v>0</v>
      </c>
    </row>
    <row r="1549" spans="1:152" s="14" customFormat="1" x14ac:dyDescent="0.4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9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  <c r="CL1549" s="8"/>
      <c r="CM1549" s="8"/>
      <c r="CN1549" s="8"/>
      <c r="CO1549" s="8"/>
      <c r="CP1549" s="8"/>
      <c r="CQ1549" s="8"/>
      <c r="CR1549" s="8"/>
      <c r="CS1549" s="8"/>
      <c r="CT1549" s="8"/>
      <c r="CU1549" s="8"/>
      <c r="CV1549" s="8"/>
      <c r="CW1549" s="8"/>
      <c r="CX1549" s="8"/>
      <c r="CY1549" s="8"/>
      <c r="CZ1549" s="8"/>
      <c r="DA1549" s="8"/>
      <c r="DB1549" s="8"/>
      <c r="DC1549" s="8"/>
      <c r="DD1549" s="8"/>
      <c r="DE1549" s="8"/>
      <c r="DF1549" s="8"/>
      <c r="DG1549" s="8"/>
      <c r="DH1549" s="8"/>
      <c r="DI1549" s="8"/>
      <c r="DJ1549" s="8"/>
      <c r="DK1549" s="8"/>
      <c r="DL1549" s="8"/>
      <c r="DM1549" s="8"/>
      <c r="DN1549" s="8"/>
      <c r="DO1549" s="8"/>
      <c r="DP1549" s="8"/>
      <c r="DQ1549" s="8"/>
      <c r="DR1549" s="8"/>
      <c r="DS1549" s="8"/>
      <c r="DT1549" s="8"/>
      <c r="DU1549" s="8"/>
      <c r="DV1549" s="8"/>
      <c r="DW1549" s="8"/>
      <c r="DX1549" s="8"/>
      <c r="DY1549" s="8"/>
      <c r="DZ1549" s="8"/>
      <c r="EA1549" s="8"/>
      <c r="EB1549" s="8"/>
      <c r="EC1549" s="8"/>
      <c r="ED1549" s="8"/>
      <c r="EE1549" s="8"/>
      <c r="EF1549" s="8"/>
      <c r="EG1549" s="10">
        <f t="shared" si="386"/>
        <v>0</v>
      </c>
      <c r="EH1549" s="10">
        <f t="shared" si="387"/>
        <v>0</v>
      </c>
      <c r="EI1549" s="10">
        <f t="shared" si="388"/>
        <v>0</v>
      </c>
      <c r="EJ1549" s="10">
        <f t="shared" si="389"/>
        <v>0</v>
      </c>
      <c r="EK1549" s="10" t="str">
        <f t="shared" si="390"/>
        <v/>
      </c>
      <c r="EL1549" s="10" t="str">
        <f t="shared" si="391"/>
        <v/>
      </c>
      <c r="EM1549" s="10" t="str">
        <f t="shared" si="392"/>
        <v/>
      </c>
      <c r="EN1549" s="10" t="str">
        <f t="shared" si="393"/>
        <v/>
      </c>
      <c r="EO1549" s="11">
        <f t="shared" si="394"/>
        <v>999</v>
      </c>
      <c r="EP1549" s="10" t="str">
        <f t="shared" si="395"/>
        <v/>
      </c>
      <c r="EQ1549" s="10" t="str">
        <f t="shared" si="396"/>
        <v/>
      </c>
      <c r="ER1549" s="10" t="str">
        <f t="shared" si="397"/>
        <v/>
      </c>
      <c r="ES1549" s="10" t="str">
        <f t="shared" si="398"/>
        <v/>
      </c>
      <c r="ET1549" s="11">
        <f t="shared" si="399"/>
        <v>0</v>
      </c>
      <c r="EU1549" s="12">
        <f t="shared" si="400"/>
        <v>0</v>
      </c>
      <c r="EV1549" s="13">
        <f t="shared" si="401"/>
        <v>0</v>
      </c>
    </row>
    <row r="1550" spans="1:152" s="14" customFormat="1" x14ac:dyDescent="0.4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9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  <c r="CL1550" s="8"/>
      <c r="CM1550" s="8"/>
      <c r="CN1550" s="8"/>
      <c r="CO1550" s="8"/>
      <c r="CP1550" s="8"/>
      <c r="CQ1550" s="8"/>
      <c r="CR1550" s="8"/>
      <c r="CS1550" s="8"/>
      <c r="CT1550" s="8"/>
      <c r="CU1550" s="8"/>
      <c r="CV1550" s="8"/>
      <c r="CW1550" s="8"/>
      <c r="CX1550" s="8"/>
      <c r="CY1550" s="8"/>
      <c r="CZ1550" s="8"/>
      <c r="DA1550" s="8"/>
      <c r="DB1550" s="8"/>
      <c r="DC1550" s="8"/>
      <c r="DD1550" s="8"/>
      <c r="DE1550" s="8"/>
      <c r="DF1550" s="8"/>
      <c r="DG1550" s="8"/>
      <c r="DH1550" s="8"/>
      <c r="DI1550" s="8"/>
      <c r="DJ1550" s="8"/>
      <c r="DK1550" s="8"/>
      <c r="DL1550" s="8"/>
      <c r="DM1550" s="8"/>
      <c r="DN1550" s="8"/>
      <c r="DO1550" s="8"/>
      <c r="DP1550" s="8"/>
      <c r="DQ1550" s="8"/>
      <c r="DR1550" s="8"/>
      <c r="DS1550" s="8"/>
      <c r="DT1550" s="8"/>
      <c r="DU1550" s="8"/>
      <c r="DV1550" s="8"/>
      <c r="DW1550" s="8"/>
      <c r="DX1550" s="8"/>
      <c r="DY1550" s="8"/>
      <c r="DZ1550" s="8"/>
      <c r="EA1550" s="8"/>
      <c r="EB1550" s="8"/>
      <c r="EC1550" s="8"/>
      <c r="ED1550" s="8"/>
      <c r="EE1550" s="8"/>
      <c r="EF1550" s="8"/>
      <c r="EG1550" s="10">
        <f t="shared" si="386"/>
        <v>0</v>
      </c>
      <c r="EH1550" s="10">
        <f t="shared" si="387"/>
        <v>0</v>
      </c>
      <c r="EI1550" s="10">
        <f t="shared" si="388"/>
        <v>0</v>
      </c>
      <c r="EJ1550" s="10">
        <f t="shared" si="389"/>
        <v>0</v>
      </c>
      <c r="EK1550" s="10" t="str">
        <f t="shared" si="390"/>
        <v/>
      </c>
      <c r="EL1550" s="10" t="str">
        <f t="shared" si="391"/>
        <v/>
      </c>
      <c r="EM1550" s="10" t="str">
        <f t="shared" si="392"/>
        <v/>
      </c>
      <c r="EN1550" s="10" t="str">
        <f t="shared" si="393"/>
        <v/>
      </c>
      <c r="EO1550" s="11">
        <f t="shared" si="394"/>
        <v>999</v>
      </c>
      <c r="EP1550" s="10" t="str">
        <f t="shared" si="395"/>
        <v/>
      </c>
      <c r="EQ1550" s="10" t="str">
        <f t="shared" si="396"/>
        <v/>
      </c>
      <c r="ER1550" s="10" t="str">
        <f t="shared" si="397"/>
        <v/>
      </c>
      <c r="ES1550" s="10" t="str">
        <f t="shared" si="398"/>
        <v/>
      </c>
      <c r="ET1550" s="11">
        <f t="shared" si="399"/>
        <v>0</v>
      </c>
      <c r="EU1550" s="12">
        <f t="shared" si="400"/>
        <v>0</v>
      </c>
      <c r="EV1550" s="13">
        <f t="shared" si="401"/>
        <v>0</v>
      </c>
    </row>
    <row r="1551" spans="1:152" s="14" customFormat="1" x14ac:dyDescent="0.4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9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  <c r="CL1551" s="8"/>
      <c r="CM1551" s="8"/>
      <c r="CN1551" s="8"/>
      <c r="CO1551" s="8"/>
      <c r="CP1551" s="8"/>
      <c r="CQ1551" s="8"/>
      <c r="CR1551" s="8"/>
      <c r="CS1551" s="8"/>
      <c r="CT1551" s="8"/>
      <c r="CU1551" s="8"/>
      <c r="CV1551" s="8"/>
      <c r="CW1551" s="8"/>
      <c r="CX1551" s="8"/>
      <c r="CY1551" s="8"/>
      <c r="CZ1551" s="8"/>
      <c r="DA1551" s="8"/>
      <c r="DB1551" s="8"/>
      <c r="DC1551" s="8"/>
      <c r="DD1551" s="8"/>
      <c r="DE1551" s="8"/>
      <c r="DF1551" s="8"/>
      <c r="DG1551" s="8"/>
      <c r="DH1551" s="8"/>
      <c r="DI1551" s="8"/>
      <c r="DJ1551" s="8"/>
      <c r="DK1551" s="8"/>
      <c r="DL1551" s="8"/>
      <c r="DM1551" s="8"/>
      <c r="DN1551" s="8"/>
      <c r="DO1551" s="8"/>
      <c r="DP1551" s="8"/>
      <c r="DQ1551" s="8"/>
      <c r="DR1551" s="8"/>
      <c r="DS1551" s="8"/>
      <c r="DT1551" s="8"/>
      <c r="DU1551" s="8"/>
      <c r="DV1551" s="8"/>
      <c r="DW1551" s="8"/>
      <c r="DX1551" s="8"/>
      <c r="DY1551" s="8"/>
      <c r="DZ1551" s="8"/>
      <c r="EA1551" s="8"/>
      <c r="EB1551" s="8"/>
      <c r="EC1551" s="8"/>
      <c r="ED1551" s="8"/>
      <c r="EE1551" s="8"/>
      <c r="EF1551" s="8"/>
      <c r="EG1551" s="10">
        <f t="shared" si="386"/>
        <v>0</v>
      </c>
      <c r="EH1551" s="10">
        <f t="shared" si="387"/>
        <v>0</v>
      </c>
      <c r="EI1551" s="10">
        <f t="shared" si="388"/>
        <v>0</v>
      </c>
      <c r="EJ1551" s="10">
        <f t="shared" si="389"/>
        <v>0</v>
      </c>
      <c r="EK1551" s="10" t="str">
        <f t="shared" si="390"/>
        <v/>
      </c>
      <c r="EL1551" s="10" t="str">
        <f t="shared" si="391"/>
        <v/>
      </c>
      <c r="EM1551" s="10" t="str">
        <f t="shared" si="392"/>
        <v/>
      </c>
      <c r="EN1551" s="10" t="str">
        <f t="shared" si="393"/>
        <v/>
      </c>
      <c r="EO1551" s="11">
        <f t="shared" si="394"/>
        <v>999</v>
      </c>
      <c r="EP1551" s="10" t="str">
        <f t="shared" si="395"/>
        <v/>
      </c>
      <c r="EQ1551" s="10" t="str">
        <f t="shared" si="396"/>
        <v/>
      </c>
      <c r="ER1551" s="10" t="str">
        <f t="shared" si="397"/>
        <v/>
      </c>
      <c r="ES1551" s="10" t="str">
        <f t="shared" si="398"/>
        <v/>
      </c>
      <c r="ET1551" s="11">
        <f t="shared" si="399"/>
        <v>0</v>
      </c>
      <c r="EU1551" s="12">
        <f t="shared" si="400"/>
        <v>0</v>
      </c>
      <c r="EV1551" s="13">
        <f t="shared" si="401"/>
        <v>0</v>
      </c>
    </row>
    <row r="1552" spans="1:152" s="14" customFormat="1" x14ac:dyDescent="0.4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9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8"/>
      <c r="CG1552" s="8"/>
      <c r="CH1552" s="8"/>
      <c r="CI1552" s="8"/>
      <c r="CJ1552" s="8"/>
      <c r="CK1552" s="8"/>
      <c r="CL1552" s="8"/>
      <c r="CM1552" s="8"/>
      <c r="CN1552" s="8"/>
      <c r="CO1552" s="8"/>
      <c r="CP1552" s="8"/>
      <c r="CQ1552" s="8"/>
      <c r="CR1552" s="8"/>
      <c r="CS1552" s="8"/>
      <c r="CT1552" s="8"/>
      <c r="CU1552" s="8"/>
      <c r="CV1552" s="8"/>
      <c r="CW1552" s="8"/>
      <c r="CX1552" s="8"/>
      <c r="CY1552" s="8"/>
      <c r="CZ1552" s="8"/>
      <c r="DA1552" s="8"/>
      <c r="DB1552" s="8"/>
      <c r="DC1552" s="8"/>
      <c r="DD1552" s="8"/>
      <c r="DE1552" s="8"/>
      <c r="DF1552" s="8"/>
      <c r="DG1552" s="8"/>
      <c r="DH1552" s="8"/>
      <c r="DI1552" s="8"/>
      <c r="DJ1552" s="8"/>
      <c r="DK1552" s="8"/>
      <c r="DL1552" s="8"/>
      <c r="DM1552" s="8"/>
      <c r="DN1552" s="8"/>
      <c r="DO1552" s="8"/>
      <c r="DP1552" s="8"/>
      <c r="DQ1552" s="8"/>
      <c r="DR1552" s="8"/>
      <c r="DS1552" s="8"/>
      <c r="DT1552" s="8"/>
      <c r="DU1552" s="8"/>
      <c r="DV1552" s="8"/>
      <c r="DW1552" s="8"/>
      <c r="DX1552" s="8"/>
      <c r="DY1552" s="8"/>
      <c r="DZ1552" s="8"/>
      <c r="EA1552" s="8"/>
      <c r="EB1552" s="8"/>
      <c r="EC1552" s="8"/>
      <c r="ED1552" s="8"/>
      <c r="EE1552" s="8"/>
      <c r="EF1552" s="8"/>
      <c r="EG1552" s="10">
        <f t="shared" si="386"/>
        <v>0</v>
      </c>
      <c r="EH1552" s="10">
        <f t="shared" si="387"/>
        <v>0</v>
      </c>
      <c r="EI1552" s="10">
        <f t="shared" si="388"/>
        <v>0</v>
      </c>
      <c r="EJ1552" s="10">
        <f t="shared" si="389"/>
        <v>0</v>
      </c>
      <c r="EK1552" s="10" t="str">
        <f t="shared" si="390"/>
        <v/>
      </c>
      <c r="EL1552" s="10" t="str">
        <f t="shared" si="391"/>
        <v/>
      </c>
      <c r="EM1552" s="10" t="str">
        <f t="shared" si="392"/>
        <v/>
      </c>
      <c r="EN1552" s="10" t="str">
        <f t="shared" si="393"/>
        <v/>
      </c>
      <c r="EO1552" s="11">
        <f t="shared" si="394"/>
        <v>999</v>
      </c>
      <c r="EP1552" s="10" t="str">
        <f t="shared" si="395"/>
        <v/>
      </c>
      <c r="EQ1552" s="10" t="str">
        <f t="shared" si="396"/>
        <v/>
      </c>
      <c r="ER1552" s="10" t="str">
        <f t="shared" si="397"/>
        <v/>
      </c>
      <c r="ES1552" s="10" t="str">
        <f t="shared" si="398"/>
        <v/>
      </c>
      <c r="ET1552" s="11">
        <f t="shared" si="399"/>
        <v>0</v>
      </c>
      <c r="EU1552" s="12">
        <f t="shared" si="400"/>
        <v>0</v>
      </c>
      <c r="EV1552" s="13">
        <f t="shared" si="401"/>
        <v>0</v>
      </c>
    </row>
    <row r="1553" spans="1:152" s="14" customFormat="1" x14ac:dyDescent="0.4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9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  <c r="CL1553" s="8"/>
      <c r="CM1553" s="8"/>
      <c r="CN1553" s="8"/>
      <c r="CO1553" s="8"/>
      <c r="CP1553" s="8"/>
      <c r="CQ1553" s="8"/>
      <c r="CR1553" s="8"/>
      <c r="CS1553" s="8"/>
      <c r="CT1553" s="8"/>
      <c r="CU1553" s="8"/>
      <c r="CV1553" s="8"/>
      <c r="CW1553" s="8"/>
      <c r="CX1553" s="8"/>
      <c r="CY1553" s="8"/>
      <c r="CZ1553" s="8"/>
      <c r="DA1553" s="8"/>
      <c r="DB1553" s="8"/>
      <c r="DC1553" s="8"/>
      <c r="DD1553" s="8"/>
      <c r="DE1553" s="8"/>
      <c r="DF1553" s="8"/>
      <c r="DG1553" s="8"/>
      <c r="DH1553" s="8"/>
      <c r="DI1553" s="8"/>
      <c r="DJ1553" s="8"/>
      <c r="DK1553" s="8"/>
      <c r="DL1553" s="8"/>
      <c r="DM1553" s="8"/>
      <c r="DN1553" s="8"/>
      <c r="DO1553" s="8"/>
      <c r="DP1553" s="8"/>
      <c r="DQ1553" s="8"/>
      <c r="DR1553" s="8"/>
      <c r="DS1553" s="8"/>
      <c r="DT1553" s="8"/>
      <c r="DU1553" s="8"/>
      <c r="DV1553" s="8"/>
      <c r="DW1553" s="8"/>
      <c r="DX1553" s="8"/>
      <c r="DY1553" s="8"/>
      <c r="DZ1553" s="8"/>
      <c r="EA1553" s="8"/>
      <c r="EB1553" s="8"/>
      <c r="EC1553" s="8"/>
      <c r="ED1553" s="8"/>
      <c r="EE1553" s="8"/>
      <c r="EF1553" s="8"/>
      <c r="EG1553" s="10">
        <f t="shared" si="386"/>
        <v>0</v>
      </c>
      <c r="EH1553" s="10">
        <f t="shared" si="387"/>
        <v>0</v>
      </c>
      <c r="EI1553" s="10">
        <f t="shared" si="388"/>
        <v>0</v>
      </c>
      <c r="EJ1553" s="10">
        <f t="shared" si="389"/>
        <v>0</v>
      </c>
      <c r="EK1553" s="10" t="str">
        <f t="shared" si="390"/>
        <v/>
      </c>
      <c r="EL1553" s="10" t="str">
        <f t="shared" si="391"/>
        <v/>
      </c>
      <c r="EM1553" s="10" t="str">
        <f t="shared" si="392"/>
        <v/>
      </c>
      <c r="EN1553" s="10" t="str">
        <f t="shared" si="393"/>
        <v/>
      </c>
      <c r="EO1553" s="11">
        <f t="shared" si="394"/>
        <v>999</v>
      </c>
      <c r="EP1553" s="10" t="str">
        <f t="shared" si="395"/>
        <v/>
      </c>
      <c r="EQ1553" s="10" t="str">
        <f t="shared" si="396"/>
        <v/>
      </c>
      <c r="ER1553" s="10" t="str">
        <f t="shared" si="397"/>
        <v/>
      </c>
      <c r="ES1553" s="10" t="str">
        <f t="shared" si="398"/>
        <v/>
      </c>
      <c r="ET1553" s="11">
        <f t="shared" si="399"/>
        <v>0</v>
      </c>
      <c r="EU1553" s="12">
        <f t="shared" si="400"/>
        <v>0</v>
      </c>
      <c r="EV1553" s="13">
        <f t="shared" si="401"/>
        <v>0</v>
      </c>
    </row>
    <row r="1554" spans="1:152" s="14" customFormat="1" x14ac:dyDescent="0.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9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  <c r="CL1554" s="8"/>
      <c r="CM1554" s="8"/>
      <c r="CN1554" s="8"/>
      <c r="CO1554" s="8"/>
      <c r="CP1554" s="8"/>
      <c r="CQ1554" s="8"/>
      <c r="CR1554" s="8"/>
      <c r="CS1554" s="8"/>
      <c r="CT1554" s="8"/>
      <c r="CU1554" s="8"/>
      <c r="CV1554" s="8"/>
      <c r="CW1554" s="8"/>
      <c r="CX1554" s="8"/>
      <c r="CY1554" s="8"/>
      <c r="CZ1554" s="8"/>
      <c r="DA1554" s="8"/>
      <c r="DB1554" s="8"/>
      <c r="DC1554" s="8"/>
      <c r="DD1554" s="8"/>
      <c r="DE1554" s="8"/>
      <c r="DF1554" s="8"/>
      <c r="DG1554" s="8"/>
      <c r="DH1554" s="8"/>
      <c r="DI1554" s="8"/>
      <c r="DJ1554" s="8"/>
      <c r="DK1554" s="8"/>
      <c r="DL1554" s="8"/>
      <c r="DM1554" s="8"/>
      <c r="DN1554" s="8"/>
      <c r="DO1554" s="8"/>
      <c r="DP1554" s="8"/>
      <c r="DQ1554" s="8"/>
      <c r="DR1554" s="8"/>
      <c r="DS1554" s="8"/>
      <c r="DT1554" s="8"/>
      <c r="DU1554" s="8"/>
      <c r="DV1554" s="8"/>
      <c r="DW1554" s="8"/>
      <c r="DX1554" s="8"/>
      <c r="DY1554" s="8"/>
      <c r="DZ1554" s="8"/>
      <c r="EA1554" s="8"/>
      <c r="EB1554" s="8"/>
      <c r="EC1554" s="8"/>
      <c r="ED1554" s="8"/>
      <c r="EE1554" s="8"/>
      <c r="EF1554" s="8"/>
      <c r="EG1554" s="10">
        <f t="shared" si="386"/>
        <v>0</v>
      </c>
      <c r="EH1554" s="10">
        <f t="shared" si="387"/>
        <v>0</v>
      </c>
      <c r="EI1554" s="10">
        <f t="shared" si="388"/>
        <v>0</v>
      </c>
      <c r="EJ1554" s="10">
        <f t="shared" si="389"/>
        <v>0</v>
      </c>
      <c r="EK1554" s="10" t="str">
        <f t="shared" si="390"/>
        <v/>
      </c>
      <c r="EL1554" s="10" t="str">
        <f t="shared" si="391"/>
        <v/>
      </c>
      <c r="EM1554" s="10" t="str">
        <f t="shared" si="392"/>
        <v/>
      </c>
      <c r="EN1554" s="10" t="str">
        <f t="shared" si="393"/>
        <v/>
      </c>
      <c r="EO1554" s="11">
        <f t="shared" si="394"/>
        <v>999</v>
      </c>
      <c r="EP1554" s="10" t="str">
        <f t="shared" si="395"/>
        <v/>
      </c>
      <c r="EQ1554" s="10" t="str">
        <f t="shared" si="396"/>
        <v/>
      </c>
      <c r="ER1554" s="10" t="str">
        <f t="shared" si="397"/>
        <v/>
      </c>
      <c r="ES1554" s="10" t="str">
        <f t="shared" si="398"/>
        <v/>
      </c>
      <c r="ET1554" s="11">
        <f t="shared" si="399"/>
        <v>0</v>
      </c>
      <c r="EU1554" s="12">
        <f t="shared" si="400"/>
        <v>0</v>
      </c>
      <c r="EV1554" s="13">
        <f t="shared" si="401"/>
        <v>0</v>
      </c>
    </row>
    <row r="1555" spans="1:152" s="14" customFormat="1" x14ac:dyDescent="0.4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9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  <c r="CL1555" s="8"/>
      <c r="CM1555" s="8"/>
      <c r="CN1555" s="8"/>
      <c r="CO1555" s="8"/>
      <c r="CP1555" s="8"/>
      <c r="CQ1555" s="8"/>
      <c r="CR1555" s="8"/>
      <c r="CS1555" s="8"/>
      <c r="CT1555" s="8"/>
      <c r="CU1555" s="8"/>
      <c r="CV1555" s="8"/>
      <c r="CW1555" s="8"/>
      <c r="CX1555" s="8"/>
      <c r="CY1555" s="8"/>
      <c r="CZ1555" s="8"/>
      <c r="DA1555" s="8"/>
      <c r="DB1555" s="8"/>
      <c r="DC1555" s="8"/>
      <c r="DD1555" s="8"/>
      <c r="DE1555" s="8"/>
      <c r="DF1555" s="8"/>
      <c r="DG1555" s="8"/>
      <c r="DH1555" s="8"/>
      <c r="DI1555" s="8"/>
      <c r="DJ1555" s="8"/>
      <c r="DK1555" s="8"/>
      <c r="DL1555" s="8"/>
      <c r="DM1555" s="8"/>
      <c r="DN1555" s="8"/>
      <c r="DO1555" s="8"/>
      <c r="DP1555" s="8"/>
      <c r="DQ1555" s="8"/>
      <c r="DR1555" s="8"/>
      <c r="DS1555" s="8"/>
      <c r="DT1555" s="8"/>
      <c r="DU1555" s="8"/>
      <c r="DV1555" s="8"/>
      <c r="DW1555" s="8"/>
      <c r="DX1555" s="8"/>
      <c r="DY1555" s="8"/>
      <c r="DZ1555" s="8"/>
      <c r="EA1555" s="8"/>
      <c r="EB1555" s="8"/>
      <c r="EC1555" s="8"/>
      <c r="ED1555" s="8"/>
      <c r="EE1555" s="8"/>
      <c r="EF1555" s="8"/>
      <c r="EG1555" s="10">
        <f t="shared" si="386"/>
        <v>0</v>
      </c>
      <c r="EH1555" s="10">
        <f t="shared" si="387"/>
        <v>0</v>
      </c>
      <c r="EI1555" s="10">
        <f t="shared" si="388"/>
        <v>0</v>
      </c>
      <c r="EJ1555" s="10">
        <f t="shared" si="389"/>
        <v>0</v>
      </c>
      <c r="EK1555" s="10" t="str">
        <f t="shared" si="390"/>
        <v/>
      </c>
      <c r="EL1555" s="10" t="str">
        <f t="shared" si="391"/>
        <v/>
      </c>
      <c r="EM1555" s="10" t="str">
        <f t="shared" si="392"/>
        <v/>
      </c>
      <c r="EN1555" s="10" t="str">
        <f t="shared" si="393"/>
        <v/>
      </c>
      <c r="EO1555" s="11">
        <f t="shared" si="394"/>
        <v>999</v>
      </c>
      <c r="EP1555" s="10" t="str">
        <f t="shared" si="395"/>
        <v/>
      </c>
      <c r="EQ1555" s="10" t="str">
        <f t="shared" si="396"/>
        <v/>
      </c>
      <c r="ER1555" s="10" t="str">
        <f t="shared" si="397"/>
        <v/>
      </c>
      <c r="ES1555" s="10" t="str">
        <f t="shared" si="398"/>
        <v/>
      </c>
      <c r="ET1555" s="11">
        <f t="shared" si="399"/>
        <v>0</v>
      </c>
      <c r="EU1555" s="12">
        <f t="shared" si="400"/>
        <v>0</v>
      </c>
      <c r="EV1555" s="13">
        <f t="shared" si="401"/>
        <v>0</v>
      </c>
    </row>
    <row r="1556" spans="1:152" s="14" customFormat="1" x14ac:dyDescent="0.4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9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  <c r="CL1556" s="8"/>
      <c r="CM1556" s="8"/>
      <c r="CN1556" s="8"/>
      <c r="CO1556" s="8"/>
      <c r="CP1556" s="8"/>
      <c r="CQ1556" s="8"/>
      <c r="CR1556" s="8"/>
      <c r="CS1556" s="8"/>
      <c r="CT1556" s="8"/>
      <c r="CU1556" s="8"/>
      <c r="CV1556" s="8"/>
      <c r="CW1556" s="8"/>
      <c r="CX1556" s="8"/>
      <c r="CY1556" s="8"/>
      <c r="CZ1556" s="8"/>
      <c r="DA1556" s="8"/>
      <c r="DB1556" s="8"/>
      <c r="DC1556" s="8"/>
      <c r="DD1556" s="8"/>
      <c r="DE1556" s="8"/>
      <c r="DF1556" s="8"/>
      <c r="DG1556" s="8"/>
      <c r="DH1556" s="8"/>
      <c r="DI1556" s="8"/>
      <c r="DJ1556" s="8"/>
      <c r="DK1556" s="8"/>
      <c r="DL1556" s="8"/>
      <c r="DM1556" s="8"/>
      <c r="DN1556" s="8"/>
      <c r="DO1556" s="8"/>
      <c r="DP1556" s="8"/>
      <c r="DQ1556" s="8"/>
      <c r="DR1556" s="8"/>
      <c r="DS1556" s="8"/>
      <c r="DT1556" s="8"/>
      <c r="DU1556" s="8"/>
      <c r="DV1556" s="8"/>
      <c r="DW1556" s="8"/>
      <c r="DX1556" s="8"/>
      <c r="DY1556" s="8"/>
      <c r="DZ1556" s="8"/>
      <c r="EA1556" s="8"/>
      <c r="EB1556" s="8"/>
      <c r="EC1556" s="8"/>
      <c r="ED1556" s="8"/>
      <c r="EE1556" s="8"/>
      <c r="EF1556" s="8"/>
      <c r="EG1556" s="10">
        <f t="shared" si="386"/>
        <v>0</v>
      </c>
      <c r="EH1556" s="10">
        <f t="shared" si="387"/>
        <v>0</v>
      </c>
      <c r="EI1556" s="10">
        <f t="shared" si="388"/>
        <v>0</v>
      </c>
      <c r="EJ1556" s="10">
        <f t="shared" si="389"/>
        <v>0</v>
      </c>
      <c r="EK1556" s="10" t="str">
        <f t="shared" si="390"/>
        <v/>
      </c>
      <c r="EL1556" s="10" t="str">
        <f t="shared" si="391"/>
        <v/>
      </c>
      <c r="EM1556" s="10" t="str">
        <f t="shared" si="392"/>
        <v/>
      </c>
      <c r="EN1556" s="10" t="str">
        <f t="shared" si="393"/>
        <v/>
      </c>
      <c r="EO1556" s="11">
        <f t="shared" si="394"/>
        <v>999</v>
      </c>
      <c r="EP1556" s="10" t="str">
        <f t="shared" si="395"/>
        <v/>
      </c>
      <c r="EQ1556" s="10" t="str">
        <f t="shared" si="396"/>
        <v/>
      </c>
      <c r="ER1556" s="10" t="str">
        <f t="shared" si="397"/>
        <v/>
      </c>
      <c r="ES1556" s="10" t="str">
        <f t="shared" si="398"/>
        <v/>
      </c>
      <c r="ET1556" s="11">
        <f t="shared" si="399"/>
        <v>0</v>
      </c>
      <c r="EU1556" s="12">
        <f t="shared" si="400"/>
        <v>0</v>
      </c>
      <c r="EV1556" s="13">
        <f t="shared" si="401"/>
        <v>0</v>
      </c>
    </row>
    <row r="1557" spans="1:152" s="14" customFormat="1" x14ac:dyDescent="0.4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9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  <c r="CL1557" s="8"/>
      <c r="CM1557" s="8"/>
      <c r="CN1557" s="8"/>
      <c r="CO1557" s="8"/>
      <c r="CP1557" s="8"/>
      <c r="CQ1557" s="8"/>
      <c r="CR1557" s="8"/>
      <c r="CS1557" s="8"/>
      <c r="CT1557" s="8"/>
      <c r="CU1557" s="8"/>
      <c r="CV1557" s="8"/>
      <c r="CW1557" s="8"/>
      <c r="CX1557" s="8"/>
      <c r="CY1557" s="8"/>
      <c r="CZ1557" s="8"/>
      <c r="DA1557" s="8"/>
      <c r="DB1557" s="8"/>
      <c r="DC1557" s="8"/>
      <c r="DD1557" s="8"/>
      <c r="DE1557" s="8"/>
      <c r="DF1557" s="8"/>
      <c r="DG1557" s="8"/>
      <c r="DH1557" s="8"/>
      <c r="DI1557" s="8"/>
      <c r="DJ1557" s="8"/>
      <c r="DK1557" s="8"/>
      <c r="DL1557" s="8"/>
      <c r="DM1557" s="8"/>
      <c r="DN1557" s="8"/>
      <c r="DO1557" s="8"/>
      <c r="DP1557" s="8"/>
      <c r="DQ1557" s="8"/>
      <c r="DR1557" s="8"/>
      <c r="DS1557" s="8"/>
      <c r="DT1557" s="8"/>
      <c r="DU1557" s="8"/>
      <c r="DV1557" s="8"/>
      <c r="DW1557" s="8"/>
      <c r="DX1557" s="8"/>
      <c r="DY1557" s="8"/>
      <c r="DZ1557" s="8"/>
      <c r="EA1557" s="8"/>
      <c r="EB1557" s="8"/>
      <c r="EC1557" s="8"/>
      <c r="ED1557" s="8"/>
      <c r="EE1557" s="8"/>
      <c r="EF1557" s="8"/>
      <c r="EG1557" s="10">
        <f t="shared" si="386"/>
        <v>0</v>
      </c>
      <c r="EH1557" s="10">
        <f t="shared" si="387"/>
        <v>0</v>
      </c>
      <c r="EI1557" s="10">
        <f t="shared" si="388"/>
        <v>0</v>
      </c>
      <c r="EJ1557" s="10">
        <f t="shared" si="389"/>
        <v>0</v>
      </c>
      <c r="EK1557" s="10" t="str">
        <f t="shared" si="390"/>
        <v/>
      </c>
      <c r="EL1557" s="10" t="str">
        <f t="shared" si="391"/>
        <v/>
      </c>
      <c r="EM1557" s="10" t="str">
        <f t="shared" si="392"/>
        <v/>
      </c>
      <c r="EN1557" s="10" t="str">
        <f t="shared" si="393"/>
        <v/>
      </c>
      <c r="EO1557" s="11">
        <f t="shared" si="394"/>
        <v>999</v>
      </c>
      <c r="EP1557" s="10" t="str">
        <f t="shared" si="395"/>
        <v/>
      </c>
      <c r="EQ1557" s="10" t="str">
        <f t="shared" si="396"/>
        <v/>
      </c>
      <c r="ER1557" s="10" t="str">
        <f t="shared" si="397"/>
        <v/>
      </c>
      <c r="ES1557" s="10" t="str">
        <f t="shared" si="398"/>
        <v/>
      </c>
      <c r="ET1557" s="11">
        <f t="shared" si="399"/>
        <v>0</v>
      </c>
      <c r="EU1557" s="12">
        <f t="shared" si="400"/>
        <v>0</v>
      </c>
      <c r="EV1557" s="13">
        <f t="shared" si="401"/>
        <v>0</v>
      </c>
    </row>
    <row r="1558" spans="1:152" s="14" customFormat="1" x14ac:dyDescent="0.4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9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  <c r="CL1558" s="8"/>
      <c r="CM1558" s="8"/>
      <c r="CN1558" s="8"/>
      <c r="CO1558" s="8"/>
      <c r="CP1558" s="8"/>
      <c r="CQ1558" s="8"/>
      <c r="CR1558" s="8"/>
      <c r="CS1558" s="8"/>
      <c r="CT1558" s="8"/>
      <c r="CU1558" s="8"/>
      <c r="CV1558" s="8"/>
      <c r="CW1558" s="8"/>
      <c r="CX1558" s="8"/>
      <c r="CY1558" s="8"/>
      <c r="CZ1558" s="8"/>
      <c r="DA1558" s="8"/>
      <c r="DB1558" s="8"/>
      <c r="DC1558" s="8"/>
      <c r="DD1558" s="8"/>
      <c r="DE1558" s="8"/>
      <c r="DF1558" s="8"/>
      <c r="DG1558" s="8"/>
      <c r="DH1558" s="8"/>
      <c r="DI1558" s="8"/>
      <c r="DJ1558" s="8"/>
      <c r="DK1558" s="8"/>
      <c r="DL1558" s="8"/>
      <c r="DM1558" s="8"/>
      <c r="DN1558" s="8"/>
      <c r="DO1558" s="8"/>
      <c r="DP1558" s="8"/>
      <c r="DQ1558" s="8"/>
      <c r="DR1558" s="8"/>
      <c r="DS1558" s="8"/>
      <c r="DT1558" s="8"/>
      <c r="DU1558" s="8"/>
      <c r="DV1558" s="8"/>
      <c r="DW1558" s="8"/>
      <c r="DX1558" s="8"/>
      <c r="DY1558" s="8"/>
      <c r="DZ1558" s="8"/>
      <c r="EA1558" s="8"/>
      <c r="EB1558" s="8"/>
      <c r="EC1558" s="8"/>
      <c r="ED1558" s="8"/>
      <c r="EE1558" s="8"/>
      <c r="EF1558" s="8"/>
      <c r="EG1558" s="10">
        <f t="shared" si="386"/>
        <v>0</v>
      </c>
      <c r="EH1558" s="10">
        <f t="shared" si="387"/>
        <v>0</v>
      </c>
      <c r="EI1558" s="10">
        <f t="shared" si="388"/>
        <v>0</v>
      </c>
      <c r="EJ1558" s="10">
        <f t="shared" si="389"/>
        <v>0</v>
      </c>
      <c r="EK1558" s="10" t="str">
        <f t="shared" si="390"/>
        <v/>
      </c>
      <c r="EL1558" s="10" t="str">
        <f t="shared" si="391"/>
        <v/>
      </c>
      <c r="EM1558" s="10" t="str">
        <f t="shared" si="392"/>
        <v/>
      </c>
      <c r="EN1558" s="10" t="str">
        <f t="shared" si="393"/>
        <v/>
      </c>
      <c r="EO1558" s="11">
        <f t="shared" si="394"/>
        <v>999</v>
      </c>
      <c r="EP1558" s="10" t="str">
        <f t="shared" si="395"/>
        <v/>
      </c>
      <c r="EQ1558" s="10" t="str">
        <f t="shared" si="396"/>
        <v/>
      </c>
      <c r="ER1558" s="10" t="str">
        <f t="shared" si="397"/>
        <v/>
      </c>
      <c r="ES1558" s="10" t="str">
        <f t="shared" si="398"/>
        <v/>
      </c>
      <c r="ET1558" s="11">
        <f t="shared" si="399"/>
        <v>0</v>
      </c>
      <c r="EU1558" s="12">
        <f t="shared" si="400"/>
        <v>0</v>
      </c>
      <c r="EV1558" s="13">
        <f t="shared" si="401"/>
        <v>0</v>
      </c>
    </row>
    <row r="1559" spans="1:152" s="14" customFormat="1" x14ac:dyDescent="0.4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9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  <c r="CV1559" s="8"/>
      <c r="CW1559" s="8"/>
      <c r="CX1559" s="8"/>
      <c r="CY1559" s="8"/>
      <c r="CZ1559" s="8"/>
      <c r="DA1559" s="8"/>
      <c r="DB1559" s="8"/>
      <c r="DC1559" s="8"/>
      <c r="DD1559" s="8"/>
      <c r="DE1559" s="8"/>
      <c r="DF1559" s="8"/>
      <c r="DG1559" s="8"/>
      <c r="DH1559" s="8"/>
      <c r="DI1559" s="8"/>
      <c r="DJ1559" s="8"/>
      <c r="DK1559" s="8"/>
      <c r="DL1559" s="8"/>
      <c r="DM1559" s="8"/>
      <c r="DN1559" s="8"/>
      <c r="DO1559" s="8"/>
      <c r="DP1559" s="8"/>
      <c r="DQ1559" s="8"/>
      <c r="DR1559" s="8"/>
      <c r="DS1559" s="8"/>
      <c r="DT1559" s="8"/>
      <c r="DU1559" s="8"/>
      <c r="DV1559" s="8"/>
      <c r="DW1559" s="8"/>
      <c r="DX1559" s="8"/>
      <c r="DY1559" s="8"/>
      <c r="DZ1559" s="8"/>
      <c r="EA1559" s="8"/>
      <c r="EB1559" s="8"/>
      <c r="EC1559" s="8"/>
      <c r="ED1559" s="8"/>
      <c r="EE1559" s="8"/>
      <c r="EF1559" s="8"/>
      <c r="EG1559" s="10">
        <f t="shared" si="386"/>
        <v>0</v>
      </c>
      <c r="EH1559" s="10">
        <f t="shared" si="387"/>
        <v>0</v>
      </c>
      <c r="EI1559" s="10">
        <f t="shared" si="388"/>
        <v>0</v>
      </c>
      <c r="EJ1559" s="10">
        <f t="shared" si="389"/>
        <v>0</v>
      </c>
      <c r="EK1559" s="10" t="str">
        <f t="shared" si="390"/>
        <v/>
      </c>
      <c r="EL1559" s="10" t="str">
        <f t="shared" si="391"/>
        <v/>
      </c>
      <c r="EM1559" s="10" t="str">
        <f t="shared" si="392"/>
        <v/>
      </c>
      <c r="EN1559" s="10" t="str">
        <f t="shared" si="393"/>
        <v/>
      </c>
      <c r="EO1559" s="11">
        <f t="shared" si="394"/>
        <v>999</v>
      </c>
      <c r="EP1559" s="10" t="str">
        <f t="shared" si="395"/>
        <v/>
      </c>
      <c r="EQ1559" s="10" t="str">
        <f t="shared" si="396"/>
        <v/>
      </c>
      <c r="ER1559" s="10" t="str">
        <f t="shared" si="397"/>
        <v/>
      </c>
      <c r="ES1559" s="10" t="str">
        <f t="shared" si="398"/>
        <v/>
      </c>
      <c r="ET1559" s="11">
        <f t="shared" si="399"/>
        <v>0</v>
      </c>
      <c r="EU1559" s="12">
        <f t="shared" si="400"/>
        <v>0</v>
      </c>
      <c r="EV1559" s="13">
        <f t="shared" si="401"/>
        <v>0</v>
      </c>
    </row>
    <row r="1560" spans="1:152" s="14" customFormat="1" x14ac:dyDescent="0.4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9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  <c r="CL1560" s="8"/>
      <c r="CM1560" s="8"/>
      <c r="CN1560" s="8"/>
      <c r="CO1560" s="8"/>
      <c r="CP1560" s="8"/>
      <c r="CQ1560" s="8"/>
      <c r="CR1560" s="8"/>
      <c r="CS1560" s="8"/>
      <c r="CT1560" s="8"/>
      <c r="CU1560" s="8"/>
      <c r="CV1560" s="8"/>
      <c r="CW1560" s="8"/>
      <c r="CX1560" s="8"/>
      <c r="CY1560" s="8"/>
      <c r="CZ1560" s="8"/>
      <c r="DA1560" s="8"/>
      <c r="DB1560" s="8"/>
      <c r="DC1560" s="8"/>
      <c r="DD1560" s="8"/>
      <c r="DE1560" s="8"/>
      <c r="DF1560" s="8"/>
      <c r="DG1560" s="8"/>
      <c r="DH1560" s="8"/>
      <c r="DI1560" s="8"/>
      <c r="DJ1560" s="8"/>
      <c r="DK1560" s="8"/>
      <c r="DL1560" s="8"/>
      <c r="DM1560" s="8"/>
      <c r="DN1560" s="8"/>
      <c r="DO1560" s="8"/>
      <c r="DP1560" s="8"/>
      <c r="DQ1560" s="8"/>
      <c r="DR1560" s="8"/>
      <c r="DS1560" s="8"/>
      <c r="DT1560" s="8"/>
      <c r="DU1560" s="8"/>
      <c r="DV1560" s="8"/>
      <c r="DW1560" s="8"/>
      <c r="DX1560" s="8"/>
      <c r="DY1560" s="8"/>
      <c r="DZ1560" s="8"/>
      <c r="EA1560" s="8"/>
      <c r="EB1560" s="8"/>
      <c r="EC1560" s="8"/>
      <c r="ED1560" s="8"/>
      <c r="EE1560" s="8"/>
      <c r="EF1560" s="8"/>
      <c r="EG1560" s="10">
        <f t="shared" si="386"/>
        <v>0</v>
      </c>
      <c r="EH1560" s="10">
        <f t="shared" si="387"/>
        <v>0</v>
      </c>
      <c r="EI1560" s="10">
        <f t="shared" si="388"/>
        <v>0</v>
      </c>
      <c r="EJ1560" s="10">
        <f t="shared" si="389"/>
        <v>0</v>
      </c>
      <c r="EK1560" s="10" t="str">
        <f t="shared" si="390"/>
        <v/>
      </c>
      <c r="EL1560" s="10" t="str">
        <f t="shared" si="391"/>
        <v/>
      </c>
      <c r="EM1560" s="10" t="str">
        <f t="shared" si="392"/>
        <v/>
      </c>
      <c r="EN1560" s="10" t="str">
        <f t="shared" si="393"/>
        <v/>
      </c>
      <c r="EO1560" s="11">
        <f t="shared" si="394"/>
        <v>999</v>
      </c>
      <c r="EP1560" s="10" t="str">
        <f t="shared" si="395"/>
        <v/>
      </c>
      <c r="EQ1560" s="10" t="str">
        <f t="shared" si="396"/>
        <v/>
      </c>
      <c r="ER1560" s="10" t="str">
        <f t="shared" si="397"/>
        <v/>
      </c>
      <c r="ES1560" s="10" t="str">
        <f t="shared" si="398"/>
        <v/>
      </c>
      <c r="ET1560" s="11">
        <f t="shared" si="399"/>
        <v>0</v>
      </c>
      <c r="EU1560" s="12">
        <f t="shared" si="400"/>
        <v>0</v>
      </c>
      <c r="EV1560" s="13">
        <f t="shared" si="401"/>
        <v>0</v>
      </c>
    </row>
    <row r="1561" spans="1:152" s="14" customFormat="1" x14ac:dyDescent="0.4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9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  <c r="CS1561" s="8"/>
      <c r="CT1561" s="8"/>
      <c r="CU1561" s="8"/>
      <c r="CV1561" s="8"/>
      <c r="CW1561" s="8"/>
      <c r="CX1561" s="8"/>
      <c r="CY1561" s="8"/>
      <c r="CZ1561" s="8"/>
      <c r="DA1561" s="8"/>
      <c r="DB1561" s="8"/>
      <c r="DC1561" s="8"/>
      <c r="DD1561" s="8"/>
      <c r="DE1561" s="8"/>
      <c r="DF1561" s="8"/>
      <c r="DG1561" s="8"/>
      <c r="DH1561" s="8"/>
      <c r="DI1561" s="8"/>
      <c r="DJ1561" s="8"/>
      <c r="DK1561" s="8"/>
      <c r="DL1561" s="8"/>
      <c r="DM1561" s="8"/>
      <c r="DN1561" s="8"/>
      <c r="DO1561" s="8"/>
      <c r="DP1561" s="8"/>
      <c r="DQ1561" s="8"/>
      <c r="DR1561" s="8"/>
      <c r="DS1561" s="8"/>
      <c r="DT1561" s="8"/>
      <c r="DU1561" s="8"/>
      <c r="DV1561" s="8"/>
      <c r="DW1561" s="8"/>
      <c r="DX1561" s="8"/>
      <c r="DY1561" s="8"/>
      <c r="DZ1561" s="8"/>
      <c r="EA1561" s="8"/>
      <c r="EB1561" s="8"/>
      <c r="EC1561" s="8"/>
      <c r="ED1561" s="8"/>
      <c r="EE1561" s="8"/>
      <c r="EF1561" s="8"/>
      <c r="EG1561" s="10">
        <f t="shared" si="386"/>
        <v>0</v>
      </c>
      <c r="EH1561" s="10">
        <f t="shared" si="387"/>
        <v>0</v>
      </c>
      <c r="EI1561" s="10">
        <f t="shared" si="388"/>
        <v>0</v>
      </c>
      <c r="EJ1561" s="10">
        <f t="shared" si="389"/>
        <v>0</v>
      </c>
      <c r="EK1561" s="10" t="str">
        <f t="shared" si="390"/>
        <v/>
      </c>
      <c r="EL1561" s="10" t="str">
        <f t="shared" si="391"/>
        <v/>
      </c>
      <c r="EM1561" s="10" t="str">
        <f t="shared" si="392"/>
        <v/>
      </c>
      <c r="EN1561" s="10" t="str">
        <f t="shared" si="393"/>
        <v/>
      </c>
      <c r="EO1561" s="11">
        <f t="shared" si="394"/>
        <v>999</v>
      </c>
      <c r="EP1561" s="10" t="str">
        <f t="shared" si="395"/>
        <v/>
      </c>
      <c r="EQ1561" s="10" t="str">
        <f t="shared" si="396"/>
        <v/>
      </c>
      <c r="ER1561" s="10" t="str">
        <f t="shared" si="397"/>
        <v/>
      </c>
      <c r="ES1561" s="10" t="str">
        <f t="shared" si="398"/>
        <v/>
      </c>
      <c r="ET1561" s="11">
        <f t="shared" si="399"/>
        <v>0</v>
      </c>
      <c r="EU1561" s="12">
        <f t="shared" si="400"/>
        <v>0</v>
      </c>
      <c r="EV1561" s="13">
        <f t="shared" si="401"/>
        <v>0</v>
      </c>
    </row>
    <row r="1562" spans="1:152" s="14" customFormat="1" x14ac:dyDescent="0.4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9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  <c r="CL1562" s="8"/>
      <c r="CM1562" s="8"/>
      <c r="CN1562" s="8"/>
      <c r="CO1562" s="8"/>
      <c r="CP1562" s="8"/>
      <c r="CQ1562" s="8"/>
      <c r="CR1562" s="8"/>
      <c r="CS1562" s="8"/>
      <c r="CT1562" s="8"/>
      <c r="CU1562" s="8"/>
      <c r="CV1562" s="8"/>
      <c r="CW1562" s="8"/>
      <c r="CX1562" s="8"/>
      <c r="CY1562" s="8"/>
      <c r="CZ1562" s="8"/>
      <c r="DA1562" s="8"/>
      <c r="DB1562" s="8"/>
      <c r="DC1562" s="8"/>
      <c r="DD1562" s="8"/>
      <c r="DE1562" s="8"/>
      <c r="DF1562" s="8"/>
      <c r="DG1562" s="8"/>
      <c r="DH1562" s="8"/>
      <c r="DI1562" s="8"/>
      <c r="DJ1562" s="8"/>
      <c r="DK1562" s="8"/>
      <c r="DL1562" s="8"/>
      <c r="DM1562" s="8"/>
      <c r="DN1562" s="8"/>
      <c r="DO1562" s="8"/>
      <c r="DP1562" s="8"/>
      <c r="DQ1562" s="8"/>
      <c r="DR1562" s="8"/>
      <c r="DS1562" s="8"/>
      <c r="DT1562" s="8"/>
      <c r="DU1562" s="8"/>
      <c r="DV1562" s="8"/>
      <c r="DW1562" s="8"/>
      <c r="DX1562" s="8"/>
      <c r="DY1562" s="8"/>
      <c r="DZ1562" s="8"/>
      <c r="EA1562" s="8"/>
      <c r="EB1562" s="8"/>
      <c r="EC1562" s="8"/>
      <c r="ED1562" s="8"/>
      <c r="EE1562" s="8"/>
      <c r="EF1562" s="8"/>
      <c r="EG1562" s="10">
        <f t="shared" si="386"/>
        <v>0</v>
      </c>
      <c r="EH1562" s="10">
        <f t="shared" si="387"/>
        <v>0</v>
      </c>
      <c r="EI1562" s="10">
        <f t="shared" si="388"/>
        <v>0</v>
      </c>
      <c r="EJ1562" s="10">
        <f t="shared" si="389"/>
        <v>0</v>
      </c>
      <c r="EK1562" s="10" t="str">
        <f t="shared" si="390"/>
        <v/>
      </c>
      <c r="EL1562" s="10" t="str">
        <f t="shared" si="391"/>
        <v/>
      </c>
      <c r="EM1562" s="10" t="str">
        <f t="shared" si="392"/>
        <v/>
      </c>
      <c r="EN1562" s="10" t="str">
        <f t="shared" si="393"/>
        <v/>
      </c>
      <c r="EO1562" s="11">
        <f t="shared" si="394"/>
        <v>999</v>
      </c>
      <c r="EP1562" s="10" t="str">
        <f t="shared" si="395"/>
        <v/>
      </c>
      <c r="EQ1562" s="10" t="str">
        <f t="shared" si="396"/>
        <v/>
      </c>
      <c r="ER1562" s="10" t="str">
        <f t="shared" si="397"/>
        <v/>
      </c>
      <c r="ES1562" s="10" t="str">
        <f t="shared" si="398"/>
        <v/>
      </c>
      <c r="ET1562" s="11">
        <f t="shared" si="399"/>
        <v>0</v>
      </c>
      <c r="EU1562" s="12">
        <f t="shared" si="400"/>
        <v>0</v>
      </c>
      <c r="EV1562" s="13">
        <f t="shared" si="401"/>
        <v>0</v>
      </c>
    </row>
    <row r="1563" spans="1:152" s="14" customFormat="1" x14ac:dyDescent="0.4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9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  <c r="CS1563" s="8"/>
      <c r="CT1563" s="8"/>
      <c r="CU1563" s="8"/>
      <c r="CV1563" s="8"/>
      <c r="CW1563" s="8"/>
      <c r="CX1563" s="8"/>
      <c r="CY1563" s="8"/>
      <c r="CZ1563" s="8"/>
      <c r="DA1563" s="8"/>
      <c r="DB1563" s="8"/>
      <c r="DC1563" s="8"/>
      <c r="DD1563" s="8"/>
      <c r="DE1563" s="8"/>
      <c r="DF1563" s="8"/>
      <c r="DG1563" s="8"/>
      <c r="DH1563" s="8"/>
      <c r="DI1563" s="8"/>
      <c r="DJ1563" s="8"/>
      <c r="DK1563" s="8"/>
      <c r="DL1563" s="8"/>
      <c r="DM1563" s="8"/>
      <c r="DN1563" s="8"/>
      <c r="DO1563" s="8"/>
      <c r="DP1563" s="8"/>
      <c r="DQ1563" s="8"/>
      <c r="DR1563" s="8"/>
      <c r="DS1563" s="8"/>
      <c r="DT1563" s="8"/>
      <c r="DU1563" s="8"/>
      <c r="DV1563" s="8"/>
      <c r="DW1563" s="8"/>
      <c r="DX1563" s="8"/>
      <c r="DY1563" s="8"/>
      <c r="DZ1563" s="8"/>
      <c r="EA1563" s="8"/>
      <c r="EB1563" s="8"/>
      <c r="EC1563" s="8"/>
      <c r="ED1563" s="8"/>
      <c r="EE1563" s="8"/>
      <c r="EF1563" s="8"/>
      <c r="EG1563" s="10">
        <f t="shared" si="386"/>
        <v>0</v>
      </c>
      <c r="EH1563" s="10">
        <f t="shared" si="387"/>
        <v>0</v>
      </c>
      <c r="EI1563" s="10">
        <f t="shared" si="388"/>
        <v>0</v>
      </c>
      <c r="EJ1563" s="10">
        <f t="shared" si="389"/>
        <v>0</v>
      </c>
      <c r="EK1563" s="10" t="str">
        <f t="shared" si="390"/>
        <v/>
      </c>
      <c r="EL1563" s="10" t="str">
        <f t="shared" si="391"/>
        <v/>
      </c>
      <c r="EM1563" s="10" t="str">
        <f t="shared" si="392"/>
        <v/>
      </c>
      <c r="EN1563" s="10" t="str">
        <f t="shared" si="393"/>
        <v/>
      </c>
      <c r="EO1563" s="11">
        <f t="shared" si="394"/>
        <v>999</v>
      </c>
      <c r="EP1563" s="10" t="str">
        <f t="shared" si="395"/>
        <v/>
      </c>
      <c r="EQ1563" s="10" t="str">
        <f t="shared" si="396"/>
        <v/>
      </c>
      <c r="ER1563" s="10" t="str">
        <f t="shared" si="397"/>
        <v/>
      </c>
      <c r="ES1563" s="10" t="str">
        <f t="shared" si="398"/>
        <v/>
      </c>
      <c r="ET1563" s="11">
        <f t="shared" si="399"/>
        <v>0</v>
      </c>
      <c r="EU1563" s="12">
        <f t="shared" si="400"/>
        <v>0</v>
      </c>
      <c r="EV1563" s="13">
        <f t="shared" si="401"/>
        <v>0</v>
      </c>
    </row>
    <row r="1564" spans="1:152" s="14" customFormat="1" x14ac:dyDescent="0.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9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8"/>
      <c r="CG1564" s="8"/>
      <c r="CH1564" s="8"/>
      <c r="CI1564" s="8"/>
      <c r="CJ1564" s="8"/>
      <c r="CK1564" s="8"/>
      <c r="CL1564" s="8"/>
      <c r="CM1564" s="8"/>
      <c r="CN1564" s="8"/>
      <c r="CO1564" s="8"/>
      <c r="CP1564" s="8"/>
      <c r="CQ1564" s="8"/>
      <c r="CR1564" s="8"/>
      <c r="CS1564" s="8"/>
      <c r="CT1564" s="8"/>
      <c r="CU1564" s="8"/>
      <c r="CV1564" s="8"/>
      <c r="CW1564" s="8"/>
      <c r="CX1564" s="8"/>
      <c r="CY1564" s="8"/>
      <c r="CZ1564" s="8"/>
      <c r="DA1564" s="8"/>
      <c r="DB1564" s="8"/>
      <c r="DC1564" s="8"/>
      <c r="DD1564" s="8"/>
      <c r="DE1564" s="8"/>
      <c r="DF1564" s="8"/>
      <c r="DG1564" s="8"/>
      <c r="DH1564" s="8"/>
      <c r="DI1564" s="8"/>
      <c r="DJ1564" s="8"/>
      <c r="DK1564" s="8"/>
      <c r="DL1564" s="8"/>
      <c r="DM1564" s="8"/>
      <c r="DN1564" s="8"/>
      <c r="DO1564" s="8"/>
      <c r="DP1564" s="8"/>
      <c r="DQ1564" s="8"/>
      <c r="DR1564" s="8"/>
      <c r="DS1564" s="8"/>
      <c r="DT1564" s="8"/>
      <c r="DU1564" s="8"/>
      <c r="DV1564" s="8"/>
      <c r="DW1564" s="8"/>
      <c r="DX1564" s="8"/>
      <c r="DY1564" s="8"/>
      <c r="DZ1564" s="8"/>
      <c r="EA1564" s="8"/>
      <c r="EB1564" s="8"/>
      <c r="EC1564" s="8"/>
      <c r="ED1564" s="8"/>
      <c r="EE1564" s="8"/>
      <c r="EF1564" s="8"/>
      <c r="EG1564" s="10">
        <f t="shared" si="386"/>
        <v>0</v>
      </c>
      <c r="EH1564" s="10">
        <f t="shared" si="387"/>
        <v>0</v>
      </c>
      <c r="EI1564" s="10">
        <f t="shared" si="388"/>
        <v>0</v>
      </c>
      <c r="EJ1564" s="10">
        <f t="shared" si="389"/>
        <v>0</v>
      </c>
      <c r="EK1564" s="10" t="str">
        <f t="shared" si="390"/>
        <v/>
      </c>
      <c r="EL1564" s="10" t="str">
        <f t="shared" si="391"/>
        <v/>
      </c>
      <c r="EM1564" s="10" t="str">
        <f t="shared" si="392"/>
        <v/>
      </c>
      <c r="EN1564" s="10" t="str">
        <f t="shared" si="393"/>
        <v/>
      </c>
      <c r="EO1564" s="11">
        <f t="shared" si="394"/>
        <v>999</v>
      </c>
      <c r="EP1564" s="10" t="str">
        <f t="shared" si="395"/>
        <v/>
      </c>
      <c r="EQ1564" s="10" t="str">
        <f t="shared" si="396"/>
        <v/>
      </c>
      <c r="ER1564" s="10" t="str">
        <f t="shared" si="397"/>
        <v/>
      </c>
      <c r="ES1564" s="10" t="str">
        <f t="shared" si="398"/>
        <v/>
      </c>
      <c r="ET1564" s="11">
        <f t="shared" si="399"/>
        <v>0</v>
      </c>
      <c r="EU1564" s="12">
        <f t="shared" si="400"/>
        <v>0</v>
      </c>
      <c r="EV1564" s="13">
        <f t="shared" si="401"/>
        <v>0</v>
      </c>
    </row>
    <row r="1565" spans="1:152" s="14" customFormat="1" x14ac:dyDescent="0.4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9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  <c r="CS1565" s="8"/>
      <c r="CT1565" s="8"/>
      <c r="CU1565" s="8"/>
      <c r="CV1565" s="8"/>
      <c r="CW1565" s="8"/>
      <c r="CX1565" s="8"/>
      <c r="CY1565" s="8"/>
      <c r="CZ1565" s="8"/>
      <c r="DA1565" s="8"/>
      <c r="DB1565" s="8"/>
      <c r="DC1565" s="8"/>
      <c r="DD1565" s="8"/>
      <c r="DE1565" s="8"/>
      <c r="DF1565" s="8"/>
      <c r="DG1565" s="8"/>
      <c r="DH1565" s="8"/>
      <c r="DI1565" s="8"/>
      <c r="DJ1565" s="8"/>
      <c r="DK1565" s="8"/>
      <c r="DL1565" s="8"/>
      <c r="DM1565" s="8"/>
      <c r="DN1565" s="8"/>
      <c r="DO1565" s="8"/>
      <c r="DP1565" s="8"/>
      <c r="DQ1565" s="8"/>
      <c r="DR1565" s="8"/>
      <c r="DS1565" s="8"/>
      <c r="DT1565" s="8"/>
      <c r="DU1565" s="8"/>
      <c r="DV1565" s="8"/>
      <c r="DW1565" s="8"/>
      <c r="DX1565" s="8"/>
      <c r="DY1565" s="8"/>
      <c r="DZ1565" s="8"/>
      <c r="EA1565" s="8"/>
      <c r="EB1565" s="8"/>
      <c r="EC1565" s="8"/>
      <c r="ED1565" s="8"/>
      <c r="EE1565" s="8"/>
      <c r="EF1565" s="8"/>
      <c r="EG1565" s="10">
        <f t="shared" si="386"/>
        <v>0</v>
      </c>
      <c r="EH1565" s="10">
        <f t="shared" si="387"/>
        <v>0</v>
      </c>
      <c r="EI1565" s="10">
        <f t="shared" si="388"/>
        <v>0</v>
      </c>
      <c r="EJ1565" s="10">
        <f t="shared" si="389"/>
        <v>0</v>
      </c>
      <c r="EK1565" s="10" t="str">
        <f t="shared" si="390"/>
        <v/>
      </c>
      <c r="EL1565" s="10" t="str">
        <f t="shared" si="391"/>
        <v/>
      </c>
      <c r="EM1565" s="10" t="str">
        <f t="shared" si="392"/>
        <v/>
      </c>
      <c r="EN1565" s="10" t="str">
        <f t="shared" si="393"/>
        <v/>
      </c>
      <c r="EO1565" s="11">
        <f t="shared" si="394"/>
        <v>999</v>
      </c>
      <c r="EP1565" s="10" t="str">
        <f t="shared" si="395"/>
        <v/>
      </c>
      <c r="EQ1565" s="10" t="str">
        <f t="shared" si="396"/>
        <v/>
      </c>
      <c r="ER1565" s="10" t="str">
        <f t="shared" si="397"/>
        <v/>
      </c>
      <c r="ES1565" s="10" t="str">
        <f t="shared" si="398"/>
        <v/>
      </c>
      <c r="ET1565" s="11">
        <f t="shared" si="399"/>
        <v>0</v>
      </c>
      <c r="EU1565" s="12">
        <f t="shared" si="400"/>
        <v>0</v>
      </c>
      <c r="EV1565" s="13">
        <f t="shared" si="401"/>
        <v>0</v>
      </c>
    </row>
    <row r="1566" spans="1:152" s="14" customFormat="1" x14ac:dyDescent="0.4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9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  <c r="CL1566" s="8"/>
      <c r="CM1566" s="8"/>
      <c r="CN1566" s="8"/>
      <c r="CO1566" s="8"/>
      <c r="CP1566" s="8"/>
      <c r="CQ1566" s="8"/>
      <c r="CR1566" s="8"/>
      <c r="CS1566" s="8"/>
      <c r="CT1566" s="8"/>
      <c r="CU1566" s="8"/>
      <c r="CV1566" s="8"/>
      <c r="CW1566" s="8"/>
      <c r="CX1566" s="8"/>
      <c r="CY1566" s="8"/>
      <c r="CZ1566" s="8"/>
      <c r="DA1566" s="8"/>
      <c r="DB1566" s="8"/>
      <c r="DC1566" s="8"/>
      <c r="DD1566" s="8"/>
      <c r="DE1566" s="8"/>
      <c r="DF1566" s="8"/>
      <c r="DG1566" s="8"/>
      <c r="DH1566" s="8"/>
      <c r="DI1566" s="8"/>
      <c r="DJ1566" s="8"/>
      <c r="DK1566" s="8"/>
      <c r="DL1566" s="8"/>
      <c r="DM1566" s="8"/>
      <c r="DN1566" s="8"/>
      <c r="DO1566" s="8"/>
      <c r="DP1566" s="8"/>
      <c r="DQ1566" s="8"/>
      <c r="DR1566" s="8"/>
      <c r="DS1566" s="8"/>
      <c r="DT1566" s="8"/>
      <c r="DU1566" s="8"/>
      <c r="DV1566" s="8"/>
      <c r="DW1566" s="8"/>
      <c r="DX1566" s="8"/>
      <c r="DY1566" s="8"/>
      <c r="DZ1566" s="8"/>
      <c r="EA1566" s="8"/>
      <c r="EB1566" s="8"/>
      <c r="EC1566" s="8"/>
      <c r="ED1566" s="8"/>
      <c r="EE1566" s="8"/>
      <c r="EF1566" s="8"/>
      <c r="EG1566" s="10">
        <f t="shared" si="386"/>
        <v>0</v>
      </c>
      <c r="EH1566" s="10">
        <f t="shared" si="387"/>
        <v>0</v>
      </c>
      <c r="EI1566" s="10">
        <f t="shared" si="388"/>
        <v>0</v>
      </c>
      <c r="EJ1566" s="10">
        <f t="shared" si="389"/>
        <v>0</v>
      </c>
      <c r="EK1566" s="10" t="str">
        <f t="shared" si="390"/>
        <v/>
      </c>
      <c r="EL1566" s="10" t="str">
        <f t="shared" si="391"/>
        <v/>
      </c>
      <c r="EM1566" s="10" t="str">
        <f t="shared" si="392"/>
        <v/>
      </c>
      <c r="EN1566" s="10" t="str">
        <f t="shared" si="393"/>
        <v/>
      </c>
      <c r="EO1566" s="11">
        <f t="shared" si="394"/>
        <v>999</v>
      </c>
      <c r="EP1566" s="10" t="str">
        <f t="shared" si="395"/>
        <v/>
      </c>
      <c r="EQ1566" s="10" t="str">
        <f t="shared" si="396"/>
        <v/>
      </c>
      <c r="ER1566" s="10" t="str">
        <f t="shared" si="397"/>
        <v/>
      </c>
      <c r="ES1566" s="10" t="str">
        <f t="shared" si="398"/>
        <v/>
      </c>
      <c r="ET1566" s="11">
        <f t="shared" si="399"/>
        <v>0</v>
      </c>
      <c r="EU1566" s="12">
        <f t="shared" si="400"/>
        <v>0</v>
      </c>
      <c r="EV1566" s="13">
        <f t="shared" si="401"/>
        <v>0</v>
      </c>
    </row>
    <row r="1567" spans="1:152" s="14" customFormat="1" x14ac:dyDescent="0.4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9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  <c r="CS1567" s="8"/>
      <c r="CT1567" s="8"/>
      <c r="CU1567" s="8"/>
      <c r="CV1567" s="8"/>
      <c r="CW1567" s="8"/>
      <c r="CX1567" s="8"/>
      <c r="CY1567" s="8"/>
      <c r="CZ1567" s="8"/>
      <c r="DA1567" s="8"/>
      <c r="DB1567" s="8"/>
      <c r="DC1567" s="8"/>
      <c r="DD1567" s="8"/>
      <c r="DE1567" s="8"/>
      <c r="DF1567" s="8"/>
      <c r="DG1567" s="8"/>
      <c r="DH1567" s="8"/>
      <c r="DI1567" s="8"/>
      <c r="DJ1567" s="8"/>
      <c r="DK1567" s="8"/>
      <c r="DL1567" s="8"/>
      <c r="DM1567" s="8"/>
      <c r="DN1567" s="8"/>
      <c r="DO1567" s="8"/>
      <c r="DP1567" s="8"/>
      <c r="DQ1567" s="8"/>
      <c r="DR1567" s="8"/>
      <c r="DS1567" s="8"/>
      <c r="DT1567" s="8"/>
      <c r="DU1567" s="8"/>
      <c r="DV1567" s="8"/>
      <c r="DW1567" s="8"/>
      <c r="DX1567" s="8"/>
      <c r="DY1567" s="8"/>
      <c r="DZ1567" s="8"/>
      <c r="EA1567" s="8"/>
      <c r="EB1567" s="8"/>
      <c r="EC1567" s="8"/>
      <c r="ED1567" s="8"/>
      <c r="EE1567" s="8"/>
      <c r="EF1567" s="8"/>
      <c r="EG1567" s="10">
        <f t="shared" si="386"/>
        <v>0</v>
      </c>
      <c r="EH1567" s="10">
        <f t="shared" si="387"/>
        <v>0</v>
      </c>
      <c r="EI1567" s="10">
        <f t="shared" si="388"/>
        <v>0</v>
      </c>
      <c r="EJ1567" s="10">
        <f t="shared" si="389"/>
        <v>0</v>
      </c>
      <c r="EK1567" s="10" t="str">
        <f t="shared" si="390"/>
        <v/>
      </c>
      <c r="EL1567" s="10" t="str">
        <f t="shared" si="391"/>
        <v/>
      </c>
      <c r="EM1567" s="10" t="str">
        <f t="shared" si="392"/>
        <v/>
      </c>
      <c r="EN1567" s="10" t="str">
        <f t="shared" si="393"/>
        <v/>
      </c>
      <c r="EO1567" s="11">
        <f t="shared" si="394"/>
        <v>999</v>
      </c>
      <c r="EP1567" s="10" t="str">
        <f t="shared" si="395"/>
        <v/>
      </c>
      <c r="EQ1567" s="10" t="str">
        <f t="shared" si="396"/>
        <v/>
      </c>
      <c r="ER1567" s="10" t="str">
        <f t="shared" si="397"/>
        <v/>
      </c>
      <c r="ES1567" s="10" t="str">
        <f t="shared" si="398"/>
        <v/>
      </c>
      <c r="ET1567" s="11">
        <f t="shared" si="399"/>
        <v>0</v>
      </c>
      <c r="EU1567" s="12">
        <f t="shared" si="400"/>
        <v>0</v>
      </c>
      <c r="EV1567" s="13">
        <f t="shared" si="401"/>
        <v>0</v>
      </c>
    </row>
    <row r="1568" spans="1:152" s="14" customFormat="1" x14ac:dyDescent="0.4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9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  <c r="CL1568" s="8"/>
      <c r="CM1568" s="8"/>
      <c r="CN1568" s="8"/>
      <c r="CO1568" s="8"/>
      <c r="CP1568" s="8"/>
      <c r="CQ1568" s="8"/>
      <c r="CR1568" s="8"/>
      <c r="CS1568" s="8"/>
      <c r="CT1568" s="8"/>
      <c r="CU1568" s="8"/>
      <c r="CV1568" s="8"/>
      <c r="CW1568" s="8"/>
      <c r="CX1568" s="8"/>
      <c r="CY1568" s="8"/>
      <c r="CZ1568" s="8"/>
      <c r="DA1568" s="8"/>
      <c r="DB1568" s="8"/>
      <c r="DC1568" s="8"/>
      <c r="DD1568" s="8"/>
      <c r="DE1568" s="8"/>
      <c r="DF1568" s="8"/>
      <c r="DG1568" s="8"/>
      <c r="DH1568" s="8"/>
      <c r="DI1568" s="8"/>
      <c r="DJ1568" s="8"/>
      <c r="DK1568" s="8"/>
      <c r="DL1568" s="8"/>
      <c r="DM1568" s="8"/>
      <c r="DN1568" s="8"/>
      <c r="DO1568" s="8"/>
      <c r="DP1568" s="8"/>
      <c r="DQ1568" s="8"/>
      <c r="DR1568" s="8"/>
      <c r="DS1568" s="8"/>
      <c r="DT1568" s="8"/>
      <c r="DU1568" s="8"/>
      <c r="DV1568" s="8"/>
      <c r="DW1568" s="8"/>
      <c r="DX1568" s="8"/>
      <c r="DY1568" s="8"/>
      <c r="DZ1568" s="8"/>
      <c r="EA1568" s="8"/>
      <c r="EB1568" s="8"/>
      <c r="EC1568" s="8"/>
      <c r="ED1568" s="8"/>
      <c r="EE1568" s="8"/>
      <c r="EF1568" s="8"/>
      <c r="EG1568" s="10">
        <f t="shared" si="386"/>
        <v>0</v>
      </c>
      <c r="EH1568" s="10">
        <f t="shared" si="387"/>
        <v>0</v>
      </c>
      <c r="EI1568" s="10">
        <f t="shared" si="388"/>
        <v>0</v>
      </c>
      <c r="EJ1568" s="10">
        <f t="shared" si="389"/>
        <v>0</v>
      </c>
      <c r="EK1568" s="10" t="str">
        <f t="shared" si="390"/>
        <v/>
      </c>
      <c r="EL1568" s="10" t="str">
        <f t="shared" si="391"/>
        <v/>
      </c>
      <c r="EM1568" s="10" t="str">
        <f t="shared" si="392"/>
        <v/>
      </c>
      <c r="EN1568" s="10" t="str">
        <f t="shared" si="393"/>
        <v/>
      </c>
      <c r="EO1568" s="11">
        <f t="shared" si="394"/>
        <v>999</v>
      </c>
      <c r="EP1568" s="10" t="str">
        <f t="shared" si="395"/>
        <v/>
      </c>
      <c r="EQ1568" s="10" t="str">
        <f t="shared" si="396"/>
        <v/>
      </c>
      <c r="ER1568" s="10" t="str">
        <f t="shared" si="397"/>
        <v/>
      </c>
      <c r="ES1568" s="10" t="str">
        <f t="shared" si="398"/>
        <v/>
      </c>
      <c r="ET1568" s="11">
        <f t="shared" si="399"/>
        <v>0</v>
      </c>
      <c r="EU1568" s="12">
        <f t="shared" si="400"/>
        <v>0</v>
      </c>
      <c r="EV1568" s="13">
        <f t="shared" si="401"/>
        <v>0</v>
      </c>
    </row>
    <row r="1569" spans="1:152" s="14" customFormat="1" x14ac:dyDescent="0.4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9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  <c r="CS1569" s="8"/>
      <c r="CT1569" s="8"/>
      <c r="CU1569" s="8"/>
      <c r="CV1569" s="8"/>
      <c r="CW1569" s="8"/>
      <c r="CX1569" s="8"/>
      <c r="CY1569" s="8"/>
      <c r="CZ1569" s="8"/>
      <c r="DA1569" s="8"/>
      <c r="DB1569" s="8"/>
      <c r="DC1569" s="8"/>
      <c r="DD1569" s="8"/>
      <c r="DE1569" s="8"/>
      <c r="DF1569" s="8"/>
      <c r="DG1569" s="8"/>
      <c r="DH1569" s="8"/>
      <c r="DI1569" s="8"/>
      <c r="DJ1569" s="8"/>
      <c r="DK1569" s="8"/>
      <c r="DL1569" s="8"/>
      <c r="DM1569" s="8"/>
      <c r="DN1569" s="8"/>
      <c r="DO1569" s="8"/>
      <c r="DP1569" s="8"/>
      <c r="DQ1569" s="8"/>
      <c r="DR1569" s="8"/>
      <c r="DS1569" s="8"/>
      <c r="DT1569" s="8"/>
      <c r="DU1569" s="8"/>
      <c r="DV1569" s="8"/>
      <c r="DW1569" s="8"/>
      <c r="DX1569" s="8"/>
      <c r="DY1569" s="8"/>
      <c r="DZ1569" s="8"/>
      <c r="EA1569" s="8"/>
      <c r="EB1569" s="8"/>
      <c r="EC1569" s="8"/>
      <c r="ED1569" s="8"/>
      <c r="EE1569" s="8"/>
      <c r="EF1569" s="8"/>
      <c r="EG1569" s="10">
        <f t="shared" si="386"/>
        <v>0</v>
      </c>
      <c r="EH1569" s="10">
        <f t="shared" si="387"/>
        <v>0</v>
      </c>
      <c r="EI1569" s="10">
        <f t="shared" si="388"/>
        <v>0</v>
      </c>
      <c r="EJ1569" s="10">
        <f t="shared" si="389"/>
        <v>0</v>
      </c>
      <c r="EK1569" s="10" t="str">
        <f t="shared" si="390"/>
        <v/>
      </c>
      <c r="EL1569" s="10" t="str">
        <f t="shared" si="391"/>
        <v/>
      </c>
      <c r="EM1569" s="10" t="str">
        <f t="shared" si="392"/>
        <v/>
      </c>
      <c r="EN1569" s="10" t="str">
        <f t="shared" si="393"/>
        <v/>
      </c>
      <c r="EO1569" s="11">
        <f t="shared" si="394"/>
        <v>999</v>
      </c>
      <c r="EP1569" s="10" t="str">
        <f t="shared" si="395"/>
        <v/>
      </c>
      <c r="EQ1569" s="10" t="str">
        <f t="shared" si="396"/>
        <v/>
      </c>
      <c r="ER1569" s="10" t="str">
        <f t="shared" si="397"/>
        <v/>
      </c>
      <c r="ES1569" s="10" t="str">
        <f t="shared" si="398"/>
        <v/>
      </c>
      <c r="ET1569" s="11">
        <f t="shared" si="399"/>
        <v>0</v>
      </c>
      <c r="EU1569" s="12">
        <f t="shared" si="400"/>
        <v>0</v>
      </c>
      <c r="EV1569" s="13">
        <f t="shared" si="401"/>
        <v>0</v>
      </c>
    </row>
    <row r="1570" spans="1:152" s="14" customFormat="1" x14ac:dyDescent="0.4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9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  <c r="CL1570" s="8"/>
      <c r="CM1570" s="8"/>
      <c r="CN1570" s="8"/>
      <c r="CO1570" s="8"/>
      <c r="CP1570" s="8"/>
      <c r="CQ1570" s="8"/>
      <c r="CR1570" s="8"/>
      <c r="CS1570" s="8"/>
      <c r="CT1570" s="8"/>
      <c r="CU1570" s="8"/>
      <c r="CV1570" s="8"/>
      <c r="CW1570" s="8"/>
      <c r="CX1570" s="8"/>
      <c r="CY1570" s="8"/>
      <c r="CZ1570" s="8"/>
      <c r="DA1570" s="8"/>
      <c r="DB1570" s="8"/>
      <c r="DC1570" s="8"/>
      <c r="DD1570" s="8"/>
      <c r="DE1570" s="8"/>
      <c r="DF1570" s="8"/>
      <c r="DG1570" s="8"/>
      <c r="DH1570" s="8"/>
      <c r="DI1570" s="8"/>
      <c r="DJ1570" s="8"/>
      <c r="DK1570" s="8"/>
      <c r="DL1570" s="8"/>
      <c r="DM1570" s="8"/>
      <c r="DN1570" s="8"/>
      <c r="DO1570" s="8"/>
      <c r="DP1570" s="8"/>
      <c r="DQ1570" s="8"/>
      <c r="DR1570" s="8"/>
      <c r="DS1570" s="8"/>
      <c r="DT1570" s="8"/>
      <c r="DU1570" s="8"/>
      <c r="DV1570" s="8"/>
      <c r="DW1570" s="8"/>
      <c r="DX1570" s="8"/>
      <c r="DY1570" s="8"/>
      <c r="DZ1570" s="8"/>
      <c r="EA1570" s="8"/>
      <c r="EB1570" s="8"/>
      <c r="EC1570" s="8"/>
      <c r="ED1570" s="8"/>
      <c r="EE1570" s="8"/>
      <c r="EF1570" s="8"/>
      <c r="EG1570" s="10">
        <f t="shared" si="386"/>
        <v>0</v>
      </c>
      <c r="EH1570" s="10">
        <f t="shared" si="387"/>
        <v>0</v>
      </c>
      <c r="EI1570" s="10">
        <f t="shared" si="388"/>
        <v>0</v>
      </c>
      <c r="EJ1570" s="10">
        <f t="shared" si="389"/>
        <v>0</v>
      </c>
      <c r="EK1570" s="10" t="str">
        <f t="shared" si="390"/>
        <v/>
      </c>
      <c r="EL1570" s="10" t="str">
        <f t="shared" si="391"/>
        <v/>
      </c>
      <c r="EM1570" s="10" t="str">
        <f t="shared" si="392"/>
        <v/>
      </c>
      <c r="EN1570" s="10" t="str">
        <f t="shared" si="393"/>
        <v/>
      </c>
      <c r="EO1570" s="11">
        <f t="shared" si="394"/>
        <v>999</v>
      </c>
      <c r="EP1570" s="10" t="str">
        <f t="shared" si="395"/>
        <v/>
      </c>
      <c r="EQ1570" s="10" t="str">
        <f t="shared" si="396"/>
        <v/>
      </c>
      <c r="ER1570" s="10" t="str">
        <f t="shared" si="397"/>
        <v/>
      </c>
      <c r="ES1570" s="10" t="str">
        <f t="shared" si="398"/>
        <v/>
      </c>
      <c r="ET1570" s="11">
        <f t="shared" si="399"/>
        <v>0</v>
      </c>
      <c r="EU1570" s="12">
        <f t="shared" si="400"/>
        <v>0</v>
      </c>
      <c r="EV1570" s="13">
        <f t="shared" si="401"/>
        <v>0</v>
      </c>
    </row>
    <row r="1571" spans="1:152" s="14" customFormat="1" x14ac:dyDescent="0.4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9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  <c r="CV1571" s="8"/>
      <c r="CW1571" s="8"/>
      <c r="CX1571" s="8"/>
      <c r="CY1571" s="8"/>
      <c r="CZ1571" s="8"/>
      <c r="DA1571" s="8"/>
      <c r="DB1571" s="8"/>
      <c r="DC1571" s="8"/>
      <c r="DD1571" s="8"/>
      <c r="DE1571" s="8"/>
      <c r="DF1571" s="8"/>
      <c r="DG1571" s="8"/>
      <c r="DH1571" s="8"/>
      <c r="DI1571" s="8"/>
      <c r="DJ1571" s="8"/>
      <c r="DK1571" s="8"/>
      <c r="DL1571" s="8"/>
      <c r="DM1571" s="8"/>
      <c r="DN1571" s="8"/>
      <c r="DO1571" s="8"/>
      <c r="DP1571" s="8"/>
      <c r="DQ1571" s="8"/>
      <c r="DR1571" s="8"/>
      <c r="DS1571" s="8"/>
      <c r="DT1571" s="8"/>
      <c r="DU1571" s="8"/>
      <c r="DV1571" s="8"/>
      <c r="DW1571" s="8"/>
      <c r="DX1571" s="8"/>
      <c r="DY1571" s="8"/>
      <c r="DZ1571" s="8"/>
      <c r="EA1571" s="8"/>
      <c r="EB1571" s="8"/>
      <c r="EC1571" s="8"/>
      <c r="ED1571" s="8"/>
      <c r="EE1571" s="8"/>
      <c r="EF1571" s="8"/>
      <c r="EG1571" s="10">
        <f t="shared" si="386"/>
        <v>0</v>
      </c>
      <c r="EH1571" s="10">
        <f t="shared" si="387"/>
        <v>0</v>
      </c>
      <c r="EI1571" s="10">
        <f t="shared" si="388"/>
        <v>0</v>
      </c>
      <c r="EJ1571" s="10">
        <f t="shared" si="389"/>
        <v>0</v>
      </c>
      <c r="EK1571" s="10" t="str">
        <f t="shared" si="390"/>
        <v/>
      </c>
      <c r="EL1571" s="10" t="str">
        <f t="shared" si="391"/>
        <v/>
      </c>
      <c r="EM1571" s="10" t="str">
        <f t="shared" si="392"/>
        <v/>
      </c>
      <c r="EN1571" s="10" t="str">
        <f t="shared" si="393"/>
        <v/>
      </c>
      <c r="EO1571" s="11">
        <f t="shared" si="394"/>
        <v>999</v>
      </c>
      <c r="EP1571" s="10" t="str">
        <f t="shared" si="395"/>
        <v/>
      </c>
      <c r="EQ1571" s="10" t="str">
        <f t="shared" si="396"/>
        <v/>
      </c>
      <c r="ER1571" s="10" t="str">
        <f t="shared" si="397"/>
        <v/>
      </c>
      <c r="ES1571" s="10" t="str">
        <f t="shared" si="398"/>
        <v/>
      </c>
      <c r="ET1571" s="11">
        <f t="shared" si="399"/>
        <v>0</v>
      </c>
      <c r="EU1571" s="12">
        <f t="shared" si="400"/>
        <v>0</v>
      </c>
      <c r="EV1571" s="13">
        <f t="shared" si="401"/>
        <v>0</v>
      </c>
    </row>
    <row r="1572" spans="1:152" s="14" customFormat="1" x14ac:dyDescent="0.4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9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  <c r="CL1572" s="8"/>
      <c r="CM1572" s="8"/>
      <c r="CN1572" s="8"/>
      <c r="CO1572" s="8"/>
      <c r="CP1572" s="8"/>
      <c r="CQ1572" s="8"/>
      <c r="CR1572" s="8"/>
      <c r="CS1572" s="8"/>
      <c r="CT1572" s="8"/>
      <c r="CU1572" s="8"/>
      <c r="CV1572" s="8"/>
      <c r="CW1572" s="8"/>
      <c r="CX1572" s="8"/>
      <c r="CY1572" s="8"/>
      <c r="CZ1572" s="8"/>
      <c r="DA1572" s="8"/>
      <c r="DB1572" s="8"/>
      <c r="DC1572" s="8"/>
      <c r="DD1572" s="8"/>
      <c r="DE1572" s="8"/>
      <c r="DF1572" s="8"/>
      <c r="DG1572" s="8"/>
      <c r="DH1572" s="8"/>
      <c r="DI1572" s="8"/>
      <c r="DJ1572" s="8"/>
      <c r="DK1572" s="8"/>
      <c r="DL1572" s="8"/>
      <c r="DM1572" s="8"/>
      <c r="DN1572" s="8"/>
      <c r="DO1572" s="8"/>
      <c r="DP1572" s="8"/>
      <c r="DQ1572" s="8"/>
      <c r="DR1572" s="8"/>
      <c r="DS1572" s="8"/>
      <c r="DT1572" s="8"/>
      <c r="DU1572" s="8"/>
      <c r="DV1572" s="8"/>
      <c r="DW1572" s="8"/>
      <c r="DX1572" s="8"/>
      <c r="DY1572" s="8"/>
      <c r="DZ1572" s="8"/>
      <c r="EA1572" s="8"/>
      <c r="EB1572" s="8"/>
      <c r="EC1572" s="8"/>
      <c r="ED1572" s="8"/>
      <c r="EE1572" s="8"/>
      <c r="EF1572" s="8"/>
      <c r="EG1572" s="10">
        <f t="shared" si="386"/>
        <v>0</v>
      </c>
      <c r="EH1572" s="10">
        <f t="shared" si="387"/>
        <v>0</v>
      </c>
      <c r="EI1572" s="10">
        <f t="shared" si="388"/>
        <v>0</v>
      </c>
      <c r="EJ1572" s="10">
        <f t="shared" si="389"/>
        <v>0</v>
      </c>
      <c r="EK1572" s="10" t="str">
        <f t="shared" si="390"/>
        <v/>
      </c>
      <c r="EL1572" s="10" t="str">
        <f t="shared" si="391"/>
        <v/>
      </c>
      <c r="EM1572" s="10" t="str">
        <f t="shared" si="392"/>
        <v/>
      </c>
      <c r="EN1572" s="10" t="str">
        <f t="shared" si="393"/>
        <v/>
      </c>
      <c r="EO1572" s="11">
        <f t="shared" si="394"/>
        <v>999</v>
      </c>
      <c r="EP1572" s="10" t="str">
        <f t="shared" si="395"/>
        <v/>
      </c>
      <c r="EQ1572" s="10" t="str">
        <f t="shared" si="396"/>
        <v/>
      </c>
      <c r="ER1572" s="10" t="str">
        <f t="shared" si="397"/>
        <v/>
      </c>
      <c r="ES1572" s="10" t="str">
        <f t="shared" si="398"/>
        <v/>
      </c>
      <c r="ET1572" s="11">
        <f t="shared" si="399"/>
        <v>0</v>
      </c>
      <c r="EU1572" s="12">
        <f t="shared" si="400"/>
        <v>0</v>
      </c>
      <c r="EV1572" s="13">
        <f t="shared" si="401"/>
        <v>0</v>
      </c>
    </row>
    <row r="1573" spans="1:152" s="14" customFormat="1" x14ac:dyDescent="0.4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9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  <c r="CV1573" s="8"/>
      <c r="CW1573" s="8"/>
      <c r="CX1573" s="8"/>
      <c r="CY1573" s="8"/>
      <c r="CZ1573" s="8"/>
      <c r="DA1573" s="8"/>
      <c r="DB1573" s="8"/>
      <c r="DC1573" s="8"/>
      <c r="DD1573" s="8"/>
      <c r="DE1573" s="8"/>
      <c r="DF1573" s="8"/>
      <c r="DG1573" s="8"/>
      <c r="DH1573" s="8"/>
      <c r="DI1573" s="8"/>
      <c r="DJ1573" s="8"/>
      <c r="DK1573" s="8"/>
      <c r="DL1573" s="8"/>
      <c r="DM1573" s="8"/>
      <c r="DN1573" s="8"/>
      <c r="DO1573" s="8"/>
      <c r="DP1573" s="8"/>
      <c r="DQ1573" s="8"/>
      <c r="DR1573" s="8"/>
      <c r="DS1573" s="8"/>
      <c r="DT1573" s="8"/>
      <c r="DU1573" s="8"/>
      <c r="DV1573" s="8"/>
      <c r="DW1573" s="8"/>
      <c r="DX1573" s="8"/>
      <c r="DY1573" s="8"/>
      <c r="DZ1573" s="8"/>
      <c r="EA1573" s="8"/>
      <c r="EB1573" s="8"/>
      <c r="EC1573" s="8"/>
      <c r="ED1573" s="8"/>
      <c r="EE1573" s="8"/>
      <c r="EF1573" s="8"/>
      <c r="EG1573" s="10">
        <f t="shared" si="386"/>
        <v>0</v>
      </c>
      <c r="EH1573" s="10">
        <f t="shared" si="387"/>
        <v>0</v>
      </c>
      <c r="EI1573" s="10">
        <f t="shared" si="388"/>
        <v>0</v>
      </c>
      <c r="EJ1573" s="10">
        <f t="shared" si="389"/>
        <v>0</v>
      </c>
      <c r="EK1573" s="10" t="str">
        <f t="shared" si="390"/>
        <v/>
      </c>
      <c r="EL1573" s="10" t="str">
        <f t="shared" si="391"/>
        <v/>
      </c>
      <c r="EM1573" s="10" t="str">
        <f t="shared" si="392"/>
        <v/>
      </c>
      <c r="EN1573" s="10" t="str">
        <f t="shared" si="393"/>
        <v/>
      </c>
      <c r="EO1573" s="11">
        <f t="shared" si="394"/>
        <v>999</v>
      </c>
      <c r="EP1573" s="10" t="str">
        <f t="shared" si="395"/>
        <v/>
      </c>
      <c r="EQ1573" s="10" t="str">
        <f t="shared" si="396"/>
        <v/>
      </c>
      <c r="ER1573" s="10" t="str">
        <f t="shared" si="397"/>
        <v/>
      </c>
      <c r="ES1573" s="10" t="str">
        <f t="shared" si="398"/>
        <v/>
      </c>
      <c r="ET1573" s="11">
        <f t="shared" si="399"/>
        <v>0</v>
      </c>
      <c r="EU1573" s="12">
        <f t="shared" si="400"/>
        <v>0</v>
      </c>
      <c r="EV1573" s="13">
        <f t="shared" si="401"/>
        <v>0</v>
      </c>
    </row>
    <row r="1574" spans="1:152" s="14" customFormat="1" x14ac:dyDescent="0.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9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  <c r="CL1574" s="8"/>
      <c r="CM1574" s="8"/>
      <c r="CN1574" s="8"/>
      <c r="CO1574" s="8"/>
      <c r="CP1574" s="8"/>
      <c r="CQ1574" s="8"/>
      <c r="CR1574" s="8"/>
      <c r="CS1574" s="8"/>
      <c r="CT1574" s="8"/>
      <c r="CU1574" s="8"/>
      <c r="CV1574" s="8"/>
      <c r="CW1574" s="8"/>
      <c r="CX1574" s="8"/>
      <c r="CY1574" s="8"/>
      <c r="CZ1574" s="8"/>
      <c r="DA1574" s="8"/>
      <c r="DB1574" s="8"/>
      <c r="DC1574" s="8"/>
      <c r="DD1574" s="8"/>
      <c r="DE1574" s="8"/>
      <c r="DF1574" s="8"/>
      <c r="DG1574" s="8"/>
      <c r="DH1574" s="8"/>
      <c r="DI1574" s="8"/>
      <c r="DJ1574" s="8"/>
      <c r="DK1574" s="8"/>
      <c r="DL1574" s="8"/>
      <c r="DM1574" s="8"/>
      <c r="DN1574" s="8"/>
      <c r="DO1574" s="8"/>
      <c r="DP1574" s="8"/>
      <c r="DQ1574" s="8"/>
      <c r="DR1574" s="8"/>
      <c r="DS1574" s="8"/>
      <c r="DT1574" s="8"/>
      <c r="DU1574" s="8"/>
      <c r="DV1574" s="8"/>
      <c r="DW1574" s="8"/>
      <c r="DX1574" s="8"/>
      <c r="DY1574" s="8"/>
      <c r="DZ1574" s="8"/>
      <c r="EA1574" s="8"/>
      <c r="EB1574" s="8"/>
      <c r="EC1574" s="8"/>
      <c r="ED1574" s="8"/>
      <c r="EE1574" s="8"/>
      <c r="EF1574" s="8"/>
      <c r="EG1574" s="10">
        <f t="shared" si="386"/>
        <v>0</v>
      </c>
      <c r="EH1574" s="10">
        <f t="shared" si="387"/>
        <v>0</v>
      </c>
      <c r="EI1574" s="10">
        <f t="shared" si="388"/>
        <v>0</v>
      </c>
      <c r="EJ1574" s="10">
        <f t="shared" si="389"/>
        <v>0</v>
      </c>
      <c r="EK1574" s="10" t="str">
        <f t="shared" si="390"/>
        <v/>
      </c>
      <c r="EL1574" s="10" t="str">
        <f t="shared" si="391"/>
        <v/>
      </c>
      <c r="EM1574" s="10" t="str">
        <f t="shared" si="392"/>
        <v/>
      </c>
      <c r="EN1574" s="10" t="str">
        <f t="shared" si="393"/>
        <v/>
      </c>
      <c r="EO1574" s="11">
        <f t="shared" si="394"/>
        <v>999</v>
      </c>
      <c r="EP1574" s="10" t="str">
        <f t="shared" si="395"/>
        <v/>
      </c>
      <c r="EQ1574" s="10" t="str">
        <f t="shared" si="396"/>
        <v/>
      </c>
      <c r="ER1574" s="10" t="str">
        <f t="shared" si="397"/>
        <v/>
      </c>
      <c r="ES1574" s="10" t="str">
        <f t="shared" si="398"/>
        <v/>
      </c>
      <c r="ET1574" s="11">
        <f t="shared" si="399"/>
        <v>0</v>
      </c>
      <c r="EU1574" s="12">
        <f t="shared" si="400"/>
        <v>0</v>
      </c>
      <c r="EV1574" s="13">
        <f t="shared" si="401"/>
        <v>0</v>
      </c>
    </row>
    <row r="1575" spans="1:152" s="14" customFormat="1" x14ac:dyDescent="0.4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9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  <c r="CS1575" s="8"/>
      <c r="CT1575" s="8"/>
      <c r="CU1575" s="8"/>
      <c r="CV1575" s="8"/>
      <c r="CW1575" s="8"/>
      <c r="CX1575" s="8"/>
      <c r="CY1575" s="8"/>
      <c r="CZ1575" s="8"/>
      <c r="DA1575" s="8"/>
      <c r="DB1575" s="8"/>
      <c r="DC1575" s="8"/>
      <c r="DD1575" s="8"/>
      <c r="DE1575" s="8"/>
      <c r="DF1575" s="8"/>
      <c r="DG1575" s="8"/>
      <c r="DH1575" s="8"/>
      <c r="DI1575" s="8"/>
      <c r="DJ1575" s="8"/>
      <c r="DK1575" s="8"/>
      <c r="DL1575" s="8"/>
      <c r="DM1575" s="8"/>
      <c r="DN1575" s="8"/>
      <c r="DO1575" s="8"/>
      <c r="DP1575" s="8"/>
      <c r="DQ1575" s="8"/>
      <c r="DR1575" s="8"/>
      <c r="DS1575" s="8"/>
      <c r="DT1575" s="8"/>
      <c r="DU1575" s="8"/>
      <c r="DV1575" s="8"/>
      <c r="DW1575" s="8"/>
      <c r="DX1575" s="8"/>
      <c r="DY1575" s="8"/>
      <c r="DZ1575" s="8"/>
      <c r="EA1575" s="8"/>
      <c r="EB1575" s="8"/>
      <c r="EC1575" s="8"/>
      <c r="ED1575" s="8"/>
      <c r="EE1575" s="8"/>
      <c r="EF1575" s="8"/>
      <c r="EG1575" s="10">
        <f t="shared" si="386"/>
        <v>0</v>
      </c>
      <c r="EH1575" s="10">
        <f t="shared" si="387"/>
        <v>0</v>
      </c>
      <c r="EI1575" s="10">
        <f t="shared" si="388"/>
        <v>0</v>
      </c>
      <c r="EJ1575" s="10">
        <f t="shared" si="389"/>
        <v>0</v>
      </c>
      <c r="EK1575" s="10" t="str">
        <f t="shared" si="390"/>
        <v/>
      </c>
      <c r="EL1575" s="10" t="str">
        <f t="shared" si="391"/>
        <v/>
      </c>
      <c r="EM1575" s="10" t="str">
        <f t="shared" si="392"/>
        <v/>
      </c>
      <c r="EN1575" s="10" t="str">
        <f t="shared" si="393"/>
        <v/>
      </c>
      <c r="EO1575" s="11">
        <f t="shared" si="394"/>
        <v>999</v>
      </c>
      <c r="EP1575" s="10" t="str">
        <f t="shared" si="395"/>
        <v/>
      </c>
      <c r="EQ1575" s="10" t="str">
        <f t="shared" si="396"/>
        <v/>
      </c>
      <c r="ER1575" s="10" t="str">
        <f t="shared" si="397"/>
        <v/>
      </c>
      <c r="ES1575" s="10" t="str">
        <f t="shared" si="398"/>
        <v/>
      </c>
      <c r="ET1575" s="11">
        <f t="shared" si="399"/>
        <v>0</v>
      </c>
      <c r="EU1575" s="12">
        <f t="shared" si="400"/>
        <v>0</v>
      </c>
      <c r="EV1575" s="13">
        <f t="shared" si="401"/>
        <v>0</v>
      </c>
    </row>
    <row r="1576" spans="1:152" s="14" customFormat="1" x14ac:dyDescent="0.4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9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  <c r="CL1576" s="8"/>
      <c r="CM1576" s="8"/>
      <c r="CN1576" s="8"/>
      <c r="CO1576" s="8"/>
      <c r="CP1576" s="8"/>
      <c r="CQ1576" s="8"/>
      <c r="CR1576" s="8"/>
      <c r="CS1576" s="8"/>
      <c r="CT1576" s="8"/>
      <c r="CU1576" s="8"/>
      <c r="CV1576" s="8"/>
      <c r="CW1576" s="8"/>
      <c r="CX1576" s="8"/>
      <c r="CY1576" s="8"/>
      <c r="CZ1576" s="8"/>
      <c r="DA1576" s="8"/>
      <c r="DB1576" s="8"/>
      <c r="DC1576" s="8"/>
      <c r="DD1576" s="8"/>
      <c r="DE1576" s="8"/>
      <c r="DF1576" s="8"/>
      <c r="DG1576" s="8"/>
      <c r="DH1576" s="8"/>
      <c r="DI1576" s="8"/>
      <c r="DJ1576" s="8"/>
      <c r="DK1576" s="8"/>
      <c r="DL1576" s="8"/>
      <c r="DM1576" s="8"/>
      <c r="DN1576" s="8"/>
      <c r="DO1576" s="8"/>
      <c r="DP1576" s="8"/>
      <c r="DQ1576" s="8"/>
      <c r="DR1576" s="8"/>
      <c r="DS1576" s="8"/>
      <c r="DT1576" s="8"/>
      <c r="DU1576" s="8"/>
      <c r="DV1576" s="8"/>
      <c r="DW1576" s="8"/>
      <c r="DX1576" s="8"/>
      <c r="DY1576" s="8"/>
      <c r="DZ1576" s="8"/>
      <c r="EA1576" s="8"/>
      <c r="EB1576" s="8"/>
      <c r="EC1576" s="8"/>
      <c r="ED1576" s="8"/>
      <c r="EE1576" s="8"/>
      <c r="EF1576" s="8"/>
      <c r="EG1576" s="10">
        <f t="shared" si="386"/>
        <v>0</v>
      </c>
      <c r="EH1576" s="10">
        <f t="shared" si="387"/>
        <v>0</v>
      </c>
      <c r="EI1576" s="10">
        <f t="shared" si="388"/>
        <v>0</v>
      </c>
      <c r="EJ1576" s="10">
        <f t="shared" si="389"/>
        <v>0</v>
      </c>
      <c r="EK1576" s="10" t="str">
        <f t="shared" si="390"/>
        <v/>
      </c>
      <c r="EL1576" s="10" t="str">
        <f t="shared" si="391"/>
        <v/>
      </c>
      <c r="EM1576" s="10" t="str">
        <f t="shared" si="392"/>
        <v/>
      </c>
      <c r="EN1576" s="10" t="str">
        <f t="shared" si="393"/>
        <v/>
      </c>
      <c r="EO1576" s="11">
        <f t="shared" si="394"/>
        <v>999</v>
      </c>
      <c r="EP1576" s="10" t="str">
        <f t="shared" si="395"/>
        <v/>
      </c>
      <c r="EQ1576" s="10" t="str">
        <f t="shared" si="396"/>
        <v/>
      </c>
      <c r="ER1576" s="10" t="str">
        <f t="shared" si="397"/>
        <v/>
      </c>
      <c r="ES1576" s="10" t="str">
        <f t="shared" si="398"/>
        <v/>
      </c>
      <c r="ET1576" s="11">
        <f t="shared" si="399"/>
        <v>0</v>
      </c>
      <c r="EU1576" s="12">
        <f t="shared" si="400"/>
        <v>0</v>
      </c>
      <c r="EV1576" s="13">
        <f t="shared" si="401"/>
        <v>0</v>
      </c>
    </row>
    <row r="1577" spans="1:152" s="14" customFormat="1" x14ac:dyDescent="0.4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9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  <c r="CS1577" s="8"/>
      <c r="CT1577" s="8"/>
      <c r="CU1577" s="8"/>
      <c r="CV1577" s="8"/>
      <c r="CW1577" s="8"/>
      <c r="CX1577" s="8"/>
      <c r="CY1577" s="8"/>
      <c r="CZ1577" s="8"/>
      <c r="DA1577" s="8"/>
      <c r="DB1577" s="8"/>
      <c r="DC1577" s="8"/>
      <c r="DD1577" s="8"/>
      <c r="DE1577" s="8"/>
      <c r="DF1577" s="8"/>
      <c r="DG1577" s="8"/>
      <c r="DH1577" s="8"/>
      <c r="DI1577" s="8"/>
      <c r="DJ1577" s="8"/>
      <c r="DK1577" s="8"/>
      <c r="DL1577" s="8"/>
      <c r="DM1577" s="8"/>
      <c r="DN1577" s="8"/>
      <c r="DO1577" s="8"/>
      <c r="DP1577" s="8"/>
      <c r="DQ1577" s="8"/>
      <c r="DR1577" s="8"/>
      <c r="DS1577" s="8"/>
      <c r="DT1577" s="8"/>
      <c r="DU1577" s="8"/>
      <c r="DV1577" s="8"/>
      <c r="DW1577" s="8"/>
      <c r="DX1577" s="8"/>
      <c r="DY1577" s="8"/>
      <c r="DZ1577" s="8"/>
      <c r="EA1577" s="8"/>
      <c r="EB1577" s="8"/>
      <c r="EC1577" s="8"/>
      <c r="ED1577" s="8"/>
      <c r="EE1577" s="8"/>
      <c r="EF1577" s="8"/>
      <c r="EG1577" s="10">
        <f t="shared" si="386"/>
        <v>0</v>
      </c>
      <c r="EH1577" s="10">
        <f t="shared" si="387"/>
        <v>0</v>
      </c>
      <c r="EI1577" s="10">
        <f t="shared" si="388"/>
        <v>0</v>
      </c>
      <c r="EJ1577" s="10">
        <f t="shared" si="389"/>
        <v>0</v>
      </c>
      <c r="EK1577" s="10" t="str">
        <f t="shared" si="390"/>
        <v/>
      </c>
      <c r="EL1577" s="10" t="str">
        <f t="shared" si="391"/>
        <v/>
      </c>
      <c r="EM1577" s="10" t="str">
        <f t="shared" si="392"/>
        <v/>
      </c>
      <c r="EN1577" s="10" t="str">
        <f t="shared" si="393"/>
        <v/>
      </c>
      <c r="EO1577" s="11">
        <f t="shared" si="394"/>
        <v>999</v>
      </c>
      <c r="EP1577" s="10" t="str">
        <f t="shared" si="395"/>
        <v/>
      </c>
      <c r="EQ1577" s="10" t="str">
        <f t="shared" si="396"/>
        <v/>
      </c>
      <c r="ER1577" s="10" t="str">
        <f t="shared" si="397"/>
        <v/>
      </c>
      <c r="ES1577" s="10" t="str">
        <f t="shared" si="398"/>
        <v/>
      </c>
      <c r="ET1577" s="11">
        <f t="shared" si="399"/>
        <v>0</v>
      </c>
      <c r="EU1577" s="12">
        <f t="shared" si="400"/>
        <v>0</v>
      </c>
      <c r="EV1577" s="13">
        <f t="shared" si="401"/>
        <v>0</v>
      </c>
    </row>
    <row r="1578" spans="1:152" s="14" customFormat="1" x14ac:dyDescent="0.4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9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  <c r="CL1578" s="8"/>
      <c r="CM1578" s="8"/>
      <c r="CN1578" s="8"/>
      <c r="CO1578" s="8"/>
      <c r="CP1578" s="8"/>
      <c r="CQ1578" s="8"/>
      <c r="CR1578" s="8"/>
      <c r="CS1578" s="8"/>
      <c r="CT1578" s="8"/>
      <c r="CU1578" s="8"/>
      <c r="CV1578" s="8"/>
      <c r="CW1578" s="8"/>
      <c r="CX1578" s="8"/>
      <c r="CY1578" s="8"/>
      <c r="CZ1578" s="8"/>
      <c r="DA1578" s="8"/>
      <c r="DB1578" s="8"/>
      <c r="DC1578" s="8"/>
      <c r="DD1578" s="8"/>
      <c r="DE1578" s="8"/>
      <c r="DF1578" s="8"/>
      <c r="DG1578" s="8"/>
      <c r="DH1578" s="8"/>
      <c r="DI1578" s="8"/>
      <c r="DJ1578" s="8"/>
      <c r="DK1578" s="8"/>
      <c r="DL1578" s="8"/>
      <c r="DM1578" s="8"/>
      <c r="DN1578" s="8"/>
      <c r="DO1578" s="8"/>
      <c r="DP1578" s="8"/>
      <c r="DQ1578" s="8"/>
      <c r="DR1578" s="8"/>
      <c r="DS1578" s="8"/>
      <c r="DT1578" s="8"/>
      <c r="DU1578" s="8"/>
      <c r="DV1578" s="8"/>
      <c r="DW1578" s="8"/>
      <c r="DX1578" s="8"/>
      <c r="DY1578" s="8"/>
      <c r="DZ1578" s="8"/>
      <c r="EA1578" s="8"/>
      <c r="EB1578" s="8"/>
      <c r="EC1578" s="8"/>
      <c r="ED1578" s="8"/>
      <c r="EE1578" s="8"/>
      <c r="EF1578" s="8"/>
      <c r="EG1578" s="10">
        <f t="shared" si="386"/>
        <v>0</v>
      </c>
      <c r="EH1578" s="10">
        <f t="shared" si="387"/>
        <v>0</v>
      </c>
      <c r="EI1578" s="10">
        <f t="shared" si="388"/>
        <v>0</v>
      </c>
      <c r="EJ1578" s="10">
        <f t="shared" si="389"/>
        <v>0</v>
      </c>
      <c r="EK1578" s="10" t="str">
        <f t="shared" si="390"/>
        <v/>
      </c>
      <c r="EL1578" s="10" t="str">
        <f t="shared" si="391"/>
        <v/>
      </c>
      <c r="EM1578" s="10" t="str">
        <f t="shared" si="392"/>
        <v/>
      </c>
      <c r="EN1578" s="10" t="str">
        <f t="shared" si="393"/>
        <v/>
      </c>
      <c r="EO1578" s="11">
        <f t="shared" si="394"/>
        <v>999</v>
      </c>
      <c r="EP1578" s="10" t="str">
        <f t="shared" si="395"/>
        <v/>
      </c>
      <c r="EQ1578" s="10" t="str">
        <f t="shared" si="396"/>
        <v/>
      </c>
      <c r="ER1578" s="10" t="str">
        <f t="shared" si="397"/>
        <v/>
      </c>
      <c r="ES1578" s="10" t="str">
        <f t="shared" si="398"/>
        <v/>
      </c>
      <c r="ET1578" s="11">
        <f t="shared" si="399"/>
        <v>0</v>
      </c>
      <c r="EU1578" s="12">
        <f t="shared" si="400"/>
        <v>0</v>
      </c>
      <c r="EV1578" s="13">
        <f t="shared" si="401"/>
        <v>0</v>
      </c>
    </row>
    <row r="1579" spans="1:152" s="14" customFormat="1" x14ac:dyDescent="0.4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9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  <c r="CS1579" s="8"/>
      <c r="CT1579" s="8"/>
      <c r="CU1579" s="8"/>
      <c r="CV1579" s="8"/>
      <c r="CW1579" s="8"/>
      <c r="CX1579" s="8"/>
      <c r="CY1579" s="8"/>
      <c r="CZ1579" s="8"/>
      <c r="DA1579" s="8"/>
      <c r="DB1579" s="8"/>
      <c r="DC1579" s="8"/>
      <c r="DD1579" s="8"/>
      <c r="DE1579" s="8"/>
      <c r="DF1579" s="8"/>
      <c r="DG1579" s="8"/>
      <c r="DH1579" s="8"/>
      <c r="DI1579" s="8"/>
      <c r="DJ1579" s="8"/>
      <c r="DK1579" s="8"/>
      <c r="DL1579" s="8"/>
      <c r="DM1579" s="8"/>
      <c r="DN1579" s="8"/>
      <c r="DO1579" s="8"/>
      <c r="DP1579" s="8"/>
      <c r="DQ1579" s="8"/>
      <c r="DR1579" s="8"/>
      <c r="DS1579" s="8"/>
      <c r="DT1579" s="8"/>
      <c r="DU1579" s="8"/>
      <c r="DV1579" s="8"/>
      <c r="DW1579" s="8"/>
      <c r="DX1579" s="8"/>
      <c r="DY1579" s="8"/>
      <c r="DZ1579" s="8"/>
      <c r="EA1579" s="8"/>
      <c r="EB1579" s="8"/>
      <c r="EC1579" s="8"/>
      <c r="ED1579" s="8"/>
      <c r="EE1579" s="8"/>
      <c r="EF1579" s="8"/>
      <c r="EG1579" s="10">
        <f t="shared" si="386"/>
        <v>0</v>
      </c>
      <c r="EH1579" s="10">
        <f t="shared" si="387"/>
        <v>0</v>
      </c>
      <c r="EI1579" s="10">
        <f t="shared" si="388"/>
        <v>0</v>
      </c>
      <c r="EJ1579" s="10">
        <f t="shared" si="389"/>
        <v>0</v>
      </c>
      <c r="EK1579" s="10" t="str">
        <f t="shared" si="390"/>
        <v/>
      </c>
      <c r="EL1579" s="10" t="str">
        <f t="shared" si="391"/>
        <v/>
      </c>
      <c r="EM1579" s="10" t="str">
        <f t="shared" si="392"/>
        <v/>
      </c>
      <c r="EN1579" s="10" t="str">
        <f t="shared" si="393"/>
        <v/>
      </c>
      <c r="EO1579" s="11">
        <f t="shared" si="394"/>
        <v>999</v>
      </c>
      <c r="EP1579" s="10" t="str">
        <f t="shared" si="395"/>
        <v/>
      </c>
      <c r="EQ1579" s="10" t="str">
        <f t="shared" si="396"/>
        <v/>
      </c>
      <c r="ER1579" s="10" t="str">
        <f t="shared" si="397"/>
        <v/>
      </c>
      <c r="ES1579" s="10" t="str">
        <f t="shared" si="398"/>
        <v/>
      </c>
      <c r="ET1579" s="11">
        <f t="shared" si="399"/>
        <v>0</v>
      </c>
      <c r="EU1579" s="12">
        <f t="shared" si="400"/>
        <v>0</v>
      </c>
      <c r="EV1579" s="13">
        <f t="shared" si="401"/>
        <v>0</v>
      </c>
    </row>
    <row r="1580" spans="1:152" s="14" customFormat="1" x14ac:dyDescent="0.4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9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8"/>
      <c r="CO1580" s="8"/>
      <c r="CP1580" s="8"/>
      <c r="CQ1580" s="8"/>
      <c r="CR1580" s="8"/>
      <c r="CS1580" s="8"/>
      <c r="CT1580" s="8"/>
      <c r="CU1580" s="8"/>
      <c r="CV1580" s="8"/>
      <c r="CW1580" s="8"/>
      <c r="CX1580" s="8"/>
      <c r="CY1580" s="8"/>
      <c r="CZ1580" s="8"/>
      <c r="DA1580" s="8"/>
      <c r="DB1580" s="8"/>
      <c r="DC1580" s="8"/>
      <c r="DD1580" s="8"/>
      <c r="DE1580" s="8"/>
      <c r="DF1580" s="8"/>
      <c r="DG1580" s="8"/>
      <c r="DH1580" s="8"/>
      <c r="DI1580" s="8"/>
      <c r="DJ1580" s="8"/>
      <c r="DK1580" s="8"/>
      <c r="DL1580" s="8"/>
      <c r="DM1580" s="8"/>
      <c r="DN1580" s="8"/>
      <c r="DO1580" s="8"/>
      <c r="DP1580" s="8"/>
      <c r="DQ1580" s="8"/>
      <c r="DR1580" s="8"/>
      <c r="DS1580" s="8"/>
      <c r="DT1580" s="8"/>
      <c r="DU1580" s="8"/>
      <c r="DV1580" s="8"/>
      <c r="DW1580" s="8"/>
      <c r="DX1580" s="8"/>
      <c r="DY1580" s="8"/>
      <c r="DZ1580" s="8"/>
      <c r="EA1580" s="8"/>
      <c r="EB1580" s="8"/>
      <c r="EC1580" s="8"/>
      <c r="ED1580" s="8"/>
      <c r="EE1580" s="8"/>
      <c r="EF1580" s="8"/>
      <c r="EG1580" s="10">
        <f t="shared" si="386"/>
        <v>0</v>
      </c>
      <c r="EH1580" s="10">
        <f t="shared" si="387"/>
        <v>0</v>
      </c>
      <c r="EI1580" s="10">
        <f t="shared" si="388"/>
        <v>0</v>
      </c>
      <c r="EJ1580" s="10">
        <f t="shared" si="389"/>
        <v>0</v>
      </c>
      <c r="EK1580" s="10" t="str">
        <f t="shared" si="390"/>
        <v/>
      </c>
      <c r="EL1580" s="10" t="str">
        <f t="shared" si="391"/>
        <v/>
      </c>
      <c r="EM1580" s="10" t="str">
        <f t="shared" si="392"/>
        <v/>
      </c>
      <c r="EN1580" s="10" t="str">
        <f t="shared" si="393"/>
        <v/>
      </c>
      <c r="EO1580" s="11">
        <f t="shared" si="394"/>
        <v>999</v>
      </c>
      <c r="EP1580" s="10" t="str">
        <f t="shared" si="395"/>
        <v/>
      </c>
      <c r="EQ1580" s="10" t="str">
        <f t="shared" si="396"/>
        <v/>
      </c>
      <c r="ER1580" s="10" t="str">
        <f t="shared" si="397"/>
        <v/>
      </c>
      <c r="ES1580" s="10" t="str">
        <f t="shared" si="398"/>
        <v/>
      </c>
      <c r="ET1580" s="11">
        <f t="shared" si="399"/>
        <v>0</v>
      </c>
      <c r="EU1580" s="12">
        <f t="shared" si="400"/>
        <v>0</v>
      </c>
      <c r="EV1580" s="13">
        <f t="shared" si="401"/>
        <v>0</v>
      </c>
    </row>
    <row r="1581" spans="1:152" s="14" customFormat="1" x14ac:dyDescent="0.4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9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  <c r="CS1581" s="8"/>
      <c r="CT1581" s="8"/>
      <c r="CU1581" s="8"/>
      <c r="CV1581" s="8"/>
      <c r="CW1581" s="8"/>
      <c r="CX1581" s="8"/>
      <c r="CY1581" s="8"/>
      <c r="CZ1581" s="8"/>
      <c r="DA1581" s="8"/>
      <c r="DB1581" s="8"/>
      <c r="DC1581" s="8"/>
      <c r="DD1581" s="8"/>
      <c r="DE1581" s="8"/>
      <c r="DF1581" s="8"/>
      <c r="DG1581" s="8"/>
      <c r="DH1581" s="8"/>
      <c r="DI1581" s="8"/>
      <c r="DJ1581" s="8"/>
      <c r="DK1581" s="8"/>
      <c r="DL1581" s="8"/>
      <c r="DM1581" s="8"/>
      <c r="DN1581" s="8"/>
      <c r="DO1581" s="8"/>
      <c r="DP1581" s="8"/>
      <c r="DQ1581" s="8"/>
      <c r="DR1581" s="8"/>
      <c r="DS1581" s="8"/>
      <c r="DT1581" s="8"/>
      <c r="DU1581" s="8"/>
      <c r="DV1581" s="8"/>
      <c r="DW1581" s="8"/>
      <c r="DX1581" s="8"/>
      <c r="DY1581" s="8"/>
      <c r="DZ1581" s="8"/>
      <c r="EA1581" s="8"/>
      <c r="EB1581" s="8"/>
      <c r="EC1581" s="8"/>
      <c r="ED1581" s="8"/>
      <c r="EE1581" s="8"/>
      <c r="EF1581" s="8"/>
      <c r="EG1581" s="10">
        <f t="shared" si="386"/>
        <v>0</v>
      </c>
      <c r="EH1581" s="10">
        <f t="shared" si="387"/>
        <v>0</v>
      </c>
      <c r="EI1581" s="10">
        <f t="shared" si="388"/>
        <v>0</v>
      </c>
      <c r="EJ1581" s="10">
        <f t="shared" si="389"/>
        <v>0</v>
      </c>
      <c r="EK1581" s="10" t="str">
        <f t="shared" si="390"/>
        <v/>
      </c>
      <c r="EL1581" s="10" t="str">
        <f t="shared" si="391"/>
        <v/>
      </c>
      <c r="EM1581" s="10" t="str">
        <f t="shared" si="392"/>
        <v/>
      </c>
      <c r="EN1581" s="10" t="str">
        <f t="shared" si="393"/>
        <v/>
      </c>
      <c r="EO1581" s="11">
        <f t="shared" si="394"/>
        <v>999</v>
      </c>
      <c r="EP1581" s="10" t="str">
        <f t="shared" si="395"/>
        <v/>
      </c>
      <c r="EQ1581" s="10" t="str">
        <f t="shared" si="396"/>
        <v/>
      </c>
      <c r="ER1581" s="10" t="str">
        <f t="shared" si="397"/>
        <v/>
      </c>
      <c r="ES1581" s="10" t="str">
        <f t="shared" si="398"/>
        <v/>
      </c>
      <c r="ET1581" s="11">
        <f t="shared" si="399"/>
        <v>0</v>
      </c>
      <c r="EU1581" s="12">
        <f t="shared" si="400"/>
        <v>0</v>
      </c>
      <c r="EV1581" s="13">
        <f t="shared" si="401"/>
        <v>0</v>
      </c>
    </row>
    <row r="1582" spans="1:152" s="14" customFormat="1" x14ac:dyDescent="0.4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9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8"/>
      <c r="CO1582" s="8"/>
      <c r="CP1582" s="8"/>
      <c r="CQ1582" s="8"/>
      <c r="CR1582" s="8"/>
      <c r="CS1582" s="8"/>
      <c r="CT1582" s="8"/>
      <c r="CU1582" s="8"/>
      <c r="CV1582" s="8"/>
      <c r="CW1582" s="8"/>
      <c r="CX1582" s="8"/>
      <c r="CY1582" s="8"/>
      <c r="CZ1582" s="8"/>
      <c r="DA1582" s="8"/>
      <c r="DB1582" s="8"/>
      <c r="DC1582" s="8"/>
      <c r="DD1582" s="8"/>
      <c r="DE1582" s="8"/>
      <c r="DF1582" s="8"/>
      <c r="DG1582" s="8"/>
      <c r="DH1582" s="8"/>
      <c r="DI1582" s="8"/>
      <c r="DJ1582" s="8"/>
      <c r="DK1582" s="8"/>
      <c r="DL1582" s="8"/>
      <c r="DM1582" s="8"/>
      <c r="DN1582" s="8"/>
      <c r="DO1582" s="8"/>
      <c r="DP1582" s="8"/>
      <c r="DQ1582" s="8"/>
      <c r="DR1582" s="8"/>
      <c r="DS1582" s="8"/>
      <c r="DT1582" s="8"/>
      <c r="DU1582" s="8"/>
      <c r="DV1582" s="8"/>
      <c r="DW1582" s="8"/>
      <c r="DX1582" s="8"/>
      <c r="DY1582" s="8"/>
      <c r="DZ1582" s="8"/>
      <c r="EA1582" s="8"/>
      <c r="EB1582" s="8"/>
      <c r="EC1582" s="8"/>
      <c r="ED1582" s="8"/>
      <c r="EE1582" s="8"/>
      <c r="EF1582" s="8"/>
      <c r="EG1582" s="10">
        <f t="shared" si="386"/>
        <v>0</v>
      </c>
      <c r="EH1582" s="10">
        <f t="shared" si="387"/>
        <v>0</v>
      </c>
      <c r="EI1582" s="10">
        <f t="shared" si="388"/>
        <v>0</v>
      </c>
      <c r="EJ1582" s="10">
        <f t="shared" si="389"/>
        <v>0</v>
      </c>
      <c r="EK1582" s="10" t="str">
        <f t="shared" si="390"/>
        <v/>
      </c>
      <c r="EL1582" s="10" t="str">
        <f t="shared" si="391"/>
        <v/>
      </c>
      <c r="EM1582" s="10" t="str">
        <f t="shared" si="392"/>
        <v/>
      </c>
      <c r="EN1582" s="10" t="str">
        <f t="shared" si="393"/>
        <v/>
      </c>
      <c r="EO1582" s="11">
        <f t="shared" si="394"/>
        <v>999</v>
      </c>
      <c r="EP1582" s="10" t="str">
        <f t="shared" si="395"/>
        <v/>
      </c>
      <c r="EQ1582" s="10" t="str">
        <f t="shared" si="396"/>
        <v/>
      </c>
      <c r="ER1582" s="10" t="str">
        <f t="shared" si="397"/>
        <v/>
      </c>
      <c r="ES1582" s="10" t="str">
        <f t="shared" si="398"/>
        <v/>
      </c>
      <c r="ET1582" s="11">
        <f t="shared" si="399"/>
        <v>0</v>
      </c>
      <c r="EU1582" s="12">
        <f t="shared" si="400"/>
        <v>0</v>
      </c>
      <c r="EV1582" s="13">
        <f t="shared" si="401"/>
        <v>0</v>
      </c>
    </row>
    <row r="1583" spans="1:152" s="14" customFormat="1" x14ac:dyDescent="0.4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9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  <c r="CS1583" s="8"/>
      <c r="CT1583" s="8"/>
      <c r="CU1583" s="8"/>
      <c r="CV1583" s="8"/>
      <c r="CW1583" s="8"/>
      <c r="CX1583" s="8"/>
      <c r="CY1583" s="8"/>
      <c r="CZ1583" s="8"/>
      <c r="DA1583" s="8"/>
      <c r="DB1583" s="8"/>
      <c r="DC1583" s="8"/>
      <c r="DD1583" s="8"/>
      <c r="DE1583" s="8"/>
      <c r="DF1583" s="8"/>
      <c r="DG1583" s="8"/>
      <c r="DH1583" s="8"/>
      <c r="DI1583" s="8"/>
      <c r="DJ1583" s="8"/>
      <c r="DK1583" s="8"/>
      <c r="DL1583" s="8"/>
      <c r="DM1583" s="8"/>
      <c r="DN1583" s="8"/>
      <c r="DO1583" s="8"/>
      <c r="DP1583" s="8"/>
      <c r="DQ1583" s="8"/>
      <c r="DR1583" s="8"/>
      <c r="DS1583" s="8"/>
      <c r="DT1583" s="8"/>
      <c r="DU1583" s="8"/>
      <c r="DV1583" s="8"/>
      <c r="DW1583" s="8"/>
      <c r="DX1583" s="8"/>
      <c r="DY1583" s="8"/>
      <c r="DZ1583" s="8"/>
      <c r="EA1583" s="8"/>
      <c r="EB1583" s="8"/>
      <c r="EC1583" s="8"/>
      <c r="ED1583" s="8"/>
      <c r="EE1583" s="8"/>
      <c r="EF1583" s="8"/>
      <c r="EG1583" s="10">
        <f t="shared" si="386"/>
        <v>0</v>
      </c>
      <c r="EH1583" s="10">
        <f t="shared" si="387"/>
        <v>0</v>
      </c>
      <c r="EI1583" s="10">
        <f t="shared" si="388"/>
        <v>0</v>
      </c>
      <c r="EJ1583" s="10">
        <f t="shared" si="389"/>
        <v>0</v>
      </c>
      <c r="EK1583" s="10" t="str">
        <f t="shared" si="390"/>
        <v/>
      </c>
      <c r="EL1583" s="10" t="str">
        <f t="shared" si="391"/>
        <v/>
      </c>
      <c r="EM1583" s="10" t="str">
        <f t="shared" si="392"/>
        <v/>
      </c>
      <c r="EN1583" s="10" t="str">
        <f t="shared" si="393"/>
        <v/>
      </c>
      <c r="EO1583" s="11">
        <f t="shared" si="394"/>
        <v>999</v>
      </c>
      <c r="EP1583" s="10" t="str">
        <f t="shared" si="395"/>
        <v/>
      </c>
      <c r="EQ1583" s="10" t="str">
        <f t="shared" si="396"/>
        <v/>
      </c>
      <c r="ER1583" s="10" t="str">
        <f t="shared" si="397"/>
        <v/>
      </c>
      <c r="ES1583" s="10" t="str">
        <f t="shared" si="398"/>
        <v/>
      </c>
      <c r="ET1583" s="11">
        <f t="shared" si="399"/>
        <v>0</v>
      </c>
      <c r="EU1583" s="12">
        <f t="shared" si="400"/>
        <v>0</v>
      </c>
      <c r="EV1583" s="13">
        <f t="shared" si="401"/>
        <v>0</v>
      </c>
    </row>
    <row r="1584" spans="1:152" s="14" customFormat="1" x14ac:dyDescent="0.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9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8"/>
      <c r="CO1584" s="8"/>
      <c r="CP1584" s="8"/>
      <c r="CQ1584" s="8"/>
      <c r="CR1584" s="8"/>
      <c r="CS1584" s="8"/>
      <c r="CT1584" s="8"/>
      <c r="CU1584" s="8"/>
      <c r="CV1584" s="8"/>
      <c r="CW1584" s="8"/>
      <c r="CX1584" s="8"/>
      <c r="CY1584" s="8"/>
      <c r="CZ1584" s="8"/>
      <c r="DA1584" s="8"/>
      <c r="DB1584" s="8"/>
      <c r="DC1584" s="8"/>
      <c r="DD1584" s="8"/>
      <c r="DE1584" s="8"/>
      <c r="DF1584" s="8"/>
      <c r="DG1584" s="8"/>
      <c r="DH1584" s="8"/>
      <c r="DI1584" s="8"/>
      <c r="DJ1584" s="8"/>
      <c r="DK1584" s="8"/>
      <c r="DL1584" s="8"/>
      <c r="DM1584" s="8"/>
      <c r="DN1584" s="8"/>
      <c r="DO1584" s="8"/>
      <c r="DP1584" s="8"/>
      <c r="DQ1584" s="8"/>
      <c r="DR1584" s="8"/>
      <c r="DS1584" s="8"/>
      <c r="DT1584" s="8"/>
      <c r="DU1584" s="8"/>
      <c r="DV1584" s="8"/>
      <c r="DW1584" s="8"/>
      <c r="DX1584" s="8"/>
      <c r="DY1584" s="8"/>
      <c r="DZ1584" s="8"/>
      <c r="EA1584" s="8"/>
      <c r="EB1584" s="8"/>
      <c r="EC1584" s="8"/>
      <c r="ED1584" s="8"/>
      <c r="EE1584" s="8"/>
      <c r="EF1584" s="8"/>
      <c r="EG1584" s="10">
        <f t="shared" si="386"/>
        <v>0</v>
      </c>
      <c r="EH1584" s="10">
        <f t="shared" si="387"/>
        <v>0</v>
      </c>
      <c r="EI1584" s="10">
        <f t="shared" si="388"/>
        <v>0</v>
      </c>
      <c r="EJ1584" s="10">
        <f t="shared" si="389"/>
        <v>0</v>
      </c>
      <c r="EK1584" s="10" t="str">
        <f t="shared" si="390"/>
        <v/>
      </c>
      <c r="EL1584" s="10" t="str">
        <f t="shared" si="391"/>
        <v/>
      </c>
      <c r="EM1584" s="10" t="str">
        <f t="shared" si="392"/>
        <v/>
      </c>
      <c r="EN1584" s="10" t="str">
        <f t="shared" si="393"/>
        <v/>
      </c>
      <c r="EO1584" s="11">
        <f t="shared" si="394"/>
        <v>999</v>
      </c>
      <c r="EP1584" s="10" t="str">
        <f t="shared" si="395"/>
        <v/>
      </c>
      <c r="EQ1584" s="10" t="str">
        <f t="shared" si="396"/>
        <v/>
      </c>
      <c r="ER1584" s="10" t="str">
        <f t="shared" si="397"/>
        <v/>
      </c>
      <c r="ES1584" s="10" t="str">
        <f t="shared" si="398"/>
        <v/>
      </c>
      <c r="ET1584" s="11">
        <f t="shared" si="399"/>
        <v>0</v>
      </c>
      <c r="EU1584" s="12">
        <f t="shared" si="400"/>
        <v>0</v>
      </c>
      <c r="EV1584" s="13">
        <f t="shared" si="401"/>
        <v>0</v>
      </c>
    </row>
    <row r="1585" spans="1:152" s="14" customFormat="1" x14ac:dyDescent="0.4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9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  <c r="CS1585" s="8"/>
      <c r="CT1585" s="8"/>
      <c r="CU1585" s="8"/>
      <c r="CV1585" s="8"/>
      <c r="CW1585" s="8"/>
      <c r="CX1585" s="8"/>
      <c r="CY1585" s="8"/>
      <c r="CZ1585" s="8"/>
      <c r="DA1585" s="8"/>
      <c r="DB1585" s="8"/>
      <c r="DC1585" s="8"/>
      <c r="DD1585" s="8"/>
      <c r="DE1585" s="8"/>
      <c r="DF1585" s="8"/>
      <c r="DG1585" s="8"/>
      <c r="DH1585" s="8"/>
      <c r="DI1585" s="8"/>
      <c r="DJ1585" s="8"/>
      <c r="DK1585" s="8"/>
      <c r="DL1585" s="8"/>
      <c r="DM1585" s="8"/>
      <c r="DN1585" s="8"/>
      <c r="DO1585" s="8"/>
      <c r="DP1585" s="8"/>
      <c r="DQ1585" s="8"/>
      <c r="DR1585" s="8"/>
      <c r="DS1585" s="8"/>
      <c r="DT1585" s="8"/>
      <c r="DU1585" s="8"/>
      <c r="DV1585" s="8"/>
      <c r="DW1585" s="8"/>
      <c r="DX1585" s="8"/>
      <c r="DY1585" s="8"/>
      <c r="DZ1585" s="8"/>
      <c r="EA1585" s="8"/>
      <c r="EB1585" s="8"/>
      <c r="EC1585" s="8"/>
      <c r="ED1585" s="8"/>
      <c r="EE1585" s="8"/>
      <c r="EF1585" s="8"/>
      <c r="EG1585" s="10">
        <f t="shared" si="386"/>
        <v>0</v>
      </c>
      <c r="EH1585" s="10">
        <f t="shared" si="387"/>
        <v>0</v>
      </c>
      <c r="EI1585" s="10">
        <f t="shared" si="388"/>
        <v>0</v>
      </c>
      <c r="EJ1585" s="10">
        <f t="shared" si="389"/>
        <v>0</v>
      </c>
      <c r="EK1585" s="10" t="str">
        <f t="shared" si="390"/>
        <v/>
      </c>
      <c r="EL1585" s="10" t="str">
        <f t="shared" si="391"/>
        <v/>
      </c>
      <c r="EM1585" s="10" t="str">
        <f t="shared" si="392"/>
        <v/>
      </c>
      <c r="EN1585" s="10" t="str">
        <f t="shared" si="393"/>
        <v/>
      </c>
      <c r="EO1585" s="11">
        <f t="shared" si="394"/>
        <v>999</v>
      </c>
      <c r="EP1585" s="10" t="str">
        <f t="shared" si="395"/>
        <v/>
      </c>
      <c r="EQ1585" s="10" t="str">
        <f t="shared" si="396"/>
        <v/>
      </c>
      <c r="ER1585" s="10" t="str">
        <f t="shared" si="397"/>
        <v/>
      </c>
      <c r="ES1585" s="10" t="str">
        <f t="shared" si="398"/>
        <v/>
      </c>
      <c r="ET1585" s="11">
        <f t="shared" si="399"/>
        <v>0</v>
      </c>
      <c r="EU1585" s="12">
        <f t="shared" si="400"/>
        <v>0</v>
      </c>
      <c r="EV1585" s="13">
        <f t="shared" si="401"/>
        <v>0</v>
      </c>
    </row>
    <row r="1586" spans="1:152" s="14" customFormat="1" x14ac:dyDescent="0.4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9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8"/>
      <c r="CO1586" s="8"/>
      <c r="CP1586" s="8"/>
      <c r="CQ1586" s="8"/>
      <c r="CR1586" s="8"/>
      <c r="CS1586" s="8"/>
      <c r="CT1586" s="8"/>
      <c r="CU1586" s="8"/>
      <c r="CV1586" s="8"/>
      <c r="CW1586" s="8"/>
      <c r="CX1586" s="8"/>
      <c r="CY1586" s="8"/>
      <c r="CZ1586" s="8"/>
      <c r="DA1586" s="8"/>
      <c r="DB1586" s="8"/>
      <c r="DC1586" s="8"/>
      <c r="DD1586" s="8"/>
      <c r="DE1586" s="8"/>
      <c r="DF1586" s="8"/>
      <c r="DG1586" s="8"/>
      <c r="DH1586" s="8"/>
      <c r="DI1586" s="8"/>
      <c r="DJ1586" s="8"/>
      <c r="DK1586" s="8"/>
      <c r="DL1586" s="8"/>
      <c r="DM1586" s="8"/>
      <c r="DN1586" s="8"/>
      <c r="DO1586" s="8"/>
      <c r="DP1586" s="8"/>
      <c r="DQ1586" s="8"/>
      <c r="DR1586" s="8"/>
      <c r="DS1586" s="8"/>
      <c r="DT1586" s="8"/>
      <c r="DU1586" s="8"/>
      <c r="DV1586" s="8"/>
      <c r="DW1586" s="8"/>
      <c r="DX1586" s="8"/>
      <c r="DY1586" s="8"/>
      <c r="DZ1586" s="8"/>
      <c r="EA1586" s="8"/>
      <c r="EB1586" s="8"/>
      <c r="EC1586" s="8"/>
      <c r="ED1586" s="8"/>
      <c r="EE1586" s="8"/>
      <c r="EF1586" s="8"/>
      <c r="EG1586" s="10">
        <f t="shared" si="386"/>
        <v>0</v>
      </c>
      <c r="EH1586" s="10">
        <f t="shared" si="387"/>
        <v>0</v>
      </c>
      <c r="EI1586" s="10">
        <f t="shared" si="388"/>
        <v>0</v>
      </c>
      <c r="EJ1586" s="10">
        <f t="shared" si="389"/>
        <v>0</v>
      </c>
      <c r="EK1586" s="10" t="str">
        <f t="shared" si="390"/>
        <v/>
      </c>
      <c r="EL1586" s="10" t="str">
        <f t="shared" si="391"/>
        <v/>
      </c>
      <c r="EM1586" s="10" t="str">
        <f t="shared" si="392"/>
        <v/>
      </c>
      <c r="EN1586" s="10" t="str">
        <f t="shared" si="393"/>
        <v/>
      </c>
      <c r="EO1586" s="11">
        <f t="shared" si="394"/>
        <v>999</v>
      </c>
      <c r="EP1586" s="10" t="str">
        <f t="shared" si="395"/>
        <v/>
      </c>
      <c r="EQ1586" s="10" t="str">
        <f t="shared" si="396"/>
        <v/>
      </c>
      <c r="ER1586" s="10" t="str">
        <f t="shared" si="397"/>
        <v/>
      </c>
      <c r="ES1586" s="10" t="str">
        <f t="shared" si="398"/>
        <v/>
      </c>
      <c r="ET1586" s="11">
        <f t="shared" si="399"/>
        <v>0</v>
      </c>
      <c r="EU1586" s="12">
        <f t="shared" si="400"/>
        <v>0</v>
      </c>
      <c r="EV1586" s="13">
        <f t="shared" si="401"/>
        <v>0</v>
      </c>
    </row>
    <row r="1587" spans="1:152" s="14" customFormat="1" x14ac:dyDescent="0.4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9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  <c r="CS1587" s="8"/>
      <c r="CT1587" s="8"/>
      <c r="CU1587" s="8"/>
      <c r="CV1587" s="8"/>
      <c r="CW1587" s="8"/>
      <c r="CX1587" s="8"/>
      <c r="CY1587" s="8"/>
      <c r="CZ1587" s="8"/>
      <c r="DA1587" s="8"/>
      <c r="DB1587" s="8"/>
      <c r="DC1587" s="8"/>
      <c r="DD1587" s="8"/>
      <c r="DE1587" s="8"/>
      <c r="DF1587" s="8"/>
      <c r="DG1587" s="8"/>
      <c r="DH1587" s="8"/>
      <c r="DI1587" s="8"/>
      <c r="DJ1587" s="8"/>
      <c r="DK1587" s="8"/>
      <c r="DL1587" s="8"/>
      <c r="DM1587" s="8"/>
      <c r="DN1587" s="8"/>
      <c r="DO1587" s="8"/>
      <c r="DP1587" s="8"/>
      <c r="DQ1587" s="8"/>
      <c r="DR1587" s="8"/>
      <c r="DS1587" s="8"/>
      <c r="DT1587" s="8"/>
      <c r="DU1587" s="8"/>
      <c r="DV1587" s="8"/>
      <c r="DW1587" s="8"/>
      <c r="DX1587" s="8"/>
      <c r="DY1587" s="8"/>
      <c r="DZ1587" s="8"/>
      <c r="EA1587" s="8"/>
      <c r="EB1587" s="8"/>
      <c r="EC1587" s="8"/>
      <c r="ED1587" s="8"/>
      <c r="EE1587" s="8"/>
      <c r="EF1587" s="8"/>
      <c r="EG1587" s="10">
        <f t="shared" si="386"/>
        <v>0</v>
      </c>
      <c r="EH1587" s="10">
        <f t="shared" si="387"/>
        <v>0</v>
      </c>
      <c r="EI1587" s="10">
        <f t="shared" si="388"/>
        <v>0</v>
      </c>
      <c r="EJ1587" s="10">
        <f t="shared" si="389"/>
        <v>0</v>
      </c>
      <c r="EK1587" s="10" t="str">
        <f t="shared" si="390"/>
        <v/>
      </c>
      <c r="EL1587" s="10" t="str">
        <f t="shared" si="391"/>
        <v/>
      </c>
      <c r="EM1587" s="10" t="str">
        <f t="shared" si="392"/>
        <v/>
      </c>
      <c r="EN1587" s="10" t="str">
        <f t="shared" si="393"/>
        <v/>
      </c>
      <c r="EO1587" s="11">
        <f t="shared" si="394"/>
        <v>999</v>
      </c>
      <c r="EP1587" s="10" t="str">
        <f t="shared" si="395"/>
        <v/>
      </c>
      <c r="EQ1587" s="10" t="str">
        <f t="shared" si="396"/>
        <v/>
      </c>
      <c r="ER1587" s="10" t="str">
        <f t="shared" si="397"/>
        <v/>
      </c>
      <c r="ES1587" s="10" t="str">
        <f t="shared" si="398"/>
        <v/>
      </c>
      <c r="ET1587" s="11">
        <f t="shared" si="399"/>
        <v>0</v>
      </c>
      <c r="EU1587" s="12">
        <f t="shared" si="400"/>
        <v>0</v>
      </c>
      <c r="EV1587" s="13">
        <f t="shared" si="401"/>
        <v>0</v>
      </c>
    </row>
    <row r="1588" spans="1:152" s="14" customFormat="1" x14ac:dyDescent="0.4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9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8"/>
      <c r="CO1588" s="8"/>
      <c r="CP1588" s="8"/>
      <c r="CQ1588" s="8"/>
      <c r="CR1588" s="8"/>
      <c r="CS1588" s="8"/>
      <c r="CT1588" s="8"/>
      <c r="CU1588" s="8"/>
      <c r="CV1588" s="8"/>
      <c r="CW1588" s="8"/>
      <c r="CX1588" s="8"/>
      <c r="CY1588" s="8"/>
      <c r="CZ1588" s="8"/>
      <c r="DA1588" s="8"/>
      <c r="DB1588" s="8"/>
      <c r="DC1588" s="8"/>
      <c r="DD1588" s="8"/>
      <c r="DE1588" s="8"/>
      <c r="DF1588" s="8"/>
      <c r="DG1588" s="8"/>
      <c r="DH1588" s="8"/>
      <c r="DI1588" s="8"/>
      <c r="DJ1588" s="8"/>
      <c r="DK1588" s="8"/>
      <c r="DL1588" s="8"/>
      <c r="DM1588" s="8"/>
      <c r="DN1588" s="8"/>
      <c r="DO1588" s="8"/>
      <c r="DP1588" s="8"/>
      <c r="DQ1588" s="8"/>
      <c r="DR1588" s="8"/>
      <c r="DS1588" s="8"/>
      <c r="DT1588" s="8"/>
      <c r="DU1588" s="8"/>
      <c r="DV1588" s="8"/>
      <c r="DW1588" s="8"/>
      <c r="DX1588" s="8"/>
      <c r="DY1588" s="8"/>
      <c r="DZ1588" s="8"/>
      <c r="EA1588" s="8"/>
      <c r="EB1588" s="8"/>
      <c r="EC1588" s="8"/>
      <c r="ED1588" s="8"/>
      <c r="EE1588" s="8"/>
      <c r="EF1588" s="8"/>
      <c r="EG1588" s="10">
        <f t="shared" si="386"/>
        <v>0</v>
      </c>
      <c r="EH1588" s="10">
        <f t="shared" si="387"/>
        <v>0</v>
      </c>
      <c r="EI1588" s="10">
        <f t="shared" si="388"/>
        <v>0</v>
      </c>
      <c r="EJ1588" s="10">
        <f t="shared" si="389"/>
        <v>0</v>
      </c>
      <c r="EK1588" s="10" t="str">
        <f t="shared" si="390"/>
        <v/>
      </c>
      <c r="EL1588" s="10" t="str">
        <f t="shared" si="391"/>
        <v/>
      </c>
      <c r="EM1588" s="10" t="str">
        <f t="shared" si="392"/>
        <v/>
      </c>
      <c r="EN1588" s="10" t="str">
        <f t="shared" si="393"/>
        <v/>
      </c>
      <c r="EO1588" s="11">
        <f t="shared" si="394"/>
        <v>999</v>
      </c>
      <c r="EP1588" s="10" t="str">
        <f t="shared" si="395"/>
        <v/>
      </c>
      <c r="EQ1588" s="10" t="str">
        <f t="shared" si="396"/>
        <v/>
      </c>
      <c r="ER1588" s="10" t="str">
        <f t="shared" si="397"/>
        <v/>
      </c>
      <c r="ES1588" s="10" t="str">
        <f t="shared" si="398"/>
        <v/>
      </c>
      <c r="ET1588" s="11">
        <f t="shared" si="399"/>
        <v>0</v>
      </c>
      <c r="EU1588" s="12">
        <f t="shared" si="400"/>
        <v>0</v>
      </c>
      <c r="EV1588" s="13">
        <f t="shared" si="401"/>
        <v>0</v>
      </c>
    </row>
    <row r="1589" spans="1:152" s="14" customFormat="1" x14ac:dyDescent="0.4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9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  <c r="CS1589" s="8"/>
      <c r="CT1589" s="8"/>
      <c r="CU1589" s="8"/>
      <c r="CV1589" s="8"/>
      <c r="CW1589" s="8"/>
      <c r="CX1589" s="8"/>
      <c r="CY1589" s="8"/>
      <c r="CZ1589" s="8"/>
      <c r="DA1589" s="8"/>
      <c r="DB1589" s="8"/>
      <c r="DC1589" s="8"/>
      <c r="DD1589" s="8"/>
      <c r="DE1589" s="8"/>
      <c r="DF1589" s="8"/>
      <c r="DG1589" s="8"/>
      <c r="DH1589" s="8"/>
      <c r="DI1589" s="8"/>
      <c r="DJ1589" s="8"/>
      <c r="DK1589" s="8"/>
      <c r="DL1589" s="8"/>
      <c r="DM1589" s="8"/>
      <c r="DN1589" s="8"/>
      <c r="DO1589" s="8"/>
      <c r="DP1589" s="8"/>
      <c r="DQ1589" s="8"/>
      <c r="DR1589" s="8"/>
      <c r="DS1589" s="8"/>
      <c r="DT1589" s="8"/>
      <c r="DU1589" s="8"/>
      <c r="DV1589" s="8"/>
      <c r="DW1589" s="8"/>
      <c r="DX1589" s="8"/>
      <c r="DY1589" s="8"/>
      <c r="DZ1589" s="8"/>
      <c r="EA1589" s="8"/>
      <c r="EB1589" s="8"/>
      <c r="EC1589" s="8"/>
      <c r="ED1589" s="8"/>
      <c r="EE1589" s="8"/>
      <c r="EF1589" s="8"/>
      <c r="EG1589" s="10">
        <f t="shared" si="386"/>
        <v>0</v>
      </c>
      <c r="EH1589" s="10">
        <f t="shared" si="387"/>
        <v>0</v>
      </c>
      <c r="EI1589" s="10">
        <f t="shared" si="388"/>
        <v>0</v>
      </c>
      <c r="EJ1589" s="10">
        <f t="shared" si="389"/>
        <v>0</v>
      </c>
      <c r="EK1589" s="10" t="str">
        <f t="shared" si="390"/>
        <v/>
      </c>
      <c r="EL1589" s="10" t="str">
        <f t="shared" si="391"/>
        <v/>
      </c>
      <c r="EM1589" s="10" t="str">
        <f t="shared" si="392"/>
        <v/>
      </c>
      <c r="EN1589" s="10" t="str">
        <f t="shared" si="393"/>
        <v/>
      </c>
      <c r="EO1589" s="11">
        <f t="shared" si="394"/>
        <v>999</v>
      </c>
      <c r="EP1589" s="10" t="str">
        <f t="shared" si="395"/>
        <v/>
      </c>
      <c r="EQ1589" s="10" t="str">
        <f t="shared" si="396"/>
        <v/>
      </c>
      <c r="ER1589" s="10" t="str">
        <f t="shared" si="397"/>
        <v/>
      </c>
      <c r="ES1589" s="10" t="str">
        <f t="shared" si="398"/>
        <v/>
      </c>
      <c r="ET1589" s="11">
        <f t="shared" si="399"/>
        <v>0</v>
      </c>
      <c r="EU1589" s="12">
        <f t="shared" si="400"/>
        <v>0</v>
      </c>
      <c r="EV1589" s="13">
        <f t="shared" si="401"/>
        <v>0</v>
      </c>
    </row>
    <row r="1590" spans="1:152" s="14" customFormat="1" x14ac:dyDescent="0.4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9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8"/>
      <c r="CO1590" s="8"/>
      <c r="CP1590" s="8"/>
      <c r="CQ1590" s="8"/>
      <c r="CR1590" s="8"/>
      <c r="CS1590" s="8"/>
      <c r="CT1590" s="8"/>
      <c r="CU1590" s="8"/>
      <c r="CV1590" s="8"/>
      <c r="CW1590" s="8"/>
      <c r="CX1590" s="8"/>
      <c r="CY1590" s="8"/>
      <c r="CZ1590" s="8"/>
      <c r="DA1590" s="8"/>
      <c r="DB1590" s="8"/>
      <c r="DC1590" s="8"/>
      <c r="DD1590" s="8"/>
      <c r="DE1590" s="8"/>
      <c r="DF1590" s="8"/>
      <c r="DG1590" s="8"/>
      <c r="DH1590" s="8"/>
      <c r="DI1590" s="8"/>
      <c r="DJ1590" s="8"/>
      <c r="DK1590" s="8"/>
      <c r="DL1590" s="8"/>
      <c r="DM1590" s="8"/>
      <c r="DN1590" s="8"/>
      <c r="DO1590" s="8"/>
      <c r="DP1590" s="8"/>
      <c r="DQ1590" s="8"/>
      <c r="DR1590" s="8"/>
      <c r="DS1590" s="8"/>
      <c r="DT1590" s="8"/>
      <c r="DU1590" s="8"/>
      <c r="DV1590" s="8"/>
      <c r="DW1590" s="8"/>
      <c r="DX1590" s="8"/>
      <c r="DY1590" s="8"/>
      <c r="DZ1590" s="8"/>
      <c r="EA1590" s="8"/>
      <c r="EB1590" s="8"/>
      <c r="EC1590" s="8"/>
      <c r="ED1590" s="8"/>
      <c r="EE1590" s="8"/>
      <c r="EF1590" s="8"/>
      <c r="EG1590" s="10">
        <f t="shared" si="386"/>
        <v>0</v>
      </c>
      <c r="EH1590" s="10">
        <f t="shared" si="387"/>
        <v>0</v>
      </c>
      <c r="EI1590" s="10">
        <f t="shared" si="388"/>
        <v>0</v>
      </c>
      <c r="EJ1590" s="10">
        <f t="shared" si="389"/>
        <v>0</v>
      </c>
      <c r="EK1590" s="10" t="str">
        <f t="shared" si="390"/>
        <v/>
      </c>
      <c r="EL1590" s="10" t="str">
        <f t="shared" si="391"/>
        <v/>
      </c>
      <c r="EM1590" s="10" t="str">
        <f t="shared" si="392"/>
        <v/>
      </c>
      <c r="EN1590" s="10" t="str">
        <f t="shared" si="393"/>
        <v/>
      </c>
      <c r="EO1590" s="11">
        <f t="shared" si="394"/>
        <v>999</v>
      </c>
      <c r="EP1590" s="10" t="str">
        <f t="shared" si="395"/>
        <v/>
      </c>
      <c r="EQ1590" s="10" t="str">
        <f t="shared" si="396"/>
        <v/>
      </c>
      <c r="ER1590" s="10" t="str">
        <f t="shared" si="397"/>
        <v/>
      </c>
      <c r="ES1590" s="10" t="str">
        <f t="shared" si="398"/>
        <v/>
      </c>
      <c r="ET1590" s="11">
        <f t="shared" si="399"/>
        <v>0</v>
      </c>
      <c r="EU1590" s="12">
        <f t="shared" si="400"/>
        <v>0</v>
      </c>
      <c r="EV1590" s="13">
        <f t="shared" si="401"/>
        <v>0</v>
      </c>
    </row>
    <row r="1591" spans="1:152" s="14" customFormat="1" x14ac:dyDescent="0.4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9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  <c r="CS1591" s="8"/>
      <c r="CT1591" s="8"/>
      <c r="CU1591" s="8"/>
      <c r="CV1591" s="8"/>
      <c r="CW1591" s="8"/>
      <c r="CX1591" s="8"/>
      <c r="CY1591" s="8"/>
      <c r="CZ1591" s="8"/>
      <c r="DA1591" s="8"/>
      <c r="DB1591" s="8"/>
      <c r="DC1591" s="8"/>
      <c r="DD1591" s="8"/>
      <c r="DE1591" s="8"/>
      <c r="DF1591" s="8"/>
      <c r="DG1591" s="8"/>
      <c r="DH1591" s="8"/>
      <c r="DI1591" s="8"/>
      <c r="DJ1591" s="8"/>
      <c r="DK1591" s="8"/>
      <c r="DL1591" s="8"/>
      <c r="DM1591" s="8"/>
      <c r="DN1591" s="8"/>
      <c r="DO1591" s="8"/>
      <c r="DP1591" s="8"/>
      <c r="DQ1591" s="8"/>
      <c r="DR1591" s="8"/>
      <c r="DS1591" s="8"/>
      <c r="DT1591" s="8"/>
      <c r="DU1591" s="8"/>
      <c r="DV1591" s="8"/>
      <c r="DW1591" s="8"/>
      <c r="DX1591" s="8"/>
      <c r="DY1591" s="8"/>
      <c r="DZ1591" s="8"/>
      <c r="EA1591" s="8"/>
      <c r="EB1591" s="8"/>
      <c r="EC1591" s="8"/>
      <c r="ED1591" s="8"/>
      <c r="EE1591" s="8"/>
      <c r="EF1591" s="8"/>
      <c r="EG1591" s="10">
        <f t="shared" si="386"/>
        <v>0</v>
      </c>
      <c r="EH1591" s="10">
        <f t="shared" si="387"/>
        <v>0</v>
      </c>
      <c r="EI1591" s="10">
        <f t="shared" si="388"/>
        <v>0</v>
      </c>
      <c r="EJ1591" s="10">
        <f t="shared" si="389"/>
        <v>0</v>
      </c>
      <c r="EK1591" s="10" t="str">
        <f t="shared" si="390"/>
        <v/>
      </c>
      <c r="EL1591" s="10" t="str">
        <f t="shared" si="391"/>
        <v/>
      </c>
      <c r="EM1591" s="10" t="str">
        <f t="shared" si="392"/>
        <v/>
      </c>
      <c r="EN1591" s="10" t="str">
        <f t="shared" si="393"/>
        <v/>
      </c>
      <c r="EO1591" s="11">
        <f t="shared" si="394"/>
        <v>999</v>
      </c>
      <c r="EP1591" s="10" t="str">
        <f t="shared" si="395"/>
        <v/>
      </c>
      <c r="EQ1591" s="10" t="str">
        <f t="shared" si="396"/>
        <v/>
      </c>
      <c r="ER1591" s="10" t="str">
        <f t="shared" si="397"/>
        <v/>
      </c>
      <c r="ES1591" s="10" t="str">
        <f t="shared" si="398"/>
        <v/>
      </c>
      <c r="ET1591" s="11">
        <f t="shared" si="399"/>
        <v>0</v>
      </c>
      <c r="EU1591" s="12">
        <f t="shared" si="400"/>
        <v>0</v>
      </c>
      <c r="EV1591" s="13">
        <f t="shared" si="401"/>
        <v>0</v>
      </c>
    </row>
    <row r="1592" spans="1:152" s="14" customFormat="1" x14ac:dyDescent="0.4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9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8"/>
      <c r="CO1592" s="8"/>
      <c r="CP1592" s="8"/>
      <c r="CQ1592" s="8"/>
      <c r="CR1592" s="8"/>
      <c r="CS1592" s="8"/>
      <c r="CT1592" s="8"/>
      <c r="CU1592" s="8"/>
      <c r="CV1592" s="8"/>
      <c r="CW1592" s="8"/>
      <c r="CX1592" s="8"/>
      <c r="CY1592" s="8"/>
      <c r="CZ1592" s="8"/>
      <c r="DA1592" s="8"/>
      <c r="DB1592" s="8"/>
      <c r="DC1592" s="8"/>
      <c r="DD1592" s="8"/>
      <c r="DE1592" s="8"/>
      <c r="DF1592" s="8"/>
      <c r="DG1592" s="8"/>
      <c r="DH1592" s="8"/>
      <c r="DI1592" s="8"/>
      <c r="DJ1592" s="8"/>
      <c r="DK1592" s="8"/>
      <c r="DL1592" s="8"/>
      <c r="DM1592" s="8"/>
      <c r="DN1592" s="8"/>
      <c r="DO1592" s="8"/>
      <c r="DP1592" s="8"/>
      <c r="DQ1592" s="8"/>
      <c r="DR1592" s="8"/>
      <c r="DS1592" s="8"/>
      <c r="DT1592" s="8"/>
      <c r="DU1592" s="8"/>
      <c r="DV1592" s="8"/>
      <c r="DW1592" s="8"/>
      <c r="DX1592" s="8"/>
      <c r="DY1592" s="8"/>
      <c r="DZ1592" s="8"/>
      <c r="EA1592" s="8"/>
      <c r="EB1592" s="8"/>
      <c r="EC1592" s="8"/>
      <c r="ED1592" s="8"/>
      <c r="EE1592" s="8"/>
      <c r="EF1592" s="8"/>
      <c r="EG1592" s="10">
        <f t="shared" si="386"/>
        <v>0</v>
      </c>
      <c r="EH1592" s="10">
        <f t="shared" si="387"/>
        <v>0</v>
      </c>
      <c r="EI1592" s="10">
        <f t="shared" si="388"/>
        <v>0</v>
      </c>
      <c r="EJ1592" s="10">
        <f t="shared" si="389"/>
        <v>0</v>
      </c>
      <c r="EK1592" s="10" t="str">
        <f t="shared" si="390"/>
        <v/>
      </c>
      <c r="EL1592" s="10" t="str">
        <f t="shared" si="391"/>
        <v/>
      </c>
      <c r="EM1592" s="10" t="str">
        <f t="shared" si="392"/>
        <v/>
      </c>
      <c r="EN1592" s="10" t="str">
        <f t="shared" si="393"/>
        <v/>
      </c>
      <c r="EO1592" s="11">
        <f t="shared" si="394"/>
        <v>999</v>
      </c>
      <c r="EP1592" s="10" t="str">
        <f t="shared" si="395"/>
        <v/>
      </c>
      <c r="EQ1592" s="10" t="str">
        <f t="shared" si="396"/>
        <v/>
      </c>
      <c r="ER1592" s="10" t="str">
        <f t="shared" si="397"/>
        <v/>
      </c>
      <c r="ES1592" s="10" t="str">
        <f t="shared" si="398"/>
        <v/>
      </c>
      <c r="ET1592" s="11">
        <f t="shared" si="399"/>
        <v>0</v>
      </c>
      <c r="EU1592" s="12">
        <f t="shared" si="400"/>
        <v>0</v>
      </c>
      <c r="EV1592" s="13">
        <f t="shared" si="401"/>
        <v>0</v>
      </c>
    </row>
    <row r="1593" spans="1:152" s="14" customFormat="1" x14ac:dyDescent="0.4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9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  <c r="CS1593" s="8"/>
      <c r="CT1593" s="8"/>
      <c r="CU1593" s="8"/>
      <c r="CV1593" s="8"/>
      <c r="CW1593" s="8"/>
      <c r="CX1593" s="8"/>
      <c r="CY1593" s="8"/>
      <c r="CZ1593" s="8"/>
      <c r="DA1593" s="8"/>
      <c r="DB1593" s="8"/>
      <c r="DC1593" s="8"/>
      <c r="DD1593" s="8"/>
      <c r="DE1593" s="8"/>
      <c r="DF1593" s="8"/>
      <c r="DG1593" s="8"/>
      <c r="DH1593" s="8"/>
      <c r="DI1593" s="8"/>
      <c r="DJ1593" s="8"/>
      <c r="DK1593" s="8"/>
      <c r="DL1593" s="8"/>
      <c r="DM1593" s="8"/>
      <c r="DN1593" s="8"/>
      <c r="DO1593" s="8"/>
      <c r="DP1593" s="8"/>
      <c r="DQ1593" s="8"/>
      <c r="DR1593" s="8"/>
      <c r="DS1593" s="8"/>
      <c r="DT1593" s="8"/>
      <c r="DU1593" s="8"/>
      <c r="DV1593" s="8"/>
      <c r="DW1593" s="8"/>
      <c r="DX1593" s="8"/>
      <c r="DY1593" s="8"/>
      <c r="DZ1593" s="8"/>
      <c r="EA1593" s="8"/>
      <c r="EB1593" s="8"/>
      <c r="EC1593" s="8"/>
      <c r="ED1593" s="8"/>
      <c r="EE1593" s="8"/>
      <c r="EF1593" s="8"/>
      <c r="EG1593" s="10">
        <f t="shared" si="386"/>
        <v>0</v>
      </c>
      <c r="EH1593" s="10">
        <f t="shared" si="387"/>
        <v>0</v>
      </c>
      <c r="EI1593" s="10">
        <f t="shared" si="388"/>
        <v>0</v>
      </c>
      <c r="EJ1593" s="10">
        <f t="shared" si="389"/>
        <v>0</v>
      </c>
      <c r="EK1593" s="10" t="str">
        <f t="shared" si="390"/>
        <v/>
      </c>
      <c r="EL1593" s="10" t="str">
        <f t="shared" si="391"/>
        <v/>
      </c>
      <c r="EM1593" s="10" t="str">
        <f t="shared" si="392"/>
        <v/>
      </c>
      <c r="EN1593" s="10" t="str">
        <f t="shared" si="393"/>
        <v/>
      </c>
      <c r="EO1593" s="11">
        <f t="shared" si="394"/>
        <v>999</v>
      </c>
      <c r="EP1593" s="10" t="str">
        <f t="shared" si="395"/>
        <v/>
      </c>
      <c r="EQ1593" s="10" t="str">
        <f t="shared" si="396"/>
        <v/>
      </c>
      <c r="ER1593" s="10" t="str">
        <f t="shared" si="397"/>
        <v/>
      </c>
      <c r="ES1593" s="10" t="str">
        <f t="shared" si="398"/>
        <v/>
      </c>
      <c r="ET1593" s="11">
        <f t="shared" si="399"/>
        <v>0</v>
      </c>
      <c r="EU1593" s="12">
        <f t="shared" si="400"/>
        <v>0</v>
      </c>
      <c r="EV1593" s="13">
        <f t="shared" si="401"/>
        <v>0</v>
      </c>
    </row>
    <row r="1594" spans="1:152" s="14" customFormat="1" x14ac:dyDescent="0.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9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8"/>
      <c r="CG1594" s="8"/>
      <c r="CH1594" s="8"/>
      <c r="CI1594" s="8"/>
      <c r="CJ1594" s="8"/>
      <c r="CK1594" s="8"/>
      <c r="CL1594" s="8"/>
      <c r="CM1594" s="8"/>
      <c r="CN1594" s="8"/>
      <c r="CO1594" s="8"/>
      <c r="CP1594" s="8"/>
      <c r="CQ1594" s="8"/>
      <c r="CR1594" s="8"/>
      <c r="CS1594" s="8"/>
      <c r="CT1594" s="8"/>
      <c r="CU1594" s="8"/>
      <c r="CV1594" s="8"/>
      <c r="CW1594" s="8"/>
      <c r="CX1594" s="8"/>
      <c r="CY1594" s="8"/>
      <c r="CZ1594" s="8"/>
      <c r="DA1594" s="8"/>
      <c r="DB1594" s="8"/>
      <c r="DC1594" s="8"/>
      <c r="DD1594" s="8"/>
      <c r="DE1594" s="8"/>
      <c r="DF1594" s="8"/>
      <c r="DG1594" s="8"/>
      <c r="DH1594" s="8"/>
      <c r="DI1594" s="8"/>
      <c r="DJ1594" s="8"/>
      <c r="DK1594" s="8"/>
      <c r="DL1594" s="8"/>
      <c r="DM1594" s="8"/>
      <c r="DN1594" s="8"/>
      <c r="DO1594" s="8"/>
      <c r="DP1594" s="8"/>
      <c r="DQ1594" s="8"/>
      <c r="DR1594" s="8"/>
      <c r="DS1594" s="8"/>
      <c r="DT1594" s="8"/>
      <c r="DU1594" s="8"/>
      <c r="DV1594" s="8"/>
      <c r="DW1594" s="8"/>
      <c r="DX1594" s="8"/>
      <c r="DY1594" s="8"/>
      <c r="DZ1594" s="8"/>
      <c r="EA1594" s="8"/>
      <c r="EB1594" s="8"/>
      <c r="EC1594" s="8"/>
      <c r="ED1594" s="8"/>
      <c r="EE1594" s="8"/>
      <c r="EF1594" s="8"/>
      <c r="EG1594" s="10">
        <f t="shared" si="386"/>
        <v>0</v>
      </c>
      <c r="EH1594" s="10">
        <f t="shared" si="387"/>
        <v>0</v>
      </c>
      <c r="EI1594" s="10">
        <f t="shared" si="388"/>
        <v>0</v>
      </c>
      <c r="EJ1594" s="10">
        <f t="shared" si="389"/>
        <v>0</v>
      </c>
      <c r="EK1594" s="10" t="str">
        <f t="shared" si="390"/>
        <v/>
      </c>
      <c r="EL1594" s="10" t="str">
        <f t="shared" si="391"/>
        <v/>
      </c>
      <c r="EM1594" s="10" t="str">
        <f t="shared" si="392"/>
        <v/>
      </c>
      <c r="EN1594" s="10" t="str">
        <f t="shared" si="393"/>
        <v/>
      </c>
      <c r="EO1594" s="11">
        <f t="shared" si="394"/>
        <v>999</v>
      </c>
      <c r="EP1594" s="10" t="str">
        <f t="shared" si="395"/>
        <v/>
      </c>
      <c r="EQ1594" s="10" t="str">
        <f t="shared" si="396"/>
        <v/>
      </c>
      <c r="ER1594" s="10" t="str">
        <f t="shared" si="397"/>
        <v/>
      </c>
      <c r="ES1594" s="10" t="str">
        <f t="shared" si="398"/>
        <v/>
      </c>
      <c r="ET1594" s="11">
        <f t="shared" si="399"/>
        <v>0</v>
      </c>
      <c r="EU1594" s="12">
        <f t="shared" si="400"/>
        <v>0</v>
      </c>
      <c r="EV1594" s="13">
        <f t="shared" si="401"/>
        <v>0</v>
      </c>
    </row>
    <row r="1595" spans="1:152" s="14" customFormat="1" x14ac:dyDescent="0.4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9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/>
      <c r="CW1595" s="8"/>
      <c r="CX1595" s="8"/>
      <c r="CY1595" s="8"/>
      <c r="CZ1595" s="8"/>
      <c r="DA1595" s="8"/>
      <c r="DB1595" s="8"/>
      <c r="DC1595" s="8"/>
      <c r="DD1595" s="8"/>
      <c r="DE1595" s="8"/>
      <c r="DF1595" s="8"/>
      <c r="DG1595" s="8"/>
      <c r="DH1595" s="8"/>
      <c r="DI1595" s="8"/>
      <c r="DJ1595" s="8"/>
      <c r="DK1595" s="8"/>
      <c r="DL1595" s="8"/>
      <c r="DM1595" s="8"/>
      <c r="DN1595" s="8"/>
      <c r="DO1595" s="8"/>
      <c r="DP1595" s="8"/>
      <c r="DQ1595" s="8"/>
      <c r="DR1595" s="8"/>
      <c r="DS1595" s="8"/>
      <c r="DT1595" s="8"/>
      <c r="DU1595" s="8"/>
      <c r="DV1595" s="8"/>
      <c r="DW1595" s="8"/>
      <c r="DX1595" s="8"/>
      <c r="DY1595" s="8"/>
      <c r="DZ1595" s="8"/>
      <c r="EA1595" s="8"/>
      <c r="EB1595" s="8"/>
      <c r="EC1595" s="8"/>
      <c r="ED1595" s="8"/>
      <c r="EE1595" s="8"/>
      <c r="EF1595" s="8"/>
      <c r="EG1595" s="10">
        <f t="shared" si="386"/>
        <v>0</v>
      </c>
      <c r="EH1595" s="10">
        <f t="shared" si="387"/>
        <v>0</v>
      </c>
      <c r="EI1595" s="10">
        <f t="shared" si="388"/>
        <v>0</v>
      </c>
      <c r="EJ1595" s="10">
        <f t="shared" si="389"/>
        <v>0</v>
      </c>
      <c r="EK1595" s="10" t="str">
        <f t="shared" si="390"/>
        <v/>
      </c>
      <c r="EL1595" s="10" t="str">
        <f t="shared" si="391"/>
        <v/>
      </c>
      <c r="EM1595" s="10" t="str">
        <f t="shared" si="392"/>
        <v/>
      </c>
      <c r="EN1595" s="10" t="str">
        <f t="shared" si="393"/>
        <v/>
      </c>
      <c r="EO1595" s="11">
        <f t="shared" si="394"/>
        <v>999</v>
      </c>
      <c r="EP1595" s="10" t="str">
        <f t="shared" si="395"/>
        <v/>
      </c>
      <c r="EQ1595" s="10" t="str">
        <f t="shared" si="396"/>
        <v/>
      </c>
      <c r="ER1595" s="10" t="str">
        <f t="shared" si="397"/>
        <v/>
      </c>
      <c r="ES1595" s="10" t="str">
        <f t="shared" si="398"/>
        <v/>
      </c>
      <c r="ET1595" s="11">
        <f t="shared" si="399"/>
        <v>0</v>
      </c>
      <c r="EU1595" s="12">
        <f t="shared" si="400"/>
        <v>0</v>
      </c>
      <c r="EV1595" s="13">
        <f t="shared" si="401"/>
        <v>0</v>
      </c>
    </row>
    <row r="1596" spans="1:152" s="14" customFormat="1" x14ac:dyDescent="0.4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9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  <c r="CL1596" s="8"/>
      <c r="CM1596" s="8"/>
      <c r="CN1596" s="8"/>
      <c r="CO1596" s="8"/>
      <c r="CP1596" s="8"/>
      <c r="CQ1596" s="8"/>
      <c r="CR1596" s="8"/>
      <c r="CS1596" s="8"/>
      <c r="CT1596" s="8"/>
      <c r="CU1596" s="8"/>
      <c r="CV1596" s="8"/>
      <c r="CW1596" s="8"/>
      <c r="CX1596" s="8"/>
      <c r="CY1596" s="8"/>
      <c r="CZ1596" s="8"/>
      <c r="DA1596" s="8"/>
      <c r="DB1596" s="8"/>
      <c r="DC1596" s="8"/>
      <c r="DD1596" s="8"/>
      <c r="DE1596" s="8"/>
      <c r="DF1596" s="8"/>
      <c r="DG1596" s="8"/>
      <c r="DH1596" s="8"/>
      <c r="DI1596" s="8"/>
      <c r="DJ1596" s="8"/>
      <c r="DK1596" s="8"/>
      <c r="DL1596" s="8"/>
      <c r="DM1596" s="8"/>
      <c r="DN1596" s="8"/>
      <c r="DO1596" s="8"/>
      <c r="DP1596" s="8"/>
      <c r="DQ1596" s="8"/>
      <c r="DR1596" s="8"/>
      <c r="DS1596" s="8"/>
      <c r="DT1596" s="8"/>
      <c r="DU1596" s="8"/>
      <c r="DV1596" s="8"/>
      <c r="DW1596" s="8"/>
      <c r="DX1596" s="8"/>
      <c r="DY1596" s="8"/>
      <c r="DZ1596" s="8"/>
      <c r="EA1596" s="8"/>
      <c r="EB1596" s="8"/>
      <c r="EC1596" s="8"/>
      <c r="ED1596" s="8"/>
      <c r="EE1596" s="8"/>
      <c r="EF1596" s="8"/>
      <c r="EG1596" s="10">
        <f t="shared" si="386"/>
        <v>0</v>
      </c>
      <c r="EH1596" s="10">
        <f t="shared" si="387"/>
        <v>0</v>
      </c>
      <c r="EI1596" s="10">
        <f t="shared" si="388"/>
        <v>0</v>
      </c>
      <c r="EJ1596" s="10">
        <f t="shared" si="389"/>
        <v>0</v>
      </c>
      <c r="EK1596" s="10" t="str">
        <f t="shared" si="390"/>
        <v/>
      </c>
      <c r="EL1596" s="10" t="str">
        <f t="shared" si="391"/>
        <v/>
      </c>
      <c r="EM1596" s="10" t="str">
        <f t="shared" si="392"/>
        <v/>
      </c>
      <c r="EN1596" s="10" t="str">
        <f t="shared" si="393"/>
        <v/>
      </c>
      <c r="EO1596" s="11">
        <f t="shared" si="394"/>
        <v>999</v>
      </c>
      <c r="EP1596" s="10" t="str">
        <f t="shared" si="395"/>
        <v/>
      </c>
      <c r="EQ1596" s="10" t="str">
        <f t="shared" si="396"/>
        <v/>
      </c>
      <c r="ER1596" s="10" t="str">
        <f t="shared" si="397"/>
        <v/>
      </c>
      <c r="ES1596" s="10" t="str">
        <f t="shared" si="398"/>
        <v/>
      </c>
      <c r="ET1596" s="11">
        <f t="shared" si="399"/>
        <v>0</v>
      </c>
      <c r="EU1596" s="12">
        <f t="shared" si="400"/>
        <v>0</v>
      </c>
      <c r="EV1596" s="13">
        <f t="shared" si="401"/>
        <v>0</v>
      </c>
    </row>
    <row r="1597" spans="1:152" s="14" customFormat="1" x14ac:dyDescent="0.4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9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  <c r="CS1597" s="8"/>
      <c r="CT1597" s="8"/>
      <c r="CU1597" s="8"/>
      <c r="CV1597" s="8"/>
      <c r="CW1597" s="8"/>
      <c r="CX1597" s="8"/>
      <c r="CY1597" s="8"/>
      <c r="CZ1597" s="8"/>
      <c r="DA1597" s="8"/>
      <c r="DB1597" s="8"/>
      <c r="DC1597" s="8"/>
      <c r="DD1597" s="8"/>
      <c r="DE1597" s="8"/>
      <c r="DF1597" s="8"/>
      <c r="DG1597" s="8"/>
      <c r="DH1597" s="8"/>
      <c r="DI1597" s="8"/>
      <c r="DJ1597" s="8"/>
      <c r="DK1597" s="8"/>
      <c r="DL1597" s="8"/>
      <c r="DM1597" s="8"/>
      <c r="DN1597" s="8"/>
      <c r="DO1597" s="8"/>
      <c r="DP1597" s="8"/>
      <c r="DQ1597" s="8"/>
      <c r="DR1597" s="8"/>
      <c r="DS1597" s="8"/>
      <c r="DT1597" s="8"/>
      <c r="DU1597" s="8"/>
      <c r="DV1597" s="8"/>
      <c r="DW1597" s="8"/>
      <c r="DX1597" s="8"/>
      <c r="DY1597" s="8"/>
      <c r="DZ1597" s="8"/>
      <c r="EA1597" s="8"/>
      <c r="EB1597" s="8"/>
      <c r="EC1597" s="8"/>
      <c r="ED1597" s="8"/>
      <c r="EE1597" s="8"/>
      <c r="EF1597" s="8"/>
      <c r="EG1597" s="10">
        <f t="shared" si="386"/>
        <v>0</v>
      </c>
      <c r="EH1597" s="10">
        <f t="shared" si="387"/>
        <v>0</v>
      </c>
      <c r="EI1597" s="10">
        <f t="shared" si="388"/>
        <v>0</v>
      </c>
      <c r="EJ1597" s="10">
        <f t="shared" si="389"/>
        <v>0</v>
      </c>
      <c r="EK1597" s="10" t="str">
        <f t="shared" si="390"/>
        <v/>
      </c>
      <c r="EL1597" s="10" t="str">
        <f t="shared" si="391"/>
        <v/>
      </c>
      <c r="EM1597" s="10" t="str">
        <f t="shared" si="392"/>
        <v/>
      </c>
      <c r="EN1597" s="10" t="str">
        <f t="shared" si="393"/>
        <v/>
      </c>
      <c r="EO1597" s="11">
        <f t="shared" si="394"/>
        <v>999</v>
      </c>
      <c r="EP1597" s="10" t="str">
        <f t="shared" si="395"/>
        <v/>
      </c>
      <c r="EQ1597" s="10" t="str">
        <f t="shared" si="396"/>
        <v/>
      </c>
      <c r="ER1597" s="10" t="str">
        <f t="shared" si="397"/>
        <v/>
      </c>
      <c r="ES1597" s="10" t="str">
        <f t="shared" si="398"/>
        <v/>
      </c>
      <c r="ET1597" s="11">
        <f t="shared" si="399"/>
        <v>0</v>
      </c>
      <c r="EU1597" s="12">
        <f t="shared" si="400"/>
        <v>0</v>
      </c>
      <c r="EV1597" s="13">
        <f t="shared" si="401"/>
        <v>0</v>
      </c>
    </row>
    <row r="1598" spans="1:152" s="14" customFormat="1" x14ac:dyDescent="0.4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9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8"/>
      <c r="CO1598" s="8"/>
      <c r="CP1598" s="8"/>
      <c r="CQ1598" s="8"/>
      <c r="CR1598" s="8"/>
      <c r="CS1598" s="8"/>
      <c r="CT1598" s="8"/>
      <c r="CU1598" s="8"/>
      <c r="CV1598" s="8"/>
      <c r="CW1598" s="8"/>
      <c r="CX1598" s="8"/>
      <c r="CY1598" s="8"/>
      <c r="CZ1598" s="8"/>
      <c r="DA1598" s="8"/>
      <c r="DB1598" s="8"/>
      <c r="DC1598" s="8"/>
      <c r="DD1598" s="8"/>
      <c r="DE1598" s="8"/>
      <c r="DF1598" s="8"/>
      <c r="DG1598" s="8"/>
      <c r="DH1598" s="8"/>
      <c r="DI1598" s="8"/>
      <c r="DJ1598" s="8"/>
      <c r="DK1598" s="8"/>
      <c r="DL1598" s="8"/>
      <c r="DM1598" s="8"/>
      <c r="DN1598" s="8"/>
      <c r="DO1598" s="8"/>
      <c r="DP1598" s="8"/>
      <c r="DQ1598" s="8"/>
      <c r="DR1598" s="8"/>
      <c r="DS1598" s="8"/>
      <c r="DT1598" s="8"/>
      <c r="DU1598" s="8"/>
      <c r="DV1598" s="8"/>
      <c r="DW1598" s="8"/>
      <c r="DX1598" s="8"/>
      <c r="DY1598" s="8"/>
      <c r="DZ1598" s="8"/>
      <c r="EA1598" s="8"/>
      <c r="EB1598" s="8"/>
      <c r="EC1598" s="8"/>
      <c r="ED1598" s="8"/>
      <c r="EE1598" s="8"/>
      <c r="EF1598" s="8"/>
      <c r="EG1598" s="10">
        <f t="shared" si="386"/>
        <v>0</v>
      </c>
      <c r="EH1598" s="10">
        <f t="shared" si="387"/>
        <v>0</v>
      </c>
      <c r="EI1598" s="10">
        <f t="shared" si="388"/>
        <v>0</v>
      </c>
      <c r="EJ1598" s="10">
        <f t="shared" si="389"/>
        <v>0</v>
      </c>
      <c r="EK1598" s="10" t="str">
        <f t="shared" si="390"/>
        <v/>
      </c>
      <c r="EL1598" s="10" t="str">
        <f t="shared" si="391"/>
        <v/>
      </c>
      <c r="EM1598" s="10" t="str">
        <f t="shared" si="392"/>
        <v/>
      </c>
      <c r="EN1598" s="10" t="str">
        <f t="shared" si="393"/>
        <v/>
      </c>
      <c r="EO1598" s="11">
        <f t="shared" si="394"/>
        <v>999</v>
      </c>
      <c r="EP1598" s="10" t="str">
        <f t="shared" si="395"/>
        <v/>
      </c>
      <c r="EQ1598" s="10" t="str">
        <f t="shared" si="396"/>
        <v/>
      </c>
      <c r="ER1598" s="10" t="str">
        <f t="shared" si="397"/>
        <v/>
      </c>
      <c r="ES1598" s="10" t="str">
        <f t="shared" si="398"/>
        <v/>
      </c>
      <c r="ET1598" s="11">
        <f t="shared" si="399"/>
        <v>0</v>
      </c>
      <c r="EU1598" s="12">
        <f t="shared" si="400"/>
        <v>0</v>
      </c>
      <c r="EV1598" s="13">
        <f t="shared" si="401"/>
        <v>0</v>
      </c>
    </row>
    <row r="1599" spans="1:152" s="14" customFormat="1" x14ac:dyDescent="0.4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9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  <c r="CS1599" s="8"/>
      <c r="CT1599" s="8"/>
      <c r="CU1599" s="8"/>
      <c r="CV1599" s="8"/>
      <c r="CW1599" s="8"/>
      <c r="CX1599" s="8"/>
      <c r="CY1599" s="8"/>
      <c r="CZ1599" s="8"/>
      <c r="DA1599" s="8"/>
      <c r="DB1599" s="8"/>
      <c r="DC1599" s="8"/>
      <c r="DD1599" s="8"/>
      <c r="DE1599" s="8"/>
      <c r="DF1599" s="8"/>
      <c r="DG1599" s="8"/>
      <c r="DH1599" s="8"/>
      <c r="DI1599" s="8"/>
      <c r="DJ1599" s="8"/>
      <c r="DK1599" s="8"/>
      <c r="DL1599" s="8"/>
      <c r="DM1599" s="8"/>
      <c r="DN1599" s="8"/>
      <c r="DO1599" s="8"/>
      <c r="DP1599" s="8"/>
      <c r="DQ1599" s="8"/>
      <c r="DR1599" s="8"/>
      <c r="DS1599" s="8"/>
      <c r="DT1599" s="8"/>
      <c r="DU1599" s="8"/>
      <c r="DV1599" s="8"/>
      <c r="DW1599" s="8"/>
      <c r="DX1599" s="8"/>
      <c r="DY1599" s="8"/>
      <c r="DZ1599" s="8"/>
      <c r="EA1599" s="8"/>
      <c r="EB1599" s="8"/>
      <c r="EC1599" s="8"/>
      <c r="ED1599" s="8"/>
      <c r="EE1599" s="8"/>
      <c r="EF1599" s="8"/>
      <c r="EG1599" s="10">
        <f t="shared" si="386"/>
        <v>0</v>
      </c>
      <c r="EH1599" s="10">
        <f t="shared" si="387"/>
        <v>0</v>
      </c>
      <c r="EI1599" s="10">
        <f t="shared" si="388"/>
        <v>0</v>
      </c>
      <c r="EJ1599" s="10">
        <f t="shared" si="389"/>
        <v>0</v>
      </c>
      <c r="EK1599" s="10" t="str">
        <f t="shared" si="390"/>
        <v/>
      </c>
      <c r="EL1599" s="10" t="str">
        <f t="shared" si="391"/>
        <v/>
      </c>
      <c r="EM1599" s="10" t="str">
        <f t="shared" si="392"/>
        <v/>
      </c>
      <c r="EN1599" s="10" t="str">
        <f t="shared" si="393"/>
        <v/>
      </c>
      <c r="EO1599" s="11">
        <f t="shared" si="394"/>
        <v>999</v>
      </c>
      <c r="EP1599" s="10" t="str">
        <f t="shared" si="395"/>
        <v/>
      </c>
      <c r="EQ1599" s="10" t="str">
        <f t="shared" si="396"/>
        <v/>
      </c>
      <c r="ER1599" s="10" t="str">
        <f t="shared" si="397"/>
        <v/>
      </c>
      <c r="ES1599" s="10" t="str">
        <f t="shared" si="398"/>
        <v/>
      </c>
      <c r="ET1599" s="11">
        <f t="shared" si="399"/>
        <v>0</v>
      </c>
      <c r="EU1599" s="12">
        <f t="shared" si="400"/>
        <v>0</v>
      </c>
      <c r="EV1599" s="13">
        <f t="shared" si="401"/>
        <v>0</v>
      </c>
    </row>
    <row r="1600" spans="1:152" s="14" customFormat="1" x14ac:dyDescent="0.4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9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8"/>
      <c r="CO1600" s="8"/>
      <c r="CP1600" s="8"/>
      <c r="CQ1600" s="8"/>
      <c r="CR1600" s="8"/>
      <c r="CS1600" s="8"/>
      <c r="CT1600" s="8"/>
      <c r="CU1600" s="8"/>
      <c r="CV1600" s="8"/>
      <c r="CW1600" s="8"/>
      <c r="CX1600" s="8"/>
      <c r="CY1600" s="8"/>
      <c r="CZ1600" s="8"/>
      <c r="DA1600" s="8"/>
      <c r="DB1600" s="8"/>
      <c r="DC1600" s="8"/>
      <c r="DD1600" s="8"/>
      <c r="DE1600" s="8"/>
      <c r="DF1600" s="8"/>
      <c r="DG1600" s="8"/>
      <c r="DH1600" s="8"/>
      <c r="DI1600" s="8"/>
      <c r="DJ1600" s="8"/>
      <c r="DK1600" s="8"/>
      <c r="DL1600" s="8"/>
      <c r="DM1600" s="8"/>
      <c r="DN1600" s="8"/>
      <c r="DO1600" s="8"/>
      <c r="DP1600" s="8"/>
      <c r="DQ1600" s="8"/>
      <c r="DR1600" s="8"/>
      <c r="DS1600" s="8"/>
      <c r="DT1600" s="8"/>
      <c r="DU1600" s="8"/>
      <c r="DV1600" s="8"/>
      <c r="DW1600" s="8"/>
      <c r="DX1600" s="8"/>
      <c r="DY1600" s="8"/>
      <c r="DZ1600" s="8"/>
      <c r="EA1600" s="8"/>
      <c r="EB1600" s="8"/>
      <c r="EC1600" s="8"/>
      <c r="ED1600" s="8"/>
      <c r="EE1600" s="8"/>
      <c r="EF1600" s="8"/>
      <c r="EG1600" s="10">
        <f t="shared" si="386"/>
        <v>0</v>
      </c>
      <c r="EH1600" s="10">
        <f t="shared" si="387"/>
        <v>0</v>
      </c>
      <c r="EI1600" s="10">
        <f t="shared" si="388"/>
        <v>0</v>
      </c>
      <c r="EJ1600" s="10">
        <f t="shared" si="389"/>
        <v>0</v>
      </c>
      <c r="EK1600" s="10" t="str">
        <f t="shared" si="390"/>
        <v/>
      </c>
      <c r="EL1600" s="10" t="str">
        <f t="shared" si="391"/>
        <v/>
      </c>
      <c r="EM1600" s="10" t="str">
        <f t="shared" si="392"/>
        <v/>
      </c>
      <c r="EN1600" s="10" t="str">
        <f t="shared" si="393"/>
        <v/>
      </c>
      <c r="EO1600" s="11">
        <f t="shared" si="394"/>
        <v>999</v>
      </c>
      <c r="EP1600" s="10" t="str">
        <f t="shared" si="395"/>
        <v/>
      </c>
      <c r="EQ1600" s="10" t="str">
        <f t="shared" si="396"/>
        <v/>
      </c>
      <c r="ER1600" s="10" t="str">
        <f t="shared" si="397"/>
        <v/>
      </c>
      <c r="ES1600" s="10" t="str">
        <f t="shared" si="398"/>
        <v/>
      </c>
      <c r="ET1600" s="11">
        <f t="shared" si="399"/>
        <v>0</v>
      </c>
      <c r="EU1600" s="12">
        <f t="shared" si="400"/>
        <v>0</v>
      </c>
      <c r="EV1600" s="13">
        <f t="shared" si="401"/>
        <v>0</v>
      </c>
    </row>
    <row r="1601" spans="1:152" s="14" customFormat="1" x14ac:dyDescent="0.4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9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  <c r="CS1601" s="8"/>
      <c r="CT1601" s="8"/>
      <c r="CU1601" s="8"/>
      <c r="CV1601" s="8"/>
      <c r="CW1601" s="8"/>
      <c r="CX1601" s="8"/>
      <c r="CY1601" s="8"/>
      <c r="CZ1601" s="8"/>
      <c r="DA1601" s="8"/>
      <c r="DB1601" s="8"/>
      <c r="DC1601" s="8"/>
      <c r="DD1601" s="8"/>
      <c r="DE1601" s="8"/>
      <c r="DF1601" s="8"/>
      <c r="DG1601" s="8"/>
      <c r="DH1601" s="8"/>
      <c r="DI1601" s="8"/>
      <c r="DJ1601" s="8"/>
      <c r="DK1601" s="8"/>
      <c r="DL1601" s="8"/>
      <c r="DM1601" s="8"/>
      <c r="DN1601" s="8"/>
      <c r="DO1601" s="8"/>
      <c r="DP1601" s="8"/>
      <c r="DQ1601" s="8"/>
      <c r="DR1601" s="8"/>
      <c r="DS1601" s="8"/>
      <c r="DT1601" s="8"/>
      <c r="DU1601" s="8"/>
      <c r="DV1601" s="8"/>
      <c r="DW1601" s="8"/>
      <c r="DX1601" s="8"/>
      <c r="DY1601" s="8"/>
      <c r="DZ1601" s="8"/>
      <c r="EA1601" s="8"/>
      <c r="EB1601" s="8"/>
      <c r="EC1601" s="8"/>
      <c r="ED1601" s="8"/>
      <c r="EE1601" s="8"/>
      <c r="EF1601" s="8"/>
      <c r="EG1601" s="10">
        <f t="shared" si="386"/>
        <v>0</v>
      </c>
      <c r="EH1601" s="10">
        <f t="shared" si="387"/>
        <v>0</v>
      </c>
      <c r="EI1601" s="10">
        <f t="shared" si="388"/>
        <v>0</v>
      </c>
      <c r="EJ1601" s="10">
        <f t="shared" si="389"/>
        <v>0</v>
      </c>
      <c r="EK1601" s="10" t="str">
        <f t="shared" si="390"/>
        <v/>
      </c>
      <c r="EL1601" s="10" t="str">
        <f t="shared" si="391"/>
        <v/>
      </c>
      <c r="EM1601" s="10" t="str">
        <f t="shared" si="392"/>
        <v/>
      </c>
      <c r="EN1601" s="10" t="str">
        <f t="shared" si="393"/>
        <v/>
      </c>
      <c r="EO1601" s="11">
        <f t="shared" si="394"/>
        <v>999</v>
      </c>
      <c r="EP1601" s="10" t="str">
        <f t="shared" si="395"/>
        <v/>
      </c>
      <c r="EQ1601" s="10" t="str">
        <f t="shared" si="396"/>
        <v/>
      </c>
      <c r="ER1601" s="10" t="str">
        <f t="shared" si="397"/>
        <v/>
      </c>
      <c r="ES1601" s="10" t="str">
        <f t="shared" si="398"/>
        <v/>
      </c>
      <c r="ET1601" s="11">
        <f t="shared" si="399"/>
        <v>0</v>
      </c>
      <c r="EU1601" s="12">
        <f t="shared" si="400"/>
        <v>0</v>
      </c>
      <c r="EV1601" s="13">
        <f t="shared" si="401"/>
        <v>0</v>
      </c>
    </row>
    <row r="1602" spans="1:152" s="14" customFormat="1" x14ac:dyDescent="0.4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9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8"/>
      <c r="CG1602" s="8"/>
      <c r="CH1602" s="8"/>
      <c r="CI1602" s="8"/>
      <c r="CJ1602" s="8"/>
      <c r="CK1602" s="8"/>
      <c r="CL1602" s="8"/>
      <c r="CM1602" s="8"/>
      <c r="CN1602" s="8"/>
      <c r="CO1602" s="8"/>
      <c r="CP1602" s="8"/>
      <c r="CQ1602" s="8"/>
      <c r="CR1602" s="8"/>
      <c r="CS1602" s="8"/>
      <c r="CT1602" s="8"/>
      <c r="CU1602" s="8"/>
      <c r="CV1602" s="8"/>
      <c r="CW1602" s="8"/>
      <c r="CX1602" s="8"/>
      <c r="CY1602" s="8"/>
      <c r="CZ1602" s="8"/>
      <c r="DA1602" s="8"/>
      <c r="DB1602" s="8"/>
      <c r="DC1602" s="8"/>
      <c r="DD1602" s="8"/>
      <c r="DE1602" s="8"/>
      <c r="DF1602" s="8"/>
      <c r="DG1602" s="8"/>
      <c r="DH1602" s="8"/>
      <c r="DI1602" s="8"/>
      <c r="DJ1602" s="8"/>
      <c r="DK1602" s="8"/>
      <c r="DL1602" s="8"/>
      <c r="DM1602" s="8"/>
      <c r="DN1602" s="8"/>
      <c r="DO1602" s="8"/>
      <c r="DP1602" s="8"/>
      <c r="DQ1602" s="8"/>
      <c r="DR1602" s="8"/>
      <c r="DS1602" s="8"/>
      <c r="DT1602" s="8"/>
      <c r="DU1602" s="8"/>
      <c r="DV1602" s="8"/>
      <c r="DW1602" s="8"/>
      <c r="DX1602" s="8"/>
      <c r="DY1602" s="8"/>
      <c r="DZ1602" s="8"/>
      <c r="EA1602" s="8"/>
      <c r="EB1602" s="8"/>
      <c r="EC1602" s="8"/>
      <c r="ED1602" s="8"/>
      <c r="EE1602" s="8"/>
      <c r="EF1602" s="8"/>
      <c r="EG1602" s="10">
        <f t="shared" si="386"/>
        <v>0</v>
      </c>
      <c r="EH1602" s="10">
        <f t="shared" si="387"/>
        <v>0</v>
      </c>
      <c r="EI1602" s="10">
        <f t="shared" si="388"/>
        <v>0</v>
      </c>
      <c r="EJ1602" s="10">
        <f t="shared" si="389"/>
        <v>0</v>
      </c>
      <c r="EK1602" s="10" t="str">
        <f t="shared" si="390"/>
        <v/>
      </c>
      <c r="EL1602" s="10" t="str">
        <f t="shared" si="391"/>
        <v/>
      </c>
      <c r="EM1602" s="10" t="str">
        <f t="shared" si="392"/>
        <v/>
      </c>
      <c r="EN1602" s="10" t="str">
        <f t="shared" si="393"/>
        <v/>
      </c>
      <c r="EO1602" s="11">
        <f t="shared" si="394"/>
        <v>999</v>
      </c>
      <c r="EP1602" s="10" t="str">
        <f t="shared" si="395"/>
        <v/>
      </c>
      <c r="EQ1602" s="10" t="str">
        <f t="shared" si="396"/>
        <v/>
      </c>
      <c r="ER1602" s="10" t="str">
        <f t="shared" si="397"/>
        <v/>
      </c>
      <c r="ES1602" s="10" t="str">
        <f t="shared" si="398"/>
        <v/>
      </c>
      <c r="ET1602" s="11">
        <f t="shared" si="399"/>
        <v>0</v>
      </c>
      <c r="EU1602" s="12">
        <f t="shared" si="400"/>
        <v>0</v>
      </c>
      <c r="EV1602" s="13">
        <f t="shared" si="401"/>
        <v>0</v>
      </c>
    </row>
    <row r="1603" spans="1:152" s="14" customFormat="1" x14ac:dyDescent="0.4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9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  <c r="CS1603" s="8"/>
      <c r="CT1603" s="8"/>
      <c r="CU1603" s="8"/>
      <c r="CV1603" s="8"/>
      <c r="CW1603" s="8"/>
      <c r="CX1603" s="8"/>
      <c r="CY1603" s="8"/>
      <c r="CZ1603" s="8"/>
      <c r="DA1603" s="8"/>
      <c r="DB1603" s="8"/>
      <c r="DC1603" s="8"/>
      <c r="DD1603" s="8"/>
      <c r="DE1603" s="8"/>
      <c r="DF1603" s="8"/>
      <c r="DG1603" s="8"/>
      <c r="DH1603" s="8"/>
      <c r="DI1603" s="8"/>
      <c r="DJ1603" s="8"/>
      <c r="DK1603" s="8"/>
      <c r="DL1603" s="8"/>
      <c r="DM1603" s="8"/>
      <c r="DN1603" s="8"/>
      <c r="DO1603" s="8"/>
      <c r="DP1603" s="8"/>
      <c r="DQ1603" s="8"/>
      <c r="DR1603" s="8"/>
      <c r="DS1603" s="8"/>
      <c r="DT1603" s="8"/>
      <c r="DU1603" s="8"/>
      <c r="DV1603" s="8"/>
      <c r="DW1603" s="8"/>
      <c r="DX1603" s="8"/>
      <c r="DY1603" s="8"/>
      <c r="DZ1603" s="8"/>
      <c r="EA1603" s="8"/>
      <c r="EB1603" s="8"/>
      <c r="EC1603" s="8"/>
      <c r="ED1603" s="8"/>
      <c r="EE1603" s="8"/>
      <c r="EF1603" s="8"/>
      <c r="EG1603" s="10">
        <f t="shared" ref="EG1603:EG1666" si="402">DAY(DN1603)</f>
        <v>0</v>
      </c>
      <c r="EH1603" s="10">
        <f t="shared" ref="EH1603:EH1666" si="403">HOUR(DN1603)</f>
        <v>0</v>
      </c>
      <c r="EI1603" s="10">
        <f t="shared" ref="EI1603:EI1666" si="404">MINUTE(DN1603)</f>
        <v>0</v>
      </c>
      <c r="EJ1603" s="10">
        <f t="shared" ref="EJ1603:EJ1666" si="405">SECOND(DN1603)</f>
        <v>0</v>
      </c>
      <c r="EK1603" s="10" t="str">
        <f t="shared" ref="EK1603:EK1666" si="406">IF(BW1603="","",DAY(BW1603))</f>
        <v/>
      </c>
      <c r="EL1603" s="10" t="str">
        <f t="shared" ref="EL1603:EL1666" si="407">IF(BW1603="","",HOUR(BW1603))</f>
        <v/>
      </c>
      <c r="EM1603" s="10" t="str">
        <f t="shared" ref="EM1603:EM1666" si="408">IF(BW1603="","",MINUTE(BW1603))</f>
        <v/>
      </c>
      <c r="EN1603" s="10" t="str">
        <f t="shared" ref="EN1603:EN1666" si="409">IF(BW1603="","",SECOND(BW1603))</f>
        <v/>
      </c>
      <c r="EO1603" s="11">
        <f t="shared" ref="EO1603:EO1666" si="410">IF(EG1603=EK1603,ROUND(((EL1603-EH1603)*60*60+(EM1603-EI1603)*60+EN1603-EJ1603)/600,0),999)</f>
        <v>999</v>
      </c>
      <c r="EP1603" s="10" t="str">
        <f t="shared" ref="EP1603:EP1666" si="411">IF(DJ1603="","",DAY(DJ1603))</f>
        <v/>
      </c>
      <c r="EQ1603" s="10" t="str">
        <f t="shared" ref="EQ1603:EQ1666" si="412">IF(DJ1603="","",HOUR(DJ1603))</f>
        <v/>
      </c>
      <c r="ER1603" s="10" t="str">
        <f t="shared" ref="ER1603:ER1666" si="413">IF(DJ1603="","",MINUTE(DJ1603))</f>
        <v/>
      </c>
      <c r="ES1603" s="10" t="str">
        <f t="shared" ref="ES1603:ES1666" si="414">IF(DJ1603="","",SECOND(DJ1603))</f>
        <v/>
      </c>
      <c r="ET1603" s="11">
        <f t="shared" ref="ET1603:ET1666" si="415">BW1603-DJ1603</f>
        <v>0</v>
      </c>
      <c r="EU1603" s="12">
        <f t="shared" ref="EU1603:EU1666" si="416">ROUND(ET1603*60*60*24/60,1)</f>
        <v>0</v>
      </c>
      <c r="EV1603" s="13">
        <f t="shared" ref="EV1603:EV1666" si="417">EF1603</f>
        <v>0</v>
      </c>
    </row>
    <row r="1604" spans="1:152" s="14" customFormat="1" x14ac:dyDescent="0.4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9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8"/>
      <c r="CG1604" s="8"/>
      <c r="CH1604" s="8"/>
      <c r="CI1604" s="8"/>
      <c r="CJ1604" s="8"/>
      <c r="CK1604" s="8"/>
      <c r="CL1604" s="8"/>
      <c r="CM1604" s="8"/>
      <c r="CN1604" s="8"/>
      <c r="CO1604" s="8"/>
      <c r="CP1604" s="8"/>
      <c r="CQ1604" s="8"/>
      <c r="CR1604" s="8"/>
      <c r="CS1604" s="8"/>
      <c r="CT1604" s="8"/>
      <c r="CU1604" s="8"/>
      <c r="CV1604" s="8"/>
      <c r="CW1604" s="8"/>
      <c r="CX1604" s="8"/>
      <c r="CY1604" s="8"/>
      <c r="CZ1604" s="8"/>
      <c r="DA1604" s="8"/>
      <c r="DB1604" s="8"/>
      <c r="DC1604" s="8"/>
      <c r="DD1604" s="8"/>
      <c r="DE1604" s="8"/>
      <c r="DF1604" s="8"/>
      <c r="DG1604" s="8"/>
      <c r="DH1604" s="8"/>
      <c r="DI1604" s="8"/>
      <c r="DJ1604" s="8"/>
      <c r="DK1604" s="8"/>
      <c r="DL1604" s="8"/>
      <c r="DM1604" s="8"/>
      <c r="DN1604" s="8"/>
      <c r="DO1604" s="8"/>
      <c r="DP1604" s="8"/>
      <c r="DQ1604" s="8"/>
      <c r="DR1604" s="8"/>
      <c r="DS1604" s="8"/>
      <c r="DT1604" s="8"/>
      <c r="DU1604" s="8"/>
      <c r="DV1604" s="8"/>
      <c r="DW1604" s="8"/>
      <c r="DX1604" s="8"/>
      <c r="DY1604" s="8"/>
      <c r="DZ1604" s="8"/>
      <c r="EA1604" s="8"/>
      <c r="EB1604" s="8"/>
      <c r="EC1604" s="8"/>
      <c r="ED1604" s="8"/>
      <c r="EE1604" s="8"/>
      <c r="EF1604" s="8"/>
      <c r="EG1604" s="10">
        <f t="shared" si="402"/>
        <v>0</v>
      </c>
      <c r="EH1604" s="10">
        <f t="shared" si="403"/>
        <v>0</v>
      </c>
      <c r="EI1604" s="10">
        <f t="shared" si="404"/>
        <v>0</v>
      </c>
      <c r="EJ1604" s="10">
        <f t="shared" si="405"/>
        <v>0</v>
      </c>
      <c r="EK1604" s="10" t="str">
        <f t="shared" si="406"/>
        <v/>
      </c>
      <c r="EL1604" s="10" t="str">
        <f t="shared" si="407"/>
        <v/>
      </c>
      <c r="EM1604" s="10" t="str">
        <f t="shared" si="408"/>
        <v/>
      </c>
      <c r="EN1604" s="10" t="str">
        <f t="shared" si="409"/>
        <v/>
      </c>
      <c r="EO1604" s="11">
        <f t="shared" si="410"/>
        <v>999</v>
      </c>
      <c r="EP1604" s="10" t="str">
        <f t="shared" si="411"/>
        <v/>
      </c>
      <c r="EQ1604" s="10" t="str">
        <f t="shared" si="412"/>
        <v/>
      </c>
      <c r="ER1604" s="10" t="str">
        <f t="shared" si="413"/>
        <v/>
      </c>
      <c r="ES1604" s="10" t="str">
        <f t="shared" si="414"/>
        <v/>
      </c>
      <c r="ET1604" s="11">
        <f t="shared" si="415"/>
        <v>0</v>
      </c>
      <c r="EU1604" s="12">
        <f t="shared" si="416"/>
        <v>0</v>
      </c>
      <c r="EV1604" s="13">
        <f t="shared" si="417"/>
        <v>0</v>
      </c>
    </row>
    <row r="1605" spans="1:152" s="14" customFormat="1" x14ac:dyDescent="0.4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9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  <c r="CS1605" s="8"/>
      <c r="CT1605" s="8"/>
      <c r="CU1605" s="8"/>
      <c r="CV1605" s="8"/>
      <c r="CW1605" s="8"/>
      <c r="CX1605" s="8"/>
      <c r="CY1605" s="8"/>
      <c r="CZ1605" s="8"/>
      <c r="DA1605" s="8"/>
      <c r="DB1605" s="8"/>
      <c r="DC1605" s="8"/>
      <c r="DD1605" s="8"/>
      <c r="DE1605" s="8"/>
      <c r="DF1605" s="8"/>
      <c r="DG1605" s="8"/>
      <c r="DH1605" s="8"/>
      <c r="DI1605" s="8"/>
      <c r="DJ1605" s="8"/>
      <c r="DK1605" s="8"/>
      <c r="DL1605" s="8"/>
      <c r="DM1605" s="8"/>
      <c r="DN1605" s="8"/>
      <c r="DO1605" s="8"/>
      <c r="DP1605" s="8"/>
      <c r="DQ1605" s="8"/>
      <c r="DR1605" s="8"/>
      <c r="DS1605" s="8"/>
      <c r="DT1605" s="8"/>
      <c r="DU1605" s="8"/>
      <c r="DV1605" s="8"/>
      <c r="DW1605" s="8"/>
      <c r="DX1605" s="8"/>
      <c r="DY1605" s="8"/>
      <c r="DZ1605" s="8"/>
      <c r="EA1605" s="8"/>
      <c r="EB1605" s="8"/>
      <c r="EC1605" s="8"/>
      <c r="ED1605" s="8"/>
      <c r="EE1605" s="8"/>
      <c r="EF1605" s="8"/>
      <c r="EG1605" s="10">
        <f t="shared" si="402"/>
        <v>0</v>
      </c>
      <c r="EH1605" s="10">
        <f t="shared" si="403"/>
        <v>0</v>
      </c>
      <c r="EI1605" s="10">
        <f t="shared" si="404"/>
        <v>0</v>
      </c>
      <c r="EJ1605" s="10">
        <f t="shared" si="405"/>
        <v>0</v>
      </c>
      <c r="EK1605" s="10" t="str">
        <f t="shared" si="406"/>
        <v/>
      </c>
      <c r="EL1605" s="10" t="str">
        <f t="shared" si="407"/>
        <v/>
      </c>
      <c r="EM1605" s="10" t="str">
        <f t="shared" si="408"/>
        <v/>
      </c>
      <c r="EN1605" s="10" t="str">
        <f t="shared" si="409"/>
        <v/>
      </c>
      <c r="EO1605" s="11">
        <f t="shared" si="410"/>
        <v>999</v>
      </c>
      <c r="EP1605" s="10" t="str">
        <f t="shared" si="411"/>
        <v/>
      </c>
      <c r="EQ1605" s="10" t="str">
        <f t="shared" si="412"/>
        <v/>
      </c>
      <c r="ER1605" s="10" t="str">
        <f t="shared" si="413"/>
        <v/>
      </c>
      <c r="ES1605" s="10" t="str">
        <f t="shared" si="414"/>
        <v/>
      </c>
      <c r="ET1605" s="11">
        <f t="shared" si="415"/>
        <v>0</v>
      </c>
      <c r="EU1605" s="12">
        <f t="shared" si="416"/>
        <v>0</v>
      </c>
      <c r="EV1605" s="13">
        <f t="shared" si="417"/>
        <v>0</v>
      </c>
    </row>
    <row r="1606" spans="1:152" s="14" customFormat="1" x14ac:dyDescent="0.4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9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8"/>
      <c r="CG1606" s="8"/>
      <c r="CH1606" s="8"/>
      <c r="CI1606" s="8"/>
      <c r="CJ1606" s="8"/>
      <c r="CK1606" s="8"/>
      <c r="CL1606" s="8"/>
      <c r="CM1606" s="8"/>
      <c r="CN1606" s="8"/>
      <c r="CO1606" s="8"/>
      <c r="CP1606" s="8"/>
      <c r="CQ1606" s="8"/>
      <c r="CR1606" s="8"/>
      <c r="CS1606" s="8"/>
      <c r="CT1606" s="8"/>
      <c r="CU1606" s="8"/>
      <c r="CV1606" s="8"/>
      <c r="CW1606" s="8"/>
      <c r="CX1606" s="8"/>
      <c r="CY1606" s="8"/>
      <c r="CZ1606" s="8"/>
      <c r="DA1606" s="8"/>
      <c r="DB1606" s="8"/>
      <c r="DC1606" s="8"/>
      <c r="DD1606" s="8"/>
      <c r="DE1606" s="8"/>
      <c r="DF1606" s="8"/>
      <c r="DG1606" s="8"/>
      <c r="DH1606" s="8"/>
      <c r="DI1606" s="8"/>
      <c r="DJ1606" s="8"/>
      <c r="DK1606" s="8"/>
      <c r="DL1606" s="8"/>
      <c r="DM1606" s="8"/>
      <c r="DN1606" s="8"/>
      <c r="DO1606" s="8"/>
      <c r="DP1606" s="8"/>
      <c r="DQ1606" s="8"/>
      <c r="DR1606" s="8"/>
      <c r="DS1606" s="8"/>
      <c r="DT1606" s="8"/>
      <c r="DU1606" s="8"/>
      <c r="DV1606" s="8"/>
      <c r="DW1606" s="8"/>
      <c r="DX1606" s="8"/>
      <c r="DY1606" s="8"/>
      <c r="DZ1606" s="8"/>
      <c r="EA1606" s="8"/>
      <c r="EB1606" s="8"/>
      <c r="EC1606" s="8"/>
      <c r="ED1606" s="8"/>
      <c r="EE1606" s="8"/>
      <c r="EF1606" s="8"/>
      <c r="EG1606" s="10">
        <f t="shared" si="402"/>
        <v>0</v>
      </c>
      <c r="EH1606" s="10">
        <f t="shared" si="403"/>
        <v>0</v>
      </c>
      <c r="EI1606" s="10">
        <f t="shared" si="404"/>
        <v>0</v>
      </c>
      <c r="EJ1606" s="10">
        <f t="shared" si="405"/>
        <v>0</v>
      </c>
      <c r="EK1606" s="10" t="str">
        <f t="shared" si="406"/>
        <v/>
      </c>
      <c r="EL1606" s="10" t="str">
        <f t="shared" si="407"/>
        <v/>
      </c>
      <c r="EM1606" s="10" t="str">
        <f t="shared" si="408"/>
        <v/>
      </c>
      <c r="EN1606" s="10" t="str">
        <f t="shared" si="409"/>
        <v/>
      </c>
      <c r="EO1606" s="11">
        <f t="shared" si="410"/>
        <v>999</v>
      </c>
      <c r="EP1606" s="10" t="str">
        <f t="shared" si="411"/>
        <v/>
      </c>
      <c r="EQ1606" s="10" t="str">
        <f t="shared" si="412"/>
        <v/>
      </c>
      <c r="ER1606" s="10" t="str">
        <f t="shared" si="413"/>
        <v/>
      </c>
      <c r="ES1606" s="10" t="str">
        <f t="shared" si="414"/>
        <v/>
      </c>
      <c r="ET1606" s="11">
        <f t="shared" si="415"/>
        <v>0</v>
      </c>
      <c r="EU1606" s="12">
        <f t="shared" si="416"/>
        <v>0</v>
      </c>
      <c r="EV1606" s="13">
        <f t="shared" si="417"/>
        <v>0</v>
      </c>
    </row>
    <row r="1607" spans="1:152" s="14" customFormat="1" x14ac:dyDescent="0.4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9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  <c r="CS1607" s="8"/>
      <c r="CT1607" s="8"/>
      <c r="CU1607" s="8"/>
      <c r="CV1607" s="8"/>
      <c r="CW1607" s="8"/>
      <c r="CX1607" s="8"/>
      <c r="CY1607" s="8"/>
      <c r="CZ1607" s="8"/>
      <c r="DA1607" s="8"/>
      <c r="DB1607" s="8"/>
      <c r="DC1607" s="8"/>
      <c r="DD1607" s="8"/>
      <c r="DE1607" s="8"/>
      <c r="DF1607" s="8"/>
      <c r="DG1607" s="8"/>
      <c r="DH1607" s="8"/>
      <c r="DI1607" s="8"/>
      <c r="DJ1607" s="8"/>
      <c r="DK1607" s="8"/>
      <c r="DL1607" s="8"/>
      <c r="DM1607" s="8"/>
      <c r="DN1607" s="8"/>
      <c r="DO1607" s="8"/>
      <c r="DP1607" s="8"/>
      <c r="DQ1607" s="8"/>
      <c r="DR1607" s="8"/>
      <c r="DS1607" s="8"/>
      <c r="DT1607" s="8"/>
      <c r="DU1607" s="8"/>
      <c r="DV1607" s="8"/>
      <c r="DW1607" s="8"/>
      <c r="DX1607" s="8"/>
      <c r="DY1607" s="8"/>
      <c r="DZ1607" s="8"/>
      <c r="EA1607" s="8"/>
      <c r="EB1607" s="8"/>
      <c r="EC1607" s="8"/>
      <c r="ED1607" s="8"/>
      <c r="EE1607" s="8"/>
      <c r="EF1607" s="8"/>
      <c r="EG1607" s="10">
        <f t="shared" si="402"/>
        <v>0</v>
      </c>
      <c r="EH1607" s="10">
        <f t="shared" si="403"/>
        <v>0</v>
      </c>
      <c r="EI1607" s="10">
        <f t="shared" si="404"/>
        <v>0</v>
      </c>
      <c r="EJ1607" s="10">
        <f t="shared" si="405"/>
        <v>0</v>
      </c>
      <c r="EK1607" s="10" t="str">
        <f t="shared" si="406"/>
        <v/>
      </c>
      <c r="EL1607" s="10" t="str">
        <f t="shared" si="407"/>
        <v/>
      </c>
      <c r="EM1607" s="10" t="str">
        <f t="shared" si="408"/>
        <v/>
      </c>
      <c r="EN1607" s="10" t="str">
        <f t="shared" si="409"/>
        <v/>
      </c>
      <c r="EO1607" s="11">
        <f t="shared" si="410"/>
        <v>999</v>
      </c>
      <c r="EP1607" s="10" t="str">
        <f t="shared" si="411"/>
        <v/>
      </c>
      <c r="EQ1607" s="10" t="str">
        <f t="shared" si="412"/>
        <v/>
      </c>
      <c r="ER1607" s="10" t="str">
        <f t="shared" si="413"/>
        <v/>
      </c>
      <c r="ES1607" s="10" t="str">
        <f t="shared" si="414"/>
        <v/>
      </c>
      <c r="ET1607" s="11">
        <f t="shared" si="415"/>
        <v>0</v>
      </c>
      <c r="EU1607" s="12">
        <f t="shared" si="416"/>
        <v>0</v>
      </c>
      <c r="EV1607" s="13">
        <f t="shared" si="417"/>
        <v>0</v>
      </c>
    </row>
    <row r="1608" spans="1:152" s="14" customFormat="1" x14ac:dyDescent="0.4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9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8"/>
      <c r="CG1608" s="8"/>
      <c r="CH1608" s="8"/>
      <c r="CI1608" s="8"/>
      <c r="CJ1608" s="8"/>
      <c r="CK1608" s="8"/>
      <c r="CL1608" s="8"/>
      <c r="CM1608" s="8"/>
      <c r="CN1608" s="8"/>
      <c r="CO1608" s="8"/>
      <c r="CP1608" s="8"/>
      <c r="CQ1608" s="8"/>
      <c r="CR1608" s="8"/>
      <c r="CS1608" s="8"/>
      <c r="CT1608" s="8"/>
      <c r="CU1608" s="8"/>
      <c r="CV1608" s="8"/>
      <c r="CW1608" s="8"/>
      <c r="CX1608" s="8"/>
      <c r="CY1608" s="8"/>
      <c r="CZ1608" s="8"/>
      <c r="DA1608" s="8"/>
      <c r="DB1608" s="8"/>
      <c r="DC1608" s="8"/>
      <c r="DD1608" s="8"/>
      <c r="DE1608" s="8"/>
      <c r="DF1608" s="8"/>
      <c r="DG1608" s="8"/>
      <c r="DH1608" s="8"/>
      <c r="DI1608" s="8"/>
      <c r="DJ1608" s="8"/>
      <c r="DK1608" s="8"/>
      <c r="DL1608" s="8"/>
      <c r="DM1608" s="8"/>
      <c r="DN1608" s="8"/>
      <c r="DO1608" s="8"/>
      <c r="DP1608" s="8"/>
      <c r="DQ1608" s="8"/>
      <c r="DR1608" s="8"/>
      <c r="DS1608" s="8"/>
      <c r="DT1608" s="8"/>
      <c r="DU1608" s="8"/>
      <c r="DV1608" s="8"/>
      <c r="DW1608" s="8"/>
      <c r="DX1608" s="8"/>
      <c r="DY1608" s="8"/>
      <c r="DZ1608" s="8"/>
      <c r="EA1608" s="8"/>
      <c r="EB1608" s="8"/>
      <c r="EC1608" s="8"/>
      <c r="ED1608" s="8"/>
      <c r="EE1608" s="8"/>
      <c r="EF1608" s="8"/>
      <c r="EG1608" s="10">
        <f t="shared" si="402"/>
        <v>0</v>
      </c>
      <c r="EH1608" s="10">
        <f t="shared" si="403"/>
        <v>0</v>
      </c>
      <c r="EI1608" s="10">
        <f t="shared" si="404"/>
        <v>0</v>
      </c>
      <c r="EJ1608" s="10">
        <f t="shared" si="405"/>
        <v>0</v>
      </c>
      <c r="EK1608" s="10" t="str">
        <f t="shared" si="406"/>
        <v/>
      </c>
      <c r="EL1608" s="10" t="str">
        <f t="shared" si="407"/>
        <v/>
      </c>
      <c r="EM1608" s="10" t="str">
        <f t="shared" si="408"/>
        <v/>
      </c>
      <c r="EN1608" s="10" t="str">
        <f t="shared" si="409"/>
        <v/>
      </c>
      <c r="EO1608" s="11">
        <f t="shared" si="410"/>
        <v>999</v>
      </c>
      <c r="EP1608" s="10" t="str">
        <f t="shared" si="411"/>
        <v/>
      </c>
      <c r="EQ1608" s="10" t="str">
        <f t="shared" si="412"/>
        <v/>
      </c>
      <c r="ER1608" s="10" t="str">
        <f t="shared" si="413"/>
        <v/>
      </c>
      <c r="ES1608" s="10" t="str">
        <f t="shared" si="414"/>
        <v/>
      </c>
      <c r="ET1608" s="11">
        <f t="shared" si="415"/>
        <v>0</v>
      </c>
      <c r="EU1608" s="12">
        <f t="shared" si="416"/>
        <v>0</v>
      </c>
      <c r="EV1608" s="13">
        <f t="shared" si="417"/>
        <v>0</v>
      </c>
    </row>
    <row r="1609" spans="1:152" s="14" customFormat="1" x14ac:dyDescent="0.4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9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  <c r="CS1609" s="8"/>
      <c r="CT1609" s="8"/>
      <c r="CU1609" s="8"/>
      <c r="CV1609" s="8"/>
      <c r="CW1609" s="8"/>
      <c r="CX1609" s="8"/>
      <c r="CY1609" s="8"/>
      <c r="CZ1609" s="8"/>
      <c r="DA1609" s="8"/>
      <c r="DB1609" s="8"/>
      <c r="DC1609" s="8"/>
      <c r="DD1609" s="8"/>
      <c r="DE1609" s="8"/>
      <c r="DF1609" s="8"/>
      <c r="DG1609" s="8"/>
      <c r="DH1609" s="8"/>
      <c r="DI1609" s="8"/>
      <c r="DJ1609" s="8"/>
      <c r="DK1609" s="8"/>
      <c r="DL1609" s="8"/>
      <c r="DM1609" s="8"/>
      <c r="DN1609" s="8"/>
      <c r="DO1609" s="8"/>
      <c r="DP1609" s="8"/>
      <c r="DQ1609" s="8"/>
      <c r="DR1609" s="8"/>
      <c r="DS1609" s="8"/>
      <c r="DT1609" s="8"/>
      <c r="DU1609" s="8"/>
      <c r="DV1609" s="8"/>
      <c r="DW1609" s="8"/>
      <c r="DX1609" s="8"/>
      <c r="DY1609" s="8"/>
      <c r="DZ1609" s="8"/>
      <c r="EA1609" s="8"/>
      <c r="EB1609" s="8"/>
      <c r="EC1609" s="8"/>
      <c r="ED1609" s="8"/>
      <c r="EE1609" s="8"/>
      <c r="EF1609" s="8"/>
      <c r="EG1609" s="10">
        <f t="shared" si="402"/>
        <v>0</v>
      </c>
      <c r="EH1609" s="10">
        <f t="shared" si="403"/>
        <v>0</v>
      </c>
      <c r="EI1609" s="10">
        <f t="shared" si="404"/>
        <v>0</v>
      </c>
      <c r="EJ1609" s="10">
        <f t="shared" si="405"/>
        <v>0</v>
      </c>
      <c r="EK1609" s="10" t="str">
        <f t="shared" si="406"/>
        <v/>
      </c>
      <c r="EL1609" s="10" t="str">
        <f t="shared" si="407"/>
        <v/>
      </c>
      <c r="EM1609" s="10" t="str">
        <f t="shared" si="408"/>
        <v/>
      </c>
      <c r="EN1609" s="10" t="str">
        <f t="shared" si="409"/>
        <v/>
      </c>
      <c r="EO1609" s="11">
        <f t="shared" si="410"/>
        <v>999</v>
      </c>
      <c r="EP1609" s="10" t="str">
        <f t="shared" si="411"/>
        <v/>
      </c>
      <c r="EQ1609" s="10" t="str">
        <f t="shared" si="412"/>
        <v/>
      </c>
      <c r="ER1609" s="10" t="str">
        <f t="shared" si="413"/>
        <v/>
      </c>
      <c r="ES1609" s="10" t="str">
        <f t="shared" si="414"/>
        <v/>
      </c>
      <c r="ET1609" s="11">
        <f t="shared" si="415"/>
        <v>0</v>
      </c>
      <c r="EU1609" s="12">
        <f t="shared" si="416"/>
        <v>0</v>
      </c>
      <c r="EV1609" s="13">
        <f t="shared" si="417"/>
        <v>0</v>
      </c>
    </row>
    <row r="1610" spans="1:152" s="14" customFormat="1" x14ac:dyDescent="0.4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9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  <c r="BT1610" s="8"/>
      <c r="BU1610" s="8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8"/>
      <c r="CG1610" s="8"/>
      <c r="CH1610" s="8"/>
      <c r="CI1610" s="8"/>
      <c r="CJ1610" s="8"/>
      <c r="CK1610" s="8"/>
      <c r="CL1610" s="8"/>
      <c r="CM1610" s="8"/>
      <c r="CN1610" s="8"/>
      <c r="CO1610" s="8"/>
      <c r="CP1610" s="8"/>
      <c r="CQ1610" s="8"/>
      <c r="CR1610" s="8"/>
      <c r="CS1610" s="8"/>
      <c r="CT1610" s="8"/>
      <c r="CU1610" s="8"/>
      <c r="CV1610" s="8"/>
      <c r="CW1610" s="8"/>
      <c r="CX1610" s="8"/>
      <c r="CY1610" s="8"/>
      <c r="CZ1610" s="8"/>
      <c r="DA1610" s="8"/>
      <c r="DB1610" s="8"/>
      <c r="DC1610" s="8"/>
      <c r="DD1610" s="8"/>
      <c r="DE1610" s="8"/>
      <c r="DF1610" s="8"/>
      <c r="DG1610" s="8"/>
      <c r="DH1610" s="8"/>
      <c r="DI1610" s="8"/>
      <c r="DJ1610" s="8"/>
      <c r="DK1610" s="8"/>
      <c r="DL1610" s="8"/>
      <c r="DM1610" s="8"/>
      <c r="DN1610" s="8"/>
      <c r="DO1610" s="8"/>
      <c r="DP1610" s="8"/>
      <c r="DQ1610" s="8"/>
      <c r="DR1610" s="8"/>
      <c r="DS1610" s="8"/>
      <c r="DT1610" s="8"/>
      <c r="DU1610" s="8"/>
      <c r="DV1610" s="8"/>
      <c r="DW1610" s="8"/>
      <c r="DX1610" s="8"/>
      <c r="DY1610" s="8"/>
      <c r="DZ1610" s="8"/>
      <c r="EA1610" s="8"/>
      <c r="EB1610" s="8"/>
      <c r="EC1610" s="8"/>
      <c r="ED1610" s="8"/>
      <c r="EE1610" s="8"/>
      <c r="EF1610" s="8"/>
      <c r="EG1610" s="10">
        <f t="shared" si="402"/>
        <v>0</v>
      </c>
      <c r="EH1610" s="10">
        <f t="shared" si="403"/>
        <v>0</v>
      </c>
      <c r="EI1610" s="10">
        <f t="shared" si="404"/>
        <v>0</v>
      </c>
      <c r="EJ1610" s="10">
        <f t="shared" si="405"/>
        <v>0</v>
      </c>
      <c r="EK1610" s="10" t="str">
        <f t="shared" si="406"/>
        <v/>
      </c>
      <c r="EL1610" s="10" t="str">
        <f t="shared" si="407"/>
        <v/>
      </c>
      <c r="EM1610" s="10" t="str">
        <f t="shared" si="408"/>
        <v/>
      </c>
      <c r="EN1610" s="10" t="str">
        <f t="shared" si="409"/>
        <v/>
      </c>
      <c r="EO1610" s="11">
        <f t="shared" si="410"/>
        <v>999</v>
      </c>
      <c r="EP1610" s="10" t="str">
        <f t="shared" si="411"/>
        <v/>
      </c>
      <c r="EQ1610" s="10" t="str">
        <f t="shared" si="412"/>
        <v/>
      </c>
      <c r="ER1610" s="10" t="str">
        <f t="shared" si="413"/>
        <v/>
      </c>
      <c r="ES1610" s="10" t="str">
        <f t="shared" si="414"/>
        <v/>
      </c>
      <c r="ET1610" s="11">
        <f t="shared" si="415"/>
        <v>0</v>
      </c>
      <c r="EU1610" s="12">
        <f t="shared" si="416"/>
        <v>0</v>
      </c>
      <c r="EV1610" s="13">
        <f t="shared" si="417"/>
        <v>0</v>
      </c>
    </row>
    <row r="1611" spans="1:152" s="14" customFormat="1" x14ac:dyDescent="0.4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9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  <c r="CS1611" s="8"/>
      <c r="CT1611" s="8"/>
      <c r="CU1611" s="8"/>
      <c r="CV1611" s="8"/>
      <c r="CW1611" s="8"/>
      <c r="CX1611" s="8"/>
      <c r="CY1611" s="8"/>
      <c r="CZ1611" s="8"/>
      <c r="DA1611" s="8"/>
      <c r="DB1611" s="8"/>
      <c r="DC1611" s="8"/>
      <c r="DD1611" s="8"/>
      <c r="DE1611" s="8"/>
      <c r="DF1611" s="8"/>
      <c r="DG1611" s="8"/>
      <c r="DH1611" s="8"/>
      <c r="DI1611" s="8"/>
      <c r="DJ1611" s="8"/>
      <c r="DK1611" s="8"/>
      <c r="DL1611" s="8"/>
      <c r="DM1611" s="8"/>
      <c r="DN1611" s="8"/>
      <c r="DO1611" s="8"/>
      <c r="DP1611" s="8"/>
      <c r="DQ1611" s="8"/>
      <c r="DR1611" s="8"/>
      <c r="DS1611" s="8"/>
      <c r="DT1611" s="8"/>
      <c r="DU1611" s="8"/>
      <c r="DV1611" s="8"/>
      <c r="DW1611" s="8"/>
      <c r="DX1611" s="8"/>
      <c r="DY1611" s="8"/>
      <c r="DZ1611" s="8"/>
      <c r="EA1611" s="8"/>
      <c r="EB1611" s="8"/>
      <c r="EC1611" s="8"/>
      <c r="ED1611" s="8"/>
      <c r="EE1611" s="8"/>
      <c r="EF1611" s="8"/>
      <c r="EG1611" s="10">
        <f t="shared" si="402"/>
        <v>0</v>
      </c>
      <c r="EH1611" s="10">
        <f t="shared" si="403"/>
        <v>0</v>
      </c>
      <c r="EI1611" s="10">
        <f t="shared" si="404"/>
        <v>0</v>
      </c>
      <c r="EJ1611" s="10">
        <f t="shared" si="405"/>
        <v>0</v>
      </c>
      <c r="EK1611" s="10" t="str">
        <f t="shared" si="406"/>
        <v/>
      </c>
      <c r="EL1611" s="10" t="str">
        <f t="shared" si="407"/>
        <v/>
      </c>
      <c r="EM1611" s="10" t="str">
        <f t="shared" si="408"/>
        <v/>
      </c>
      <c r="EN1611" s="10" t="str">
        <f t="shared" si="409"/>
        <v/>
      </c>
      <c r="EO1611" s="11">
        <f t="shared" si="410"/>
        <v>999</v>
      </c>
      <c r="EP1611" s="10" t="str">
        <f t="shared" si="411"/>
        <v/>
      </c>
      <c r="EQ1611" s="10" t="str">
        <f t="shared" si="412"/>
        <v/>
      </c>
      <c r="ER1611" s="10" t="str">
        <f t="shared" si="413"/>
        <v/>
      </c>
      <c r="ES1611" s="10" t="str">
        <f t="shared" si="414"/>
        <v/>
      </c>
      <c r="ET1611" s="11">
        <f t="shared" si="415"/>
        <v>0</v>
      </c>
      <c r="EU1611" s="12">
        <f t="shared" si="416"/>
        <v>0</v>
      </c>
      <c r="EV1611" s="13">
        <f t="shared" si="417"/>
        <v>0</v>
      </c>
    </row>
    <row r="1612" spans="1:152" s="14" customFormat="1" x14ac:dyDescent="0.4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9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8"/>
      <c r="CG1612" s="8"/>
      <c r="CH1612" s="8"/>
      <c r="CI1612" s="8"/>
      <c r="CJ1612" s="8"/>
      <c r="CK1612" s="8"/>
      <c r="CL1612" s="8"/>
      <c r="CM1612" s="8"/>
      <c r="CN1612" s="8"/>
      <c r="CO1612" s="8"/>
      <c r="CP1612" s="8"/>
      <c r="CQ1612" s="8"/>
      <c r="CR1612" s="8"/>
      <c r="CS1612" s="8"/>
      <c r="CT1612" s="8"/>
      <c r="CU1612" s="8"/>
      <c r="CV1612" s="8"/>
      <c r="CW1612" s="8"/>
      <c r="CX1612" s="8"/>
      <c r="CY1612" s="8"/>
      <c r="CZ1612" s="8"/>
      <c r="DA1612" s="8"/>
      <c r="DB1612" s="8"/>
      <c r="DC1612" s="8"/>
      <c r="DD1612" s="8"/>
      <c r="DE1612" s="8"/>
      <c r="DF1612" s="8"/>
      <c r="DG1612" s="8"/>
      <c r="DH1612" s="8"/>
      <c r="DI1612" s="8"/>
      <c r="DJ1612" s="8"/>
      <c r="DK1612" s="8"/>
      <c r="DL1612" s="8"/>
      <c r="DM1612" s="8"/>
      <c r="DN1612" s="8"/>
      <c r="DO1612" s="8"/>
      <c r="DP1612" s="8"/>
      <c r="DQ1612" s="8"/>
      <c r="DR1612" s="8"/>
      <c r="DS1612" s="8"/>
      <c r="DT1612" s="8"/>
      <c r="DU1612" s="8"/>
      <c r="DV1612" s="8"/>
      <c r="DW1612" s="8"/>
      <c r="DX1612" s="8"/>
      <c r="DY1612" s="8"/>
      <c r="DZ1612" s="8"/>
      <c r="EA1612" s="8"/>
      <c r="EB1612" s="8"/>
      <c r="EC1612" s="8"/>
      <c r="ED1612" s="8"/>
      <c r="EE1612" s="8"/>
      <c r="EF1612" s="8"/>
      <c r="EG1612" s="10">
        <f t="shared" si="402"/>
        <v>0</v>
      </c>
      <c r="EH1612" s="10">
        <f t="shared" si="403"/>
        <v>0</v>
      </c>
      <c r="EI1612" s="10">
        <f t="shared" si="404"/>
        <v>0</v>
      </c>
      <c r="EJ1612" s="10">
        <f t="shared" si="405"/>
        <v>0</v>
      </c>
      <c r="EK1612" s="10" t="str">
        <f t="shared" si="406"/>
        <v/>
      </c>
      <c r="EL1612" s="10" t="str">
        <f t="shared" si="407"/>
        <v/>
      </c>
      <c r="EM1612" s="10" t="str">
        <f t="shared" si="408"/>
        <v/>
      </c>
      <c r="EN1612" s="10" t="str">
        <f t="shared" si="409"/>
        <v/>
      </c>
      <c r="EO1612" s="11">
        <f t="shared" si="410"/>
        <v>999</v>
      </c>
      <c r="EP1612" s="10" t="str">
        <f t="shared" si="411"/>
        <v/>
      </c>
      <c r="EQ1612" s="10" t="str">
        <f t="shared" si="412"/>
        <v/>
      </c>
      <c r="ER1612" s="10" t="str">
        <f t="shared" si="413"/>
        <v/>
      </c>
      <c r="ES1612" s="10" t="str">
        <f t="shared" si="414"/>
        <v/>
      </c>
      <c r="ET1612" s="11">
        <f t="shared" si="415"/>
        <v>0</v>
      </c>
      <c r="EU1612" s="12">
        <f t="shared" si="416"/>
        <v>0</v>
      </c>
      <c r="EV1612" s="13">
        <f t="shared" si="417"/>
        <v>0</v>
      </c>
    </row>
    <row r="1613" spans="1:152" s="14" customFormat="1" x14ac:dyDescent="0.4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9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  <c r="CS1613" s="8"/>
      <c r="CT1613" s="8"/>
      <c r="CU1613" s="8"/>
      <c r="CV1613" s="8"/>
      <c r="CW1613" s="8"/>
      <c r="CX1613" s="8"/>
      <c r="CY1613" s="8"/>
      <c r="CZ1613" s="8"/>
      <c r="DA1613" s="8"/>
      <c r="DB1613" s="8"/>
      <c r="DC1613" s="8"/>
      <c r="DD1613" s="8"/>
      <c r="DE1613" s="8"/>
      <c r="DF1613" s="8"/>
      <c r="DG1613" s="8"/>
      <c r="DH1613" s="8"/>
      <c r="DI1613" s="8"/>
      <c r="DJ1613" s="8"/>
      <c r="DK1613" s="8"/>
      <c r="DL1613" s="8"/>
      <c r="DM1613" s="8"/>
      <c r="DN1613" s="8"/>
      <c r="DO1613" s="8"/>
      <c r="DP1613" s="8"/>
      <c r="DQ1613" s="8"/>
      <c r="DR1613" s="8"/>
      <c r="DS1613" s="8"/>
      <c r="DT1613" s="8"/>
      <c r="DU1613" s="8"/>
      <c r="DV1613" s="8"/>
      <c r="DW1613" s="8"/>
      <c r="DX1613" s="8"/>
      <c r="DY1613" s="8"/>
      <c r="DZ1613" s="8"/>
      <c r="EA1613" s="8"/>
      <c r="EB1613" s="8"/>
      <c r="EC1613" s="8"/>
      <c r="ED1613" s="8"/>
      <c r="EE1613" s="8"/>
      <c r="EF1613" s="8"/>
      <c r="EG1613" s="10">
        <f t="shared" si="402"/>
        <v>0</v>
      </c>
      <c r="EH1613" s="10">
        <f t="shared" si="403"/>
        <v>0</v>
      </c>
      <c r="EI1613" s="10">
        <f t="shared" si="404"/>
        <v>0</v>
      </c>
      <c r="EJ1613" s="10">
        <f t="shared" si="405"/>
        <v>0</v>
      </c>
      <c r="EK1613" s="10" t="str">
        <f t="shared" si="406"/>
        <v/>
      </c>
      <c r="EL1613" s="10" t="str">
        <f t="shared" si="407"/>
        <v/>
      </c>
      <c r="EM1613" s="10" t="str">
        <f t="shared" si="408"/>
        <v/>
      </c>
      <c r="EN1613" s="10" t="str">
        <f t="shared" si="409"/>
        <v/>
      </c>
      <c r="EO1613" s="11">
        <f t="shared" si="410"/>
        <v>999</v>
      </c>
      <c r="EP1613" s="10" t="str">
        <f t="shared" si="411"/>
        <v/>
      </c>
      <c r="EQ1613" s="10" t="str">
        <f t="shared" si="412"/>
        <v/>
      </c>
      <c r="ER1613" s="10" t="str">
        <f t="shared" si="413"/>
        <v/>
      </c>
      <c r="ES1613" s="10" t="str">
        <f t="shared" si="414"/>
        <v/>
      </c>
      <c r="ET1613" s="11">
        <f t="shared" si="415"/>
        <v>0</v>
      </c>
      <c r="EU1613" s="12">
        <f t="shared" si="416"/>
        <v>0</v>
      </c>
      <c r="EV1613" s="13">
        <f t="shared" si="417"/>
        <v>0</v>
      </c>
    </row>
    <row r="1614" spans="1:152" s="14" customFormat="1" x14ac:dyDescent="0.4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9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8"/>
      <c r="CG1614" s="8"/>
      <c r="CH1614" s="8"/>
      <c r="CI1614" s="8"/>
      <c r="CJ1614" s="8"/>
      <c r="CK1614" s="8"/>
      <c r="CL1614" s="8"/>
      <c r="CM1614" s="8"/>
      <c r="CN1614" s="8"/>
      <c r="CO1614" s="8"/>
      <c r="CP1614" s="8"/>
      <c r="CQ1614" s="8"/>
      <c r="CR1614" s="8"/>
      <c r="CS1614" s="8"/>
      <c r="CT1614" s="8"/>
      <c r="CU1614" s="8"/>
      <c r="CV1614" s="8"/>
      <c r="CW1614" s="8"/>
      <c r="CX1614" s="8"/>
      <c r="CY1614" s="8"/>
      <c r="CZ1614" s="8"/>
      <c r="DA1614" s="8"/>
      <c r="DB1614" s="8"/>
      <c r="DC1614" s="8"/>
      <c r="DD1614" s="8"/>
      <c r="DE1614" s="8"/>
      <c r="DF1614" s="8"/>
      <c r="DG1614" s="8"/>
      <c r="DH1614" s="8"/>
      <c r="DI1614" s="8"/>
      <c r="DJ1614" s="8"/>
      <c r="DK1614" s="8"/>
      <c r="DL1614" s="8"/>
      <c r="DM1614" s="8"/>
      <c r="DN1614" s="8"/>
      <c r="DO1614" s="8"/>
      <c r="DP1614" s="8"/>
      <c r="DQ1614" s="8"/>
      <c r="DR1614" s="8"/>
      <c r="DS1614" s="8"/>
      <c r="DT1614" s="8"/>
      <c r="DU1614" s="8"/>
      <c r="DV1614" s="8"/>
      <c r="DW1614" s="8"/>
      <c r="DX1614" s="8"/>
      <c r="DY1614" s="8"/>
      <c r="DZ1614" s="8"/>
      <c r="EA1614" s="8"/>
      <c r="EB1614" s="8"/>
      <c r="EC1614" s="8"/>
      <c r="ED1614" s="8"/>
      <c r="EE1614" s="8"/>
      <c r="EF1614" s="8"/>
      <c r="EG1614" s="10">
        <f t="shared" si="402"/>
        <v>0</v>
      </c>
      <c r="EH1614" s="10">
        <f t="shared" si="403"/>
        <v>0</v>
      </c>
      <c r="EI1614" s="10">
        <f t="shared" si="404"/>
        <v>0</v>
      </c>
      <c r="EJ1614" s="10">
        <f t="shared" si="405"/>
        <v>0</v>
      </c>
      <c r="EK1614" s="10" t="str">
        <f t="shared" si="406"/>
        <v/>
      </c>
      <c r="EL1614" s="10" t="str">
        <f t="shared" si="407"/>
        <v/>
      </c>
      <c r="EM1614" s="10" t="str">
        <f t="shared" si="408"/>
        <v/>
      </c>
      <c r="EN1614" s="10" t="str">
        <f t="shared" si="409"/>
        <v/>
      </c>
      <c r="EO1614" s="11">
        <f t="shared" si="410"/>
        <v>999</v>
      </c>
      <c r="EP1614" s="10" t="str">
        <f t="shared" si="411"/>
        <v/>
      </c>
      <c r="EQ1614" s="10" t="str">
        <f t="shared" si="412"/>
        <v/>
      </c>
      <c r="ER1614" s="10" t="str">
        <f t="shared" si="413"/>
        <v/>
      </c>
      <c r="ES1614" s="10" t="str">
        <f t="shared" si="414"/>
        <v/>
      </c>
      <c r="ET1614" s="11">
        <f t="shared" si="415"/>
        <v>0</v>
      </c>
      <c r="EU1614" s="12">
        <f t="shared" si="416"/>
        <v>0</v>
      </c>
      <c r="EV1614" s="13">
        <f t="shared" si="417"/>
        <v>0</v>
      </c>
    </row>
    <row r="1615" spans="1:152" s="14" customFormat="1" x14ac:dyDescent="0.4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9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  <c r="CS1615" s="8"/>
      <c r="CT1615" s="8"/>
      <c r="CU1615" s="8"/>
      <c r="CV1615" s="8"/>
      <c r="CW1615" s="8"/>
      <c r="CX1615" s="8"/>
      <c r="CY1615" s="8"/>
      <c r="CZ1615" s="8"/>
      <c r="DA1615" s="8"/>
      <c r="DB1615" s="8"/>
      <c r="DC1615" s="8"/>
      <c r="DD1615" s="8"/>
      <c r="DE1615" s="8"/>
      <c r="DF1615" s="8"/>
      <c r="DG1615" s="8"/>
      <c r="DH1615" s="8"/>
      <c r="DI1615" s="8"/>
      <c r="DJ1615" s="8"/>
      <c r="DK1615" s="8"/>
      <c r="DL1615" s="8"/>
      <c r="DM1615" s="8"/>
      <c r="DN1615" s="8"/>
      <c r="DO1615" s="8"/>
      <c r="DP1615" s="8"/>
      <c r="DQ1615" s="8"/>
      <c r="DR1615" s="8"/>
      <c r="DS1615" s="8"/>
      <c r="DT1615" s="8"/>
      <c r="DU1615" s="8"/>
      <c r="DV1615" s="8"/>
      <c r="DW1615" s="8"/>
      <c r="DX1615" s="8"/>
      <c r="DY1615" s="8"/>
      <c r="DZ1615" s="8"/>
      <c r="EA1615" s="8"/>
      <c r="EB1615" s="8"/>
      <c r="EC1615" s="8"/>
      <c r="ED1615" s="8"/>
      <c r="EE1615" s="8"/>
      <c r="EF1615" s="8"/>
      <c r="EG1615" s="10">
        <f t="shared" si="402"/>
        <v>0</v>
      </c>
      <c r="EH1615" s="10">
        <f t="shared" si="403"/>
        <v>0</v>
      </c>
      <c r="EI1615" s="10">
        <f t="shared" si="404"/>
        <v>0</v>
      </c>
      <c r="EJ1615" s="10">
        <f t="shared" si="405"/>
        <v>0</v>
      </c>
      <c r="EK1615" s="10" t="str">
        <f t="shared" si="406"/>
        <v/>
      </c>
      <c r="EL1615" s="10" t="str">
        <f t="shared" si="407"/>
        <v/>
      </c>
      <c r="EM1615" s="10" t="str">
        <f t="shared" si="408"/>
        <v/>
      </c>
      <c r="EN1615" s="10" t="str">
        <f t="shared" si="409"/>
        <v/>
      </c>
      <c r="EO1615" s="11">
        <f t="shared" si="410"/>
        <v>999</v>
      </c>
      <c r="EP1615" s="10" t="str">
        <f t="shared" si="411"/>
        <v/>
      </c>
      <c r="EQ1615" s="10" t="str">
        <f t="shared" si="412"/>
        <v/>
      </c>
      <c r="ER1615" s="10" t="str">
        <f t="shared" si="413"/>
        <v/>
      </c>
      <c r="ES1615" s="10" t="str">
        <f t="shared" si="414"/>
        <v/>
      </c>
      <c r="ET1615" s="11">
        <f t="shared" si="415"/>
        <v>0</v>
      </c>
      <c r="EU1615" s="12">
        <f t="shared" si="416"/>
        <v>0</v>
      </c>
      <c r="EV1615" s="13">
        <f t="shared" si="417"/>
        <v>0</v>
      </c>
    </row>
    <row r="1616" spans="1:152" s="14" customFormat="1" x14ac:dyDescent="0.4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9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8"/>
      <c r="CG1616" s="8"/>
      <c r="CH1616" s="8"/>
      <c r="CI1616" s="8"/>
      <c r="CJ1616" s="8"/>
      <c r="CK1616" s="8"/>
      <c r="CL1616" s="8"/>
      <c r="CM1616" s="8"/>
      <c r="CN1616" s="8"/>
      <c r="CO1616" s="8"/>
      <c r="CP1616" s="8"/>
      <c r="CQ1616" s="8"/>
      <c r="CR1616" s="8"/>
      <c r="CS1616" s="8"/>
      <c r="CT1616" s="8"/>
      <c r="CU1616" s="8"/>
      <c r="CV1616" s="8"/>
      <c r="CW1616" s="8"/>
      <c r="CX1616" s="8"/>
      <c r="CY1616" s="8"/>
      <c r="CZ1616" s="8"/>
      <c r="DA1616" s="8"/>
      <c r="DB1616" s="8"/>
      <c r="DC1616" s="8"/>
      <c r="DD1616" s="8"/>
      <c r="DE1616" s="8"/>
      <c r="DF1616" s="8"/>
      <c r="DG1616" s="8"/>
      <c r="DH1616" s="8"/>
      <c r="DI1616" s="8"/>
      <c r="DJ1616" s="8"/>
      <c r="DK1616" s="8"/>
      <c r="DL1616" s="8"/>
      <c r="DM1616" s="8"/>
      <c r="DN1616" s="8"/>
      <c r="DO1616" s="8"/>
      <c r="DP1616" s="8"/>
      <c r="DQ1616" s="8"/>
      <c r="DR1616" s="8"/>
      <c r="DS1616" s="8"/>
      <c r="DT1616" s="8"/>
      <c r="DU1616" s="8"/>
      <c r="DV1616" s="8"/>
      <c r="DW1616" s="8"/>
      <c r="DX1616" s="8"/>
      <c r="DY1616" s="8"/>
      <c r="DZ1616" s="8"/>
      <c r="EA1616" s="8"/>
      <c r="EB1616" s="8"/>
      <c r="EC1616" s="8"/>
      <c r="ED1616" s="8"/>
      <c r="EE1616" s="8"/>
      <c r="EF1616" s="8"/>
      <c r="EG1616" s="10">
        <f t="shared" si="402"/>
        <v>0</v>
      </c>
      <c r="EH1616" s="10">
        <f t="shared" si="403"/>
        <v>0</v>
      </c>
      <c r="EI1616" s="10">
        <f t="shared" si="404"/>
        <v>0</v>
      </c>
      <c r="EJ1616" s="10">
        <f t="shared" si="405"/>
        <v>0</v>
      </c>
      <c r="EK1616" s="10" t="str">
        <f t="shared" si="406"/>
        <v/>
      </c>
      <c r="EL1616" s="10" t="str">
        <f t="shared" si="407"/>
        <v/>
      </c>
      <c r="EM1616" s="10" t="str">
        <f t="shared" si="408"/>
        <v/>
      </c>
      <c r="EN1616" s="10" t="str">
        <f t="shared" si="409"/>
        <v/>
      </c>
      <c r="EO1616" s="11">
        <f t="shared" si="410"/>
        <v>999</v>
      </c>
      <c r="EP1616" s="10" t="str">
        <f t="shared" si="411"/>
        <v/>
      </c>
      <c r="EQ1616" s="10" t="str">
        <f t="shared" si="412"/>
        <v/>
      </c>
      <c r="ER1616" s="10" t="str">
        <f t="shared" si="413"/>
        <v/>
      </c>
      <c r="ES1616" s="10" t="str">
        <f t="shared" si="414"/>
        <v/>
      </c>
      <c r="ET1616" s="11">
        <f t="shared" si="415"/>
        <v>0</v>
      </c>
      <c r="EU1616" s="12">
        <f t="shared" si="416"/>
        <v>0</v>
      </c>
      <c r="EV1616" s="13">
        <f t="shared" si="417"/>
        <v>0</v>
      </c>
    </row>
    <row r="1617" spans="1:152" s="14" customFormat="1" x14ac:dyDescent="0.4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9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  <c r="CS1617" s="8"/>
      <c r="CT1617" s="8"/>
      <c r="CU1617" s="8"/>
      <c r="CV1617" s="8"/>
      <c r="CW1617" s="8"/>
      <c r="CX1617" s="8"/>
      <c r="CY1617" s="8"/>
      <c r="CZ1617" s="8"/>
      <c r="DA1617" s="8"/>
      <c r="DB1617" s="8"/>
      <c r="DC1617" s="8"/>
      <c r="DD1617" s="8"/>
      <c r="DE1617" s="8"/>
      <c r="DF1617" s="8"/>
      <c r="DG1617" s="8"/>
      <c r="DH1617" s="8"/>
      <c r="DI1617" s="8"/>
      <c r="DJ1617" s="8"/>
      <c r="DK1617" s="8"/>
      <c r="DL1617" s="8"/>
      <c r="DM1617" s="8"/>
      <c r="DN1617" s="8"/>
      <c r="DO1617" s="8"/>
      <c r="DP1617" s="8"/>
      <c r="DQ1617" s="8"/>
      <c r="DR1617" s="8"/>
      <c r="DS1617" s="8"/>
      <c r="DT1617" s="8"/>
      <c r="DU1617" s="8"/>
      <c r="DV1617" s="8"/>
      <c r="DW1617" s="8"/>
      <c r="DX1617" s="8"/>
      <c r="DY1617" s="8"/>
      <c r="DZ1617" s="8"/>
      <c r="EA1617" s="8"/>
      <c r="EB1617" s="8"/>
      <c r="EC1617" s="8"/>
      <c r="ED1617" s="8"/>
      <c r="EE1617" s="8"/>
      <c r="EF1617" s="8"/>
      <c r="EG1617" s="10">
        <f t="shared" si="402"/>
        <v>0</v>
      </c>
      <c r="EH1617" s="10">
        <f t="shared" si="403"/>
        <v>0</v>
      </c>
      <c r="EI1617" s="10">
        <f t="shared" si="404"/>
        <v>0</v>
      </c>
      <c r="EJ1617" s="10">
        <f t="shared" si="405"/>
        <v>0</v>
      </c>
      <c r="EK1617" s="10" t="str">
        <f t="shared" si="406"/>
        <v/>
      </c>
      <c r="EL1617" s="10" t="str">
        <f t="shared" si="407"/>
        <v/>
      </c>
      <c r="EM1617" s="10" t="str">
        <f t="shared" si="408"/>
        <v/>
      </c>
      <c r="EN1617" s="10" t="str">
        <f t="shared" si="409"/>
        <v/>
      </c>
      <c r="EO1617" s="11">
        <f t="shared" si="410"/>
        <v>999</v>
      </c>
      <c r="EP1617" s="10" t="str">
        <f t="shared" si="411"/>
        <v/>
      </c>
      <c r="EQ1617" s="10" t="str">
        <f t="shared" si="412"/>
        <v/>
      </c>
      <c r="ER1617" s="10" t="str">
        <f t="shared" si="413"/>
        <v/>
      </c>
      <c r="ES1617" s="10" t="str">
        <f t="shared" si="414"/>
        <v/>
      </c>
      <c r="ET1617" s="11">
        <f t="shared" si="415"/>
        <v>0</v>
      </c>
      <c r="EU1617" s="12">
        <f t="shared" si="416"/>
        <v>0</v>
      </c>
      <c r="EV1617" s="13">
        <f t="shared" si="417"/>
        <v>0</v>
      </c>
    </row>
    <row r="1618" spans="1:152" s="14" customFormat="1" x14ac:dyDescent="0.4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9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8"/>
      <c r="CG1618" s="8"/>
      <c r="CH1618" s="8"/>
      <c r="CI1618" s="8"/>
      <c r="CJ1618" s="8"/>
      <c r="CK1618" s="8"/>
      <c r="CL1618" s="8"/>
      <c r="CM1618" s="8"/>
      <c r="CN1618" s="8"/>
      <c r="CO1618" s="8"/>
      <c r="CP1618" s="8"/>
      <c r="CQ1618" s="8"/>
      <c r="CR1618" s="8"/>
      <c r="CS1618" s="8"/>
      <c r="CT1618" s="8"/>
      <c r="CU1618" s="8"/>
      <c r="CV1618" s="8"/>
      <c r="CW1618" s="8"/>
      <c r="CX1618" s="8"/>
      <c r="CY1618" s="8"/>
      <c r="CZ1618" s="8"/>
      <c r="DA1618" s="8"/>
      <c r="DB1618" s="8"/>
      <c r="DC1618" s="8"/>
      <c r="DD1618" s="8"/>
      <c r="DE1618" s="8"/>
      <c r="DF1618" s="8"/>
      <c r="DG1618" s="8"/>
      <c r="DH1618" s="8"/>
      <c r="DI1618" s="8"/>
      <c r="DJ1618" s="8"/>
      <c r="DK1618" s="8"/>
      <c r="DL1618" s="8"/>
      <c r="DM1618" s="8"/>
      <c r="DN1618" s="8"/>
      <c r="DO1618" s="8"/>
      <c r="DP1618" s="8"/>
      <c r="DQ1618" s="8"/>
      <c r="DR1618" s="8"/>
      <c r="DS1618" s="8"/>
      <c r="DT1618" s="8"/>
      <c r="DU1618" s="8"/>
      <c r="DV1618" s="8"/>
      <c r="DW1618" s="8"/>
      <c r="DX1618" s="8"/>
      <c r="DY1618" s="8"/>
      <c r="DZ1618" s="8"/>
      <c r="EA1618" s="8"/>
      <c r="EB1618" s="8"/>
      <c r="EC1618" s="8"/>
      <c r="ED1618" s="8"/>
      <c r="EE1618" s="8"/>
      <c r="EF1618" s="8"/>
      <c r="EG1618" s="10">
        <f t="shared" si="402"/>
        <v>0</v>
      </c>
      <c r="EH1618" s="10">
        <f t="shared" si="403"/>
        <v>0</v>
      </c>
      <c r="EI1618" s="10">
        <f t="shared" si="404"/>
        <v>0</v>
      </c>
      <c r="EJ1618" s="10">
        <f t="shared" si="405"/>
        <v>0</v>
      </c>
      <c r="EK1618" s="10" t="str">
        <f t="shared" si="406"/>
        <v/>
      </c>
      <c r="EL1618" s="10" t="str">
        <f t="shared" si="407"/>
        <v/>
      </c>
      <c r="EM1618" s="10" t="str">
        <f t="shared" si="408"/>
        <v/>
      </c>
      <c r="EN1618" s="10" t="str">
        <f t="shared" si="409"/>
        <v/>
      </c>
      <c r="EO1618" s="11">
        <f t="shared" si="410"/>
        <v>999</v>
      </c>
      <c r="EP1618" s="10" t="str">
        <f t="shared" si="411"/>
        <v/>
      </c>
      <c r="EQ1618" s="10" t="str">
        <f t="shared" si="412"/>
        <v/>
      </c>
      <c r="ER1618" s="10" t="str">
        <f t="shared" si="413"/>
        <v/>
      </c>
      <c r="ES1618" s="10" t="str">
        <f t="shared" si="414"/>
        <v/>
      </c>
      <c r="ET1618" s="11">
        <f t="shared" si="415"/>
        <v>0</v>
      </c>
      <c r="EU1618" s="12">
        <f t="shared" si="416"/>
        <v>0</v>
      </c>
      <c r="EV1618" s="13">
        <f t="shared" si="417"/>
        <v>0</v>
      </c>
    </row>
    <row r="1619" spans="1:152" s="14" customFormat="1" x14ac:dyDescent="0.4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9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  <c r="CS1619" s="8"/>
      <c r="CT1619" s="8"/>
      <c r="CU1619" s="8"/>
      <c r="CV1619" s="8"/>
      <c r="CW1619" s="8"/>
      <c r="CX1619" s="8"/>
      <c r="CY1619" s="8"/>
      <c r="CZ1619" s="8"/>
      <c r="DA1619" s="8"/>
      <c r="DB1619" s="8"/>
      <c r="DC1619" s="8"/>
      <c r="DD1619" s="8"/>
      <c r="DE1619" s="8"/>
      <c r="DF1619" s="8"/>
      <c r="DG1619" s="8"/>
      <c r="DH1619" s="8"/>
      <c r="DI1619" s="8"/>
      <c r="DJ1619" s="8"/>
      <c r="DK1619" s="8"/>
      <c r="DL1619" s="8"/>
      <c r="DM1619" s="8"/>
      <c r="DN1619" s="8"/>
      <c r="DO1619" s="8"/>
      <c r="DP1619" s="8"/>
      <c r="DQ1619" s="8"/>
      <c r="DR1619" s="8"/>
      <c r="DS1619" s="8"/>
      <c r="DT1619" s="8"/>
      <c r="DU1619" s="8"/>
      <c r="DV1619" s="8"/>
      <c r="DW1619" s="8"/>
      <c r="DX1619" s="8"/>
      <c r="DY1619" s="8"/>
      <c r="DZ1619" s="8"/>
      <c r="EA1619" s="8"/>
      <c r="EB1619" s="8"/>
      <c r="EC1619" s="8"/>
      <c r="ED1619" s="8"/>
      <c r="EE1619" s="8"/>
      <c r="EF1619" s="8"/>
      <c r="EG1619" s="10">
        <f t="shared" si="402"/>
        <v>0</v>
      </c>
      <c r="EH1619" s="10">
        <f t="shared" si="403"/>
        <v>0</v>
      </c>
      <c r="EI1619" s="10">
        <f t="shared" si="404"/>
        <v>0</v>
      </c>
      <c r="EJ1619" s="10">
        <f t="shared" si="405"/>
        <v>0</v>
      </c>
      <c r="EK1619" s="10" t="str">
        <f t="shared" si="406"/>
        <v/>
      </c>
      <c r="EL1619" s="10" t="str">
        <f t="shared" si="407"/>
        <v/>
      </c>
      <c r="EM1619" s="10" t="str">
        <f t="shared" si="408"/>
        <v/>
      </c>
      <c r="EN1619" s="10" t="str">
        <f t="shared" si="409"/>
        <v/>
      </c>
      <c r="EO1619" s="11">
        <f t="shared" si="410"/>
        <v>999</v>
      </c>
      <c r="EP1619" s="10" t="str">
        <f t="shared" si="411"/>
        <v/>
      </c>
      <c r="EQ1619" s="10" t="str">
        <f t="shared" si="412"/>
        <v/>
      </c>
      <c r="ER1619" s="10" t="str">
        <f t="shared" si="413"/>
        <v/>
      </c>
      <c r="ES1619" s="10" t="str">
        <f t="shared" si="414"/>
        <v/>
      </c>
      <c r="ET1619" s="11">
        <f t="shared" si="415"/>
        <v>0</v>
      </c>
      <c r="EU1619" s="12">
        <f t="shared" si="416"/>
        <v>0</v>
      </c>
      <c r="EV1619" s="13">
        <f t="shared" si="417"/>
        <v>0</v>
      </c>
    </row>
    <row r="1620" spans="1:152" s="14" customFormat="1" x14ac:dyDescent="0.4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9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8"/>
      <c r="CG1620" s="8"/>
      <c r="CH1620" s="8"/>
      <c r="CI1620" s="8"/>
      <c r="CJ1620" s="8"/>
      <c r="CK1620" s="8"/>
      <c r="CL1620" s="8"/>
      <c r="CM1620" s="8"/>
      <c r="CN1620" s="8"/>
      <c r="CO1620" s="8"/>
      <c r="CP1620" s="8"/>
      <c r="CQ1620" s="8"/>
      <c r="CR1620" s="8"/>
      <c r="CS1620" s="8"/>
      <c r="CT1620" s="8"/>
      <c r="CU1620" s="8"/>
      <c r="CV1620" s="8"/>
      <c r="CW1620" s="8"/>
      <c r="CX1620" s="8"/>
      <c r="CY1620" s="8"/>
      <c r="CZ1620" s="8"/>
      <c r="DA1620" s="8"/>
      <c r="DB1620" s="8"/>
      <c r="DC1620" s="8"/>
      <c r="DD1620" s="8"/>
      <c r="DE1620" s="8"/>
      <c r="DF1620" s="8"/>
      <c r="DG1620" s="8"/>
      <c r="DH1620" s="8"/>
      <c r="DI1620" s="8"/>
      <c r="DJ1620" s="8"/>
      <c r="DK1620" s="8"/>
      <c r="DL1620" s="8"/>
      <c r="DM1620" s="8"/>
      <c r="DN1620" s="8"/>
      <c r="DO1620" s="8"/>
      <c r="DP1620" s="8"/>
      <c r="DQ1620" s="8"/>
      <c r="DR1620" s="8"/>
      <c r="DS1620" s="8"/>
      <c r="DT1620" s="8"/>
      <c r="DU1620" s="8"/>
      <c r="DV1620" s="8"/>
      <c r="DW1620" s="8"/>
      <c r="DX1620" s="8"/>
      <c r="DY1620" s="8"/>
      <c r="DZ1620" s="8"/>
      <c r="EA1620" s="8"/>
      <c r="EB1620" s="8"/>
      <c r="EC1620" s="8"/>
      <c r="ED1620" s="8"/>
      <c r="EE1620" s="8"/>
      <c r="EF1620" s="8"/>
      <c r="EG1620" s="10">
        <f t="shared" si="402"/>
        <v>0</v>
      </c>
      <c r="EH1620" s="10">
        <f t="shared" si="403"/>
        <v>0</v>
      </c>
      <c r="EI1620" s="10">
        <f t="shared" si="404"/>
        <v>0</v>
      </c>
      <c r="EJ1620" s="10">
        <f t="shared" si="405"/>
        <v>0</v>
      </c>
      <c r="EK1620" s="10" t="str">
        <f t="shared" si="406"/>
        <v/>
      </c>
      <c r="EL1620" s="10" t="str">
        <f t="shared" si="407"/>
        <v/>
      </c>
      <c r="EM1620" s="10" t="str">
        <f t="shared" si="408"/>
        <v/>
      </c>
      <c r="EN1620" s="10" t="str">
        <f t="shared" si="409"/>
        <v/>
      </c>
      <c r="EO1620" s="11">
        <f t="shared" si="410"/>
        <v>999</v>
      </c>
      <c r="EP1620" s="10" t="str">
        <f t="shared" si="411"/>
        <v/>
      </c>
      <c r="EQ1620" s="10" t="str">
        <f t="shared" si="412"/>
        <v/>
      </c>
      <c r="ER1620" s="10" t="str">
        <f t="shared" si="413"/>
        <v/>
      </c>
      <c r="ES1620" s="10" t="str">
        <f t="shared" si="414"/>
        <v/>
      </c>
      <c r="ET1620" s="11">
        <f t="shared" si="415"/>
        <v>0</v>
      </c>
      <c r="EU1620" s="12">
        <f t="shared" si="416"/>
        <v>0</v>
      </c>
      <c r="EV1620" s="13">
        <f t="shared" si="417"/>
        <v>0</v>
      </c>
    </row>
    <row r="1621" spans="1:152" s="14" customFormat="1" x14ac:dyDescent="0.4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9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  <c r="CS1621" s="8"/>
      <c r="CT1621" s="8"/>
      <c r="CU1621" s="8"/>
      <c r="CV1621" s="8"/>
      <c r="CW1621" s="8"/>
      <c r="CX1621" s="8"/>
      <c r="CY1621" s="8"/>
      <c r="CZ1621" s="8"/>
      <c r="DA1621" s="8"/>
      <c r="DB1621" s="8"/>
      <c r="DC1621" s="8"/>
      <c r="DD1621" s="8"/>
      <c r="DE1621" s="8"/>
      <c r="DF1621" s="8"/>
      <c r="DG1621" s="8"/>
      <c r="DH1621" s="8"/>
      <c r="DI1621" s="8"/>
      <c r="DJ1621" s="8"/>
      <c r="DK1621" s="8"/>
      <c r="DL1621" s="8"/>
      <c r="DM1621" s="8"/>
      <c r="DN1621" s="8"/>
      <c r="DO1621" s="8"/>
      <c r="DP1621" s="8"/>
      <c r="DQ1621" s="8"/>
      <c r="DR1621" s="8"/>
      <c r="DS1621" s="8"/>
      <c r="DT1621" s="8"/>
      <c r="DU1621" s="8"/>
      <c r="DV1621" s="8"/>
      <c r="DW1621" s="8"/>
      <c r="DX1621" s="8"/>
      <c r="DY1621" s="8"/>
      <c r="DZ1621" s="8"/>
      <c r="EA1621" s="8"/>
      <c r="EB1621" s="8"/>
      <c r="EC1621" s="8"/>
      <c r="ED1621" s="8"/>
      <c r="EE1621" s="8"/>
      <c r="EF1621" s="8"/>
      <c r="EG1621" s="10">
        <f t="shared" si="402"/>
        <v>0</v>
      </c>
      <c r="EH1621" s="10">
        <f t="shared" si="403"/>
        <v>0</v>
      </c>
      <c r="EI1621" s="10">
        <f t="shared" si="404"/>
        <v>0</v>
      </c>
      <c r="EJ1621" s="10">
        <f t="shared" si="405"/>
        <v>0</v>
      </c>
      <c r="EK1621" s="10" t="str">
        <f t="shared" si="406"/>
        <v/>
      </c>
      <c r="EL1621" s="10" t="str">
        <f t="shared" si="407"/>
        <v/>
      </c>
      <c r="EM1621" s="10" t="str">
        <f t="shared" si="408"/>
        <v/>
      </c>
      <c r="EN1621" s="10" t="str">
        <f t="shared" si="409"/>
        <v/>
      </c>
      <c r="EO1621" s="11">
        <f t="shared" si="410"/>
        <v>999</v>
      </c>
      <c r="EP1621" s="10" t="str">
        <f t="shared" si="411"/>
        <v/>
      </c>
      <c r="EQ1621" s="10" t="str">
        <f t="shared" si="412"/>
        <v/>
      </c>
      <c r="ER1621" s="10" t="str">
        <f t="shared" si="413"/>
        <v/>
      </c>
      <c r="ES1621" s="10" t="str">
        <f t="shared" si="414"/>
        <v/>
      </c>
      <c r="ET1621" s="11">
        <f t="shared" si="415"/>
        <v>0</v>
      </c>
      <c r="EU1621" s="12">
        <f t="shared" si="416"/>
        <v>0</v>
      </c>
      <c r="EV1621" s="13">
        <f t="shared" si="417"/>
        <v>0</v>
      </c>
    </row>
    <row r="1622" spans="1:152" s="14" customFormat="1" x14ac:dyDescent="0.4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9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8"/>
      <c r="CG1622" s="8"/>
      <c r="CH1622" s="8"/>
      <c r="CI1622" s="8"/>
      <c r="CJ1622" s="8"/>
      <c r="CK1622" s="8"/>
      <c r="CL1622" s="8"/>
      <c r="CM1622" s="8"/>
      <c r="CN1622" s="8"/>
      <c r="CO1622" s="8"/>
      <c r="CP1622" s="8"/>
      <c r="CQ1622" s="8"/>
      <c r="CR1622" s="8"/>
      <c r="CS1622" s="8"/>
      <c r="CT1622" s="8"/>
      <c r="CU1622" s="8"/>
      <c r="CV1622" s="8"/>
      <c r="CW1622" s="8"/>
      <c r="CX1622" s="8"/>
      <c r="CY1622" s="8"/>
      <c r="CZ1622" s="8"/>
      <c r="DA1622" s="8"/>
      <c r="DB1622" s="8"/>
      <c r="DC1622" s="8"/>
      <c r="DD1622" s="8"/>
      <c r="DE1622" s="8"/>
      <c r="DF1622" s="8"/>
      <c r="DG1622" s="8"/>
      <c r="DH1622" s="8"/>
      <c r="DI1622" s="8"/>
      <c r="DJ1622" s="8"/>
      <c r="DK1622" s="8"/>
      <c r="DL1622" s="8"/>
      <c r="DM1622" s="8"/>
      <c r="DN1622" s="8"/>
      <c r="DO1622" s="8"/>
      <c r="DP1622" s="8"/>
      <c r="DQ1622" s="8"/>
      <c r="DR1622" s="8"/>
      <c r="DS1622" s="8"/>
      <c r="DT1622" s="8"/>
      <c r="DU1622" s="8"/>
      <c r="DV1622" s="8"/>
      <c r="DW1622" s="8"/>
      <c r="DX1622" s="8"/>
      <c r="DY1622" s="8"/>
      <c r="DZ1622" s="8"/>
      <c r="EA1622" s="8"/>
      <c r="EB1622" s="8"/>
      <c r="EC1622" s="8"/>
      <c r="ED1622" s="8"/>
      <c r="EE1622" s="8"/>
      <c r="EF1622" s="8"/>
      <c r="EG1622" s="10">
        <f t="shared" si="402"/>
        <v>0</v>
      </c>
      <c r="EH1622" s="10">
        <f t="shared" si="403"/>
        <v>0</v>
      </c>
      <c r="EI1622" s="10">
        <f t="shared" si="404"/>
        <v>0</v>
      </c>
      <c r="EJ1622" s="10">
        <f t="shared" si="405"/>
        <v>0</v>
      </c>
      <c r="EK1622" s="10" t="str">
        <f t="shared" si="406"/>
        <v/>
      </c>
      <c r="EL1622" s="10" t="str">
        <f t="shared" si="407"/>
        <v/>
      </c>
      <c r="EM1622" s="10" t="str">
        <f t="shared" si="408"/>
        <v/>
      </c>
      <c r="EN1622" s="10" t="str">
        <f t="shared" si="409"/>
        <v/>
      </c>
      <c r="EO1622" s="11">
        <f t="shared" si="410"/>
        <v>999</v>
      </c>
      <c r="EP1622" s="10" t="str">
        <f t="shared" si="411"/>
        <v/>
      </c>
      <c r="EQ1622" s="10" t="str">
        <f t="shared" si="412"/>
        <v/>
      </c>
      <c r="ER1622" s="10" t="str">
        <f t="shared" si="413"/>
        <v/>
      </c>
      <c r="ES1622" s="10" t="str">
        <f t="shared" si="414"/>
        <v/>
      </c>
      <c r="ET1622" s="11">
        <f t="shared" si="415"/>
        <v>0</v>
      </c>
      <c r="EU1622" s="12">
        <f t="shared" si="416"/>
        <v>0</v>
      </c>
      <c r="EV1622" s="13">
        <f t="shared" si="417"/>
        <v>0</v>
      </c>
    </row>
    <row r="1623" spans="1:152" s="14" customFormat="1" x14ac:dyDescent="0.4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9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  <c r="CS1623" s="8"/>
      <c r="CT1623" s="8"/>
      <c r="CU1623" s="8"/>
      <c r="CV1623" s="8"/>
      <c r="CW1623" s="8"/>
      <c r="CX1623" s="8"/>
      <c r="CY1623" s="8"/>
      <c r="CZ1623" s="8"/>
      <c r="DA1623" s="8"/>
      <c r="DB1623" s="8"/>
      <c r="DC1623" s="8"/>
      <c r="DD1623" s="8"/>
      <c r="DE1623" s="8"/>
      <c r="DF1623" s="8"/>
      <c r="DG1623" s="8"/>
      <c r="DH1623" s="8"/>
      <c r="DI1623" s="8"/>
      <c r="DJ1623" s="8"/>
      <c r="DK1623" s="8"/>
      <c r="DL1623" s="8"/>
      <c r="DM1623" s="8"/>
      <c r="DN1623" s="8"/>
      <c r="DO1623" s="8"/>
      <c r="DP1623" s="8"/>
      <c r="DQ1623" s="8"/>
      <c r="DR1623" s="8"/>
      <c r="DS1623" s="8"/>
      <c r="DT1623" s="8"/>
      <c r="DU1623" s="8"/>
      <c r="DV1623" s="8"/>
      <c r="DW1623" s="8"/>
      <c r="DX1623" s="8"/>
      <c r="DY1623" s="8"/>
      <c r="DZ1623" s="8"/>
      <c r="EA1623" s="8"/>
      <c r="EB1623" s="8"/>
      <c r="EC1623" s="8"/>
      <c r="ED1623" s="8"/>
      <c r="EE1623" s="8"/>
      <c r="EF1623" s="8"/>
      <c r="EG1623" s="10">
        <f t="shared" si="402"/>
        <v>0</v>
      </c>
      <c r="EH1623" s="10">
        <f t="shared" si="403"/>
        <v>0</v>
      </c>
      <c r="EI1623" s="10">
        <f t="shared" si="404"/>
        <v>0</v>
      </c>
      <c r="EJ1623" s="10">
        <f t="shared" si="405"/>
        <v>0</v>
      </c>
      <c r="EK1623" s="10" t="str">
        <f t="shared" si="406"/>
        <v/>
      </c>
      <c r="EL1623" s="10" t="str">
        <f t="shared" si="407"/>
        <v/>
      </c>
      <c r="EM1623" s="10" t="str">
        <f t="shared" si="408"/>
        <v/>
      </c>
      <c r="EN1623" s="10" t="str">
        <f t="shared" si="409"/>
        <v/>
      </c>
      <c r="EO1623" s="11">
        <f t="shared" si="410"/>
        <v>999</v>
      </c>
      <c r="EP1623" s="10" t="str">
        <f t="shared" si="411"/>
        <v/>
      </c>
      <c r="EQ1623" s="10" t="str">
        <f t="shared" si="412"/>
        <v/>
      </c>
      <c r="ER1623" s="10" t="str">
        <f t="shared" si="413"/>
        <v/>
      </c>
      <c r="ES1623" s="10" t="str">
        <f t="shared" si="414"/>
        <v/>
      </c>
      <c r="ET1623" s="11">
        <f t="shared" si="415"/>
        <v>0</v>
      </c>
      <c r="EU1623" s="12">
        <f t="shared" si="416"/>
        <v>0</v>
      </c>
      <c r="EV1623" s="13">
        <f t="shared" si="417"/>
        <v>0</v>
      </c>
    </row>
    <row r="1624" spans="1:152" s="14" customFormat="1" x14ac:dyDescent="0.4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9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8"/>
      <c r="CG1624" s="8"/>
      <c r="CH1624" s="8"/>
      <c r="CI1624" s="8"/>
      <c r="CJ1624" s="8"/>
      <c r="CK1624" s="8"/>
      <c r="CL1624" s="8"/>
      <c r="CM1624" s="8"/>
      <c r="CN1624" s="8"/>
      <c r="CO1624" s="8"/>
      <c r="CP1624" s="8"/>
      <c r="CQ1624" s="8"/>
      <c r="CR1624" s="8"/>
      <c r="CS1624" s="8"/>
      <c r="CT1624" s="8"/>
      <c r="CU1624" s="8"/>
      <c r="CV1624" s="8"/>
      <c r="CW1624" s="8"/>
      <c r="CX1624" s="8"/>
      <c r="CY1624" s="8"/>
      <c r="CZ1624" s="8"/>
      <c r="DA1624" s="8"/>
      <c r="DB1624" s="8"/>
      <c r="DC1624" s="8"/>
      <c r="DD1624" s="8"/>
      <c r="DE1624" s="8"/>
      <c r="DF1624" s="8"/>
      <c r="DG1624" s="8"/>
      <c r="DH1624" s="8"/>
      <c r="DI1624" s="8"/>
      <c r="DJ1624" s="8"/>
      <c r="DK1624" s="8"/>
      <c r="DL1624" s="8"/>
      <c r="DM1624" s="8"/>
      <c r="DN1624" s="8"/>
      <c r="DO1624" s="8"/>
      <c r="DP1624" s="8"/>
      <c r="DQ1624" s="8"/>
      <c r="DR1624" s="8"/>
      <c r="DS1624" s="8"/>
      <c r="DT1624" s="8"/>
      <c r="DU1624" s="8"/>
      <c r="DV1624" s="8"/>
      <c r="DW1624" s="8"/>
      <c r="DX1624" s="8"/>
      <c r="DY1624" s="8"/>
      <c r="DZ1624" s="8"/>
      <c r="EA1624" s="8"/>
      <c r="EB1624" s="8"/>
      <c r="EC1624" s="8"/>
      <c r="ED1624" s="8"/>
      <c r="EE1624" s="8"/>
      <c r="EF1624" s="8"/>
      <c r="EG1624" s="10">
        <f t="shared" si="402"/>
        <v>0</v>
      </c>
      <c r="EH1624" s="10">
        <f t="shared" si="403"/>
        <v>0</v>
      </c>
      <c r="EI1624" s="10">
        <f t="shared" si="404"/>
        <v>0</v>
      </c>
      <c r="EJ1624" s="10">
        <f t="shared" si="405"/>
        <v>0</v>
      </c>
      <c r="EK1624" s="10" t="str">
        <f t="shared" si="406"/>
        <v/>
      </c>
      <c r="EL1624" s="10" t="str">
        <f t="shared" si="407"/>
        <v/>
      </c>
      <c r="EM1624" s="10" t="str">
        <f t="shared" si="408"/>
        <v/>
      </c>
      <c r="EN1624" s="10" t="str">
        <f t="shared" si="409"/>
        <v/>
      </c>
      <c r="EO1624" s="11">
        <f t="shared" si="410"/>
        <v>999</v>
      </c>
      <c r="EP1624" s="10" t="str">
        <f t="shared" si="411"/>
        <v/>
      </c>
      <c r="EQ1624" s="10" t="str">
        <f t="shared" si="412"/>
        <v/>
      </c>
      <c r="ER1624" s="10" t="str">
        <f t="shared" si="413"/>
        <v/>
      </c>
      <c r="ES1624" s="10" t="str">
        <f t="shared" si="414"/>
        <v/>
      </c>
      <c r="ET1624" s="11">
        <f t="shared" si="415"/>
        <v>0</v>
      </c>
      <c r="EU1624" s="12">
        <f t="shared" si="416"/>
        <v>0</v>
      </c>
      <c r="EV1624" s="13">
        <f t="shared" si="417"/>
        <v>0</v>
      </c>
    </row>
    <row r="1625" spans="1:152" s="14" customFormat="1" x14ac:dyDescent="0.4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9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  <c r="CS1625" s="8"/>
      <c r="CT1625" s="8"/>
      <c r="CU1625" s="8"/>
      <c r="CV1625" s="8"/>
      <c r="CW1625" s="8"/>
      <c r="CX1625" s="8"/>
      <c r="CY1625" s="8"/>
      <c r="CZ1625" s="8"/>
      <c r="DA1625" s="8"/>
      <c r="DB1625" s="8"/>
      <c r="DC1625" s="8"/>
      <c r="DD1625" s="8"/>
      <c r="DE1625" s="8"/>
      <c r="DF1625" s="8"/>
      <c r="DG1625" s="8"/>
      <c r="DH1625" s="8"/>
      <c r="DI1625" s="8"/>
      <c r="DJ1625" s="8"/>
      <c r="DK1625" s="8"/>
      <c r="DL1625" s="8"/>
      <c r="DM1625" s="8"/>
      <c r="DN1625" s="8"/>
      <c r="DO1625" s="8"/>
      <c r="DP1625" s="8"/>
      <c r="DQ1625" s="8"/>
      <c r="DR1625" s="8"/>
      <c r="DS1625" s="8"/>
      <c r="DT1625" s="8"/>
      <c r="DU1625" s="8"/>
      <c r="DV1625" s="8"/>
      <c r="DW1625" s="8"/>
      <c r="DX1625" s="8"/>
      <c r="DY1625" s="8"/>
      <c r="DZ1625" s="8"/>
      <c r="EA1625" s="8"/>
      <c r="EB1625" s="8"/>
      <c r="EC1625" s="8"/>
      <c r="ED1625" s="8"/>
      <c r="EE1625" s="8"/>
      <c r="EF1625" s="8"/>
      <c r="EG1625" s="10">
        <f t="shared" si="402"/>
        <v>0</v>
      </c>
      <c r="EH1625" s="10">
        <f t="shared" si="403"/>
        <v>0</v>
      </c>
      <c r="EI1625" s="10">
        <f t="shared" si="404"/>
        <v>0</v>
      </c>
      <c r="EJ1625" s="10">
        <f t="shared" si="405"/>
        <v>0</v>
      </c>
      <c r="EK1625" s="10" t="str">
        <f t="shared" si="406"/>
        <v/>
      </c>
      <c r="EL1625" s="10" t="str">
        <f t="shared" si="407"/>
        <v/>
      </c>
      <c r="EM1625" s="10" t="str">
        <f t="shared" si="408"/>
        <v/>
      </c>
      <c r="EN1625" s="10" t="str">
        <f t="shared" si="409"/>
        <v/>
      </c>
      <c r="EO1625" s="11">
        <f t="shared" si="410"/>
        <v>999</v>
      </c>
      <c r="EP1625" s="10" t="str">
        <f t="shared" si="411"/>
        <v/>
      </c>
      <c r="EQ1625" s="10" t="str">
        <f t="shared" si="412"/>
        <v/>
      </c>
      <c r="ER1625" s="10" t="str">
        <f t="shared" si="413"/>
        <v/>
      </c>
      <c r="ES1625" s="10" t="str">
        <f t="shared" si="414"/>
        <v/>
      </c>
      <c r="ET1625" s="11">
        <f t="shared" si="415"/>
        <v>0</v>
      </c>
      <c r="EU1625" s="12">
        <f t="shared" si="416"/>
        <v>0</v>
      </c>
      <c r="EV1625" s="13">
        <f t="shared" si="417"/>
        <v>0</v>
      </c>
    </row>
    <row r="1626" spans="1:152" s="14" customFormat="1" x14ac:dyDescent="0.4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9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8"/>
      <c r="CG1626" s="8"/>
      <c r="CH1626" s="8"/>
      <c r="CI1626" s="8"/>
      <c r="CJ1626" s="8"/>
      <c r="CK1626" s="8"/>
      <c r="CL1626" s="8"/>
      <c r="CM1626" s="8"/>
      <c r="CN1626" s="8"/>
      <c r="CO1626" s="8"/>
      <c r="CP1626" s="8"/>
      <c r="CQ1626" s="8"/>
      <c r="CR1626" s="8"/>
      <c r="CS1626" s="8"/>
      <c r="CT1626" s="8"/>
      <c r="CU1626" s="8"/>
      <c r="CV1626" s="8"/>
      <c r="CW1626" s="8"/>
      <c r="CX1626" s="8"/>
      <c r="CY1626" s="8"/>
      <c r="CZ1626" s="8"/>
      <c r="DA1626" s="8"/>
      <c r="DB1626" s="8"/>
      <c r="DC1626" s="8"/>
      <c r="DD1626" s="8"/>
      <c r="DE1626" s="8"/>
      <c r="DF1626" s="8"/>
      <c r="DG1626" s="8"/>
      <c r="DH1626" s="8"/>
      <c r="DI1626" s="8"/>
      <c r="DJ1626" s="8"/>
      <c r="DK1626" s="8"/>
      <c r="DL1626" s="8"/>
      <c r="DM1626" s="8"/>
      <c r="DN1626" s="8"/>
      <c r="DO1626" s="8"/>
      <c r="DP1626" s="8"/>
      <c r="DQ1626" s="8"/>
      <c r="DR1626" s="8"/>
      <c r="DS1626" s="8"/>
      <c r="DT1626" s="8"/>
      <c r="DU1626" s="8"/>
      <c r="DV1626" s="8"/>
      <c r="DW1626" s="8"/>
      <c r="DX1626" s="8"/>
      <c r="DY1626" s="8"/>
      <c r="DZ1626" s="8"/>
      <c r="EA1626" s="8"/>
      <c r="EB1626" s="8"/>
      <c r="EC1626" s="8"/>
      <c r="ED1626" s="8"/>
      <c r="EE1626" s="8"/>
      <c r="EF1626" s="8"/>
      <c r="EG1626" s="10">
        <f t="shared" si="402"/>
        <v>0</v>
      </c>
      <c r="EH1626" s="10">
        <f t="shared" si="403"/>
        <v>0</v>
      </c>
      <c r="EI1626" s="10">
        <f t="shared" si="404"/>
        <v>0</v>
      </c>
      <c r="EJ1626" s="10">
        <f t="shared" si="405"/>
        <v>0</v>
      </c>
      <c r="EK1626" s="10" t="str">
        <f t="shared" si="406"/>
        <v/>
      </c>
      <c r="EL1626" s="10" t="str">
        <f t="shared" si="407"/>
        <v/>
      </c>
      <c r="EM1626" s="10" t="str">
        <f t="shared" si="408"/>
        <v/>
      </c>
      <c r="EN1626" s="10" t="str">
        <f t="shared" si="409"/>
        <v/>
      </c>
      <c r="EO1626" s="11">
        <f t="shared" si="410"/>
        <v>999</v>
      </c>
      <c r="EP1626" s="10" t="str">
        <f t="shared" si="411"/>
        <v/>
      </c>
      <c r="EQ1626" s="10" t="str">
        <f t="shared" si="412"/>
        <v/>
      </c>
      <c r="ER1626" s="10" t="str">
        <f t="shared" si="413"/>
        <v/>
      </c>
      <c r="ES1626" s="10" t="str">
        <f t="shared" si="414"/>
        <v/>
      </c>
      <c r="ET1626" s="11">
        <f t="shared" si="415"/>
        <v>0</v>
      </c>
      <c r="EU1626" s="12">
        <f t="shared" si="416"/>
        <v>0</v>
      </c>
      <c r="EV1626" s="13">
        <f t="shared" si="417"/>
        <v>0</v>
      </c>
    </row>
    <row r="1627" spans="1:152" s="14" customFormat="1" x14ac:dyDescent="0.4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9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  <c r="CS1627" s="8"/>
      <c r="CT1627" s="8"/>
      <c r="CU1627" s="8"/>
      <c r="CV1627" s="8"/>
      <c r="CW1627" s="8"/>
      <c r="CX1627" s="8"/>
      <c r="CY1627" s="8"/>
      <c r="CZ1627" s="8"/>
      <c r="DA1627" s="8"/>
      <c r="DB1627" s="8"/>
      <c r="DC1627" s="8"/>
      <c r="DD1627" s="8"/>
      <c r="DE1627" s="8"/>
      <c r="DF1627" s="8"/>
      <c r="DG1627" s="8"/>
      <c r="DH1627" s="8"/>
      <c r="DI1627" s="8"/>
      <c r="DJ1627" s="8"/>
      <c r="DK1627" s="8"/>
      <c r="DL1627" s="8"/>
      <c r="DM1627" s="8"/>
      <c r="DN1627" s="8"/>
      <c r="DO1627" s="8"/>
      <c r="DP1627" s="8"/>
      <c r="DQ1627" s="8"/>
      <c r="DR1627" s="8"/>
      <c r="DS1627" s="8"/>
      <c r="DT1627" s="8"/>
      <c r="DU1627" s="8"/>
      <c r="DV1627" s="8"/>
      <c r="DW1627" s="8"/>
      <c r="DX1627" s="8"/>
      <c r="DY1627" s="8"/>
      <c r="DZ1627" s="8"/>
      <c r="EA1627" s="8"/>
      <c r="EB1627" s="8"/>
      <c r="EC1627" s="8"/>
      <c r="ED1627" s="8"/>
      <c r="EE1627" s="8"/>
      <c r="EF1627" s="8"/>
      <c r="EG1627" s="10">
        <f t="shared" si="402"/>
        <v>0</v>
      </c>
      <c r="EH1627" s="10">
        <f t="shared" si="403"/>
        <v>0</v>
      </c>
      <c r="EI1627" s="10">
        <f t="shared" si="404"/>
        <v>0</v>
      </c>
      <c r="EJ1627" s="10">
        <f t="shared" si="405"/>
        <v>0</v>
      </c>
      <c r="EK1627" s="10" t="str">
        <f t="shared" si="406"/>
        <v/>
      </c>
      <c r="EL1627" s="10" t="str">
        <f t="shared" si="407"/>
        <v/>
      </c>
      <c r="EM1627" s="10" t="str">
        <f t="shared" si="408"/>
        <v/>
      </c>
      <c r="EN1627" s="10" t="str">
        <f t="shared" si="409"/>
        <v/>
      </c>
      <c r="EO1627" s="11">
        <f t="shared" si="410"/>
        <v>999</v>
      </c>
      <c r="EP1627" s="10" t="str">
        <f t="shared" si="411"/>
        <v/>
      </c>
      <c r="EQ1627" s="10" t="str">
        <f t="shared" si="412"/>
        <v/>
      </c>
      <c r="ER1627" s="10" t="str">
        <f t="shared" si="413"/>
        <v/>
      </c>
      <c r="ES1627" s="10" t="str">
        <f t="shared" si="414"/>
        <v/>
      </c>
      <c r="ET1627" s="11">
        <f t="shared" si="415"/>
        <v>0</v>
      </c>
      <c r="EU1627" s="12">
        <f t="shared" si="416"/>
        <v>0</v>
      </c>
      <c r="EV1627" s="13">
        <f t="shared" si="417"/>
        <v>0</v>
      </c>
    </row>
    <row r="1628" spans="1:152" s="14" customFormat="1" x14ac:dyDescent="0.4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9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8"/>
      <c r="CG1628" s="8"/>
      <c r="CH1628" s="8"/>
      <c r="CI1628" s="8"/>
      <c r="CJ1628" s="8"/>
      <c r="CK1628" s="8"/>
      <c r="CL1628" s="8"/>
      <c r="CM1628" s="8"/>
      <c r="CN1628" s="8"/>
      <c r="CO1628" s="8"/>
      <c r="CP1628" s="8"/>
      <c r="CQ1628" s="8"/>
      <c r="CR1628" s="8"/>
      <c r="CS1628" s="8"/>
      <c r="CT1628" s="8"/>
      <c r="CU1628" s="8"/>
      <c r="CV1628" s="8"/>
      <c r="CW1628" s="8"/>
      <c r="CX1628" s="8"/>
      <c r="CY1628" s="8"/>
      <c r="CZ1628" s="8"/>
      <c r="DA1628" s="8"/>
      <c r="DB1628" s="8"/>
      <c r="DC1628" s="8"/>
      <c r="DD1628" s="8"/>
      <c r="DE1628" s="8"/>
      <c r="DF1628" s="8"/>
      <c r="DG1628" s="8"/>
      <c r="DH1628" s="8"/>
      <c r="DI1628" s="8"/>
      <c r="DJ1628" s="8"/>
      <c r="DK1628" s="8"/>
      <c r="DL1628" s="8"/>
      <c r="DM1628" s="8"/>
      <c r="DN1628" s="8"/>
      <c r="DO1628" s="8"/>
      <c r="DP1628" s="8"/>
      <c r="DQ1628" s="8"/>
      <c r="DR1628" s="8"/>
      <c r="DS1628" s="8"/>
      <c r="DT1628" s="8"/>
      <c r="DU1628" s="8"/>
      <c r="DV1628" s="8"/>
      <c r="DW1628" s="8"/>
      <c r="DX1628" s="8"/>
      <c r="DY1628" s="8"/>
      <c r="DZ1628" s="8"/>
      <c r="EA1628" s="8"/>
      <c r="EB1628" s="8"/>
      <c r="EC1628" s="8"/>
      <c r="ED1628" s="8"/>
      <c r="EE1628" s="8"/>
      <c r="EF1628" s="8"/>
      <c r="EG1628" s="10">
        <f t="shared" si="402"/>
        <v>0</v>
      </c>
      <c r="EH1628" s="10">
        <f t="shared" si="403"/>
        <v>0</v>
      </c>
      <c r="EI1628" s="10">
        <f t="shared" si="404"/>
        <v>0</v>
      </c>
      <c r="EJ1628" s="10">
        <f t="shared" si="405"/>
        <v>0</v>
      </c>
      <c r="EK1628" s="10" t="str">
        <f t="shared" si="406"/>
        <v/>
      </c>
      <c r="EL1628" s="10" t="str">
        <f t="shared" si="407"/>
        <v/>
      </c>
      <c r="EM1628" s="10" t="str">
        <f t="shared" si="408"/>
        <v/>
      </c>
      <c r="EN1628" s="10" t="str">
        <f t="shared" si="409"/>
        <v/>
      </c>
      <c r="EO1628" s="11">
        <f t="shared" si="410"/>
        <v>999</v>
      </c>
      <c r="EP1628" s="10" t="str">
        <f t="shared" si="411"/>
        <v/>
      </c>
      <c r="EQ1628" s="10" t="str">
        <f t="shared" si="412"/>
        <v/>
      </c>
      <c r="ER1628" s="10" t="str">
        <f t="shared" si="413"/>
        <v/>
      </c>
      <c r="ES1628" s="10" t="str">
        <f t="shared" si="414"/>
        <v/>
      </c>
      <c r="ET1628" s="11">
        <f t="shared" si="415"/>
        <v>0</v>
      </c>
      <c r="EU1628" s="12">
        <f t="shared" si="416"/>
        <v>0</v>
      </c>
      <c r="EV1628" s="13">
        <f t="shared" si="417"/>
        <v>0</v>
      </c>
    </row>
    <row r="1629" spans="1:152" s="14" customFormat="1" x14ac:dyDescent="0.4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9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  <c r="CS1629" s="8"/>
      <c r="CT1629" s="8"/>
      <c r="CU1629" s="8"/>
      <c r="CV1629" s="8"/>
      <c r="CW1629" s="8"/>
      <c r="CX1629" s="8"/>
      <c r="CY1629" s="8"/>
      <c r="CZ1629" s="8"/>
      <c r="DA1629" s="8"/>
      <c r="DB1629" s="8"/>
      <c r="DC1629" s="8"/>
      <c r="DD1629" s="8"/>
      <c r="DE1629" s="8"/>
      <c r="DF1629" s="8"/>
      <c r="DG1629" s="8"/>
      <c r="DH1629" s="8"/>
      <c r="DI1629" s="8"/>
      <c r="DJ1629" s="8"/>
      <c r="DK1629" s="8"/>
      <c r="DL1629" s="8"/>
      <c r="DM1629" s="8"/>
      <c r="DN1629" s="8"/>
      <c r="DO1629" s="8"/>
      <c r="DP1629" s="8"/>
      <c r="DQ1629" s="8"/>
      <c r="DR1629" s="8"/>
      <c r="DS1629" s="8"/>
      <c r="DT1629" s="8"/>
      <c r="DU1629" s="8"/>
      <c r="DV1629" s="8"/>
      <c r="DW1629" s="8"/>
      <c r="DX1629" s="8"/>
      <c r="DY1629" s="8"/>
      <c r="DZ1629" s="8"/>
      <c r="EA1629" s="8"/>
      <c r="EB1629" s="8"/>
      <c r="EC1629" s="8"/>
      <c r="ED1629" s="8"/>
      <c r="EE1629" s="8"/>
      <c r="EF1629" s="8"/>
      <c r="EG1629" s="10">
        <f t="shared" si="402"/>
        <v>0</v>
      </c>
      <c r="EH1629" s="10">
        <f t="shared" si="403"/>
        <v>0</v>
      </c>
      <c r="EI1629" s="10">
        <f t="shared" si="404"/>
        <v>0</v>
      </c>
      <c r="EJ1629" s="10">
        <f t="shared" si="405"/>
        <v>0</v>
      </c>
      <c r="EK1629" s="10" t="str">
        <f t="shared" si="406"/>
        <v/>
      </c>
      <c r="EL1629" s="10" t="str">
        <f t="shared" si="407"/>
        <v/>
      </c>
      <c r="EM1629" s="10" t="str">
        <f t="shared" si="408"/>
        <v/>
      </c>
      <c r="EN1629" s="10" t="str">
        <f t="shared" si="409"/>
        <v/>
      </c>
      <c r="EO1629" s="11">
        <f t="shared" si="410"/>
        <v>999</v>
      </c>
      <c r="EP1629" s="10" t="str">
        <f t="shared" si="411"/>
        <v/>
      </c>
      <c r="EQ1629" s="10" t="str">
        <f t="shared" si="412"/>
        <v/>
      </c>
      <c r="ER1629" s="10" t="str">
        <f t="shared" si="413"/>
        <v/>
      </c>
      <c r="ES1629" s="10" t="str">
        <f t="shared" si="414"/>
        <v/>
      </c>
      <c r="ET1629" s="11">
        <f t="shared" si="415"/>
        <v>0</v>
      </c>
      <c r="EU1629" s="12">
        <f t="shared" si="416"/>
        <v>0</v>
      </c>
      <c r="EV1629" s="13">
        <f t="shared" si="417"/>
        <v>0</v>
      </c>
    </row>
    <row r="1630" spans="1:152" s="14" customFormat="1" x14ac:dyDescent="0.4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9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8"/>
      <c r="CG1630" s="8"/>
      <c r="CH1630" s="8"/>
      <c r="CI1630" s="8"/>
      <c r="CJ1630" s="8"/>
      <c r="CK1630" s="8"/>
      <c r="CL1630" s="8"/>
      <c r="CM1630" s="8"/>
      <c r="CN1630" s="8"/>
      <c r="CO1630" s="8"/>
      <c r="CP1630" s="8"/>
      <c r="CQ1630" s="8"/>
      <c r="CR1630" s="8"/>
      <c r="CS1630" s="8"/>
      <c r="CT1630" s="8"/>
      <c r="CU1630" s="8"/>
      <c r="CV1630" s="8"/>
      <c r="CW1630" s="8"/>
      <c r="CX1630" s="8"/>
      <c r="CY1630" s="8"/>
      <c r="CZ1630" s="8"/>
      <c r="DA1630" s="8"/>
      <c r="DB1630" s="8"/>
      <c r="DC1630" s="8"/>
      <c r="DD1630" s="8"/>
      <c r="DE1630" s="8"/>
      <c r="DF1630" s="8"/>
      <c r="DG1630" s="8"/>
      <c r="DH1630" s="8"/>
      <c r="DI1630" s="8"/>
      <c r="DJ1630" s="8"/>
      <c r="DK1630" s="8"/>
      <c r="DL1630" s="8"/>
      <c r="DM1630" s="8"/>
      <c r="DN1630" s="8"/>
      <c r="DO1630" s="8"/>
      <c r="DP1630" s="8"/>
      <c r="DQ1630" s="8"/>
      <c r="DR1630" s="8"/>
      <c r="DS1630" s="8"/>
      <c r="DT1630" s="8"/>
      <c r="DU1630" s="8"/>
      <c r="DV1630" s="8"/>
      <c r="DW1630" s="8"/>
      <c r="DX1630" s="8"/>
      <c r="DY1630" s="8"/>
      <c r="DZ1630" s="8"/>
      <c r="EA1630" s="8"/>
      <c r="EB1630" s="8"/>
      <c r="EC1630" s="8"/>
      <c r="ED1630" s="8"/>
      <c r="EE1630" s="8"/>
      <c r="EF1630" s="8"/>
      <c r="EG1630" s="10">
        <f t="shared" si="402"/>
        <v>0</v>
      </c>
      <c r="EH1630" s="10">
        <f t="shared" si="403"/>
        <v>0</v>
      </c>
      <c r="EI1630" s="10">
        <f t="shared" si="404"/>
        <v>0</v>
      </c>
      <c r="EJ1630" s="10">
        <f t="shared" si="405"/>
        <v>0</v>
      </c>
      <c r="EK1630" s="10" t="str">
        <f t="shared" si="406"/>
        <v/>
      </c>
      <c r="EL1630" s="10" t="str">
        <f t="shared" si="407"/>
        <v/>
      </c>
      <c r="EM1630" s="10" t="str">
        <f t="shared" si="408"/>
        <v/>
      </c>
      <c r="EN1630" s="10" t="str">
        <f t="shared" si="409"/>
        <v/>
      </c>
      <c r="EO1630" s="11">
        <f t="shared" si="410"/>
        <v>999</v>
      </c>
      <c r="EP1630" s="10" t="str">
        <f t="shared" si="411"/>
        <v/>
      </c>
      <c r="EQ1630" s="10" t="str">
        <f t="shared" si="412"/>
        <v/>
      </c>
      <c r="ER1630" s="10" t="str">
        <f t="shared" si="413"/>
        <v/>
      </c>
      <c r="ES1630" s="10" t="str">
        <f t="shared" si="414"/>
        <v/>
      </c>
      <c r="ET1630" s="11">
        <f t="shared" si="415"/>
        <v>0</v>
      </c>
      <c r="EU1630" s="12">
        <f t="shared" si="416"/>
        <v>0</v>
      </c>
      <c r="EV1630" s="13">
        <f t="shared" si="417"/>
        <v>0</v>
      </c>
    </row>
    <row r="1631" spans="1:152" s="14" customFormat="1" x14ac:dyDescent="0.4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9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  <c r="CS1631" s="8"/>
      <c r="CT1631" s="8"/>
      <c r="CU1631" s="8"/>
      <c r="CV1631" s="8"/>
      <c r="CW1631" s="8"/>
      <c r="CX1631" s="8"/>
      <c r="CY1631" s="8"/>
      <c r="CZ1631" s="8"/>
      <c r="DA1631" s="8"/>
      <c r="DB1631" s="8"/>
      <c r="DC1631" s="8"/>
      <c r="DD1631" s="8"/>
      <c r="DE1631" s="8"/>
      <c r="DF1631" s="8"/>
      <c r="DG1631" s="8"/>
      <c r="DH1631" s="8"/>
      <c r="DI1631" s="8"/>
      <c r="DJ1631" s="8"/>
      <c r="DK1631" s="8"/>
      <c r="DL1631" s="8"/>
      <c r="DM1631" s="8"/>
      <c r="DN1631" s="8"/>
      <c r="DO1631" s="8"/>
      <c r="DP1631" s="8"/>
      <c r="DQ1631" s="8"/>
      <c r="DR1631" s="8"/>
      <c r="DS1631" s="8"/>
      <c r="DT1631" s="8"/>
      <c r="DU1631" s="8"/>
      <c r="DV1631" s="8"/>
      <c r="DW1631" s="8"/>
      <c r="DX1631" s="8"/>
      <c r="DY1631" s="8"/>
      <c r="DZ1631" s="8"/>
      <c r="EA1631" s="8"/>
      <c r="EB1631" s="8"/>
      <c r="EC1631" s="8"/>
      <c r="ED1631" s="8"/>
      <c r="EE1631" s="8"/>
      <c r="EF1631" s="8"/>
      <c r="EG1631" s="10">
        <f t="shared" si="402"/>
        <v>0</v>
      </c>
      <c r="EH1631" s="10">
        <f t="shared" si="403"/>
        <v>0</v>
      </c>
      <c r="EI1631" s="10">
        <f t="shared" si="404"/>
        <v>0</v>
      </c>
      <c r="EJ1631" s="10">
        <f t="shared" si="405"/>
        <v>0</v>
      </c>
      <c r="EK1631" s="10" t="str">
        <f t="shared" si="406"/>
        <v/>
      </c>
      <c r="EL1631" s="10" t="str">
        <f t="shared" si="407"/>
        <v/>
      </c>
      <c r="EM1631" s="10" t="str">
        <f t="shared" si="408"/>
        <v/>
      </c>
      <c r="EN1631" s="10" t="str">
        <f t="shared" si="409"/>
        <v/>
      </c>
      <c r="EO1631" s="11">
        <f t="shared" si="410"/>
        <v>999</v>
      </c>
      <c r="EP1631" s="10" t="str">
        <f t="shared" si="411"/>
        <v/>
      </c>
      <c r="EQ1631" s="10" t="str">
        <f t="shared" si="412"/>
        <v/>
      </c>
      <c r="ER1631" s="10" t="str">
        <f t="shared" si="413"/>
        <v/>
      </c>
      <c r="ES1631" s="10" t="str">
        <f t="shared" si="414"/>
        <v/>
      </c>
      <c r="ET1631" s="11">
        <f t="shared" si="415"/>
        <v>0</v>
      </c>
      <c r="EU1631" s="12">
        <f t="shared" si="416"/>
        <v>0</v>
      </c>
      <c r="EV1631" s="13">
        <f t="shared" si="417"/>
        <v>0</v>
      </c>
    </row>
    <row r="1632" spans="1:152" s="14" customFormat="1" x14ac:dyDescent="0.4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9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  <c r="CL1632" s="8"/>
      <c r="CM1632" s="8"/>
      <c r="CN1632" s="8"/>
      <c r="CO1632" s="8"/>
      <c r="CP1632" s="8"/>
      <c r="CQ1632" s="8"/>
      <c r="CR1632" s="8"/>
      <c r="CS1632" s="8"/>
      <c r="CT1632" s="8"/>
      <c r="CU1632" s="8"/>
      <c r="CV1632" s="8"/>
      <c r="CW1632" s="8"/>
      <c r="CX1632" s="8"/>
      <c r="CY1632" s="8"/>
      <c r="CZ1632" s="8"/>
      <c r="DA1632" s="8"/>
      <c r="DB1632" s="8"/>
      <c r="DC1632" s="8"/>
      <c r="DD1632" s="8"/>
      <c r="DE1632" s="8"/>
      <c r="DF1632" s="8"/>
      <c r="DG1632" s="8"/>
      <c r="DH1632" s="8"/>
      <c r="DI1632" s="8"/>
      <c r="DJ1632" s="8"/>
      <c r="DK1632" s="8"/>
      <c r="DL1632" s="8"/>
      <c r="DM1632" s="8"/>
      <c r="DN1632" s="8"/>
      <c r="DO1632" s="8"/>
      <c r="DP1632" s="8"/>
      <c r="DQ1632" s="8"/>
      <c r="DR1632" s="8"/>
      <c r="DS1632" s="8"/>
      <c r="DT1632" s="8"/>
      <c r="DU1632" s="8"/>
      <c r="DV1632" s="8"/>
      <c r="DW1632" s="8"/>
      <c r="DX1632" s="8"/>
      <c r="DY1632" s="8"/>
      <c r="DZ1632" s="8"/>
      <c r="EA1632" s="8"/>
      <c r="EB1632" s="8"/>
      <c r="EC1632" s="8"/>
      <c r="ED1632" s="8"/>
      <c r="EE1632" s="8"/>
      <c r="EF1632" s="8"/>
      <c r="EG1632" s="10">
        <f t="shared" si="402"/>
        <v>0</v>
      </c>
      <c r="EH1632" s="10">
        <f t="shared" si="403"/>
        <v>0</v>
      </c>
      <c r="EI1632" s="10">
        <f t="shared" si="404"/>
        <v>0</v>
      </c>
      <c r="EJ1632" s="10">
        <f t="shared" si="405"/>
        <v>0</v>
      </c>
      <c r="EK1632" s="10" t="str">
        <f t="shared" si="406"/>
        <v/>
      </c>
      <c r="EL1632" s="10" t="str">
        <f t="shared" si="407"/>
        <v/>
      </c>
      <c r="EM1632" s="10" t="str">
        <f t="shared" si="408"/>
        <v/>
      </c>
      <c r="EN1632" s="10" t="str">
        <f t="shared" si="409"/>
        <v/>
      </c>
      <c r="EO1632" s="11">
        <f t="shared" si="410"/>
        <v>999</v>
      </c>
      <c r="EP1632" s="10" t="str">
        <f t="shared" si="411"/>
        <v/>
      </c>
      <c r="EQ1632" s="10" t="str">
        <f t="shared" si="412"/>
        <v/>
      </c>
      <c r="ER1632" s="10" t="str">
        <f t="shared" si="413"/>
        <v/>
      </c>
      <c r="ES1632" s="10" t="str">
        <f t="shared" si="414"/>
        <v/>
      </c>
      <c r="ET1632" s="11">
        <f t="shared" si="415"/>
        <v>0</v>
      </c>
      <c r="EU1632" s="12">
        <f t="shared" si="416"/>
        <v>0</v>
      </c>
      <c r="EV1632" s="13">
        <f t="shared" si="417"/>
        <v>0</v>
      </c>
    </row>
    <row r="1633" spans="1:152" s="14" customFormat="1" x14ac:dyDescent="0.4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9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  <c r="CS1633" s="8"/>
      <c r="CT1633" s="8"/>
      <c r="CU1633" s="8"/>
      <c r="CV1633" s="8"/>
      <c r="CW1633" s="8"/>
      <c r="CX1633" s="8"/>
      <c r="CY1633" s="8"/>
      <c r="CZ1633" s="8"/>
      <c r="DA1633" s="8"/>
      <c r="DB1633" s="8"/>
      <c r="DC1633" s="8"/>
      <c r="DD1633" s="8"/>
      <c r="DE1633" s="8"/>
      <c r="DF1633" s="8"/>
      <c r="DG1633" s="8"/>
      <c r="DH1633" s="8"/>
      <c r="DI1633" s="8"/>
      <c r="DJ1633" s="8"/>
      <c r="DK1633" s="8"/>
      <c r="DL1633" s="8"/>
      <c r="DM1633" s="8"/>
      <c r="DN1633" s="8"/>
      <c r="DO1633" s="8"/>
      <c r="DP1633" s="8"/>
      <c r="DQ1633" s="8"/>
      <c r="DR1633" s="8"/>
      <c r="DS1633" s="8"/>
      <c r="DT1633" s="8"/>
      <c r="DU1633" s="8"/>
      <c r="DV1633" s="8"/>
      <c r="DW1633" s="8"/>
      <c r="DX1633" s="8"/>
      <c r="DY1633" s="8"/>
      <c r="DZ1633" s="8"/>
      <c r="EA1633" s="8"/>
      <c r="EB1633" s="8"/>
      <c r="EC1633" s="8"/>
      <c r="ED1633" s="8"/>
      <c r="EE1633" s="8"/>
      <c r="EF1633" s="8"/>
      <c r="EG1633" s="10">
        <f t="shared" si="402"/>
        <v>0</v>
      </c>
      <c r="EH1633" s="10">
        <f t="shared" si="403"/>
        <v>0</v>
      </c>
      <c r="EI1633" s="10">
        <f t="shared" si="404"/>
        <v>0</v>
      </c>
      <c r="EJ1633" s="10">
        <f t="shared" si="405"/>
        <v>0</v>
      </c>
      <c r="EK1633" s="10" t="str">
        <f t="shared" si="406"/>
        <v/>
      </c>
      <c r="EL1633" s="10" t="str">
        <f t="shared" si="407"/>
        <v/>
      </c>
      <c r="EM1633" s="10" t="str">
        <f t="shared" si="408"/>
        <v/>
      </c>
      <c r="EN1633" s="10" t="str">
        <f t="shared" si="409"/>
        <v/>
      </c>
      <c r="EO1633" s="11">
        <f t="shared" si="410"/>
        <v>999</v>
      </c>
      <c r="EP1633" s="10" t="str">
        <f t="shared" si="411"/>
        <v/>
      </c>
      <c r="EQ1633" s="10" t="str">
        <f t="shared" si="412"/>
        <v/>
      </c>
      <c r="ER1633" s="10" t="str">
        <f t="shared" si="413"/>
        <v/>
      </c>
      <c r="ES1633" s="10" t="str">
        <f t="shared" si="414"/>
        <v/>
      </c>
      <c r="ET1633" s="11">
        <f t="shared" si="415"/>
        <v>0</v>
      </c>
      <c r="EU1633" s="12">
        <f t="shared" si="416"/>
        <v>0</v>
      </c>
      <c r="EV1633" s="13">
        <f t="shared" si="417"/>
        <v>0</v>
      </c>
    </row>
    <row r="1634" spans="1:152" s="14" customFormat="1" x14ac:dyDescent="0.4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9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8"/>
      <c r="CG1634" s="8"/>
      <c r="CH1634" s="8"/>
      <c r="CI1634" s="8"/>
      <c r="CJ1634" s="8"/>
      <c r="CK1634" s="8"/>
      <c r="CL1634" s="8"/>
      <c r="CM1634" s="8"/>
      <c r="CN1634" s="8"/>
      <c r="CO1634" s="8"/>
      <c r="CP1634" s="8"/>
      <c r="CQ1634" s="8"/>
      <c r="CR1634" s="8"/>
      <c r="CS1634" s="8"/>
      <c r="CT1634" s="8"/>
      <c r="CU1634" s="8"/>
      <c r="CV1634" s="8"/>
      <c r="CW1634" s="8"/>
      <c r="CX1634" s="8"/>
      <c r="CY1634" s="8"/>
      <c r="CZ1634" s="8"/>
      <c r="DA1634" s="8"/>
      <c r="DB1634" s="8"/>
      <c r="DC1634" s="8"/>
      <c r="DD1634" s="8"/>
      <c r="DE1634" s="8"/>
      <c r="DF1634" s="8"/>
      <c r="DG1634" s="8"/>
      <c r="DH1634" s="8"/>
      <c r="DI1634" s="8"/>
      <c r="DJ1634" s="8"/>
      <c r="DK1634" s="8"/>
      <c r="DL1634" s="8"/>
      <c r="DM1634" s="8"/>
      <c r="DN1634" s="8"/>
      <c r="DO1634" s="8"/>
      <c r="DP1634" s="8"/>
      <c r="DQ1634" s="8"/>
      <c r="DR1634" s="8"/>
      <c r="DS1634" s="8"/>
      <c r="DT1634" s="8"/>
      <c r="DU1634" s="8"/>
      <c r="DV1634" s="8"/>
      <c r="DW1634" s="8"/>
      <c r="DX1634" s="8"/>
      <c r="DY1634" s="8"/>
      <c r="DZ1634" s="8"/>
      <c r="EA1634" s="8"/>
      <c r="EB1634" s="8"/>
      <c r="EC1634" s="8"/>
      <c r="ED1634" s="8"/>
      <c r="EE1634" s="8"/>
      <c r="EF1634" s="8"/>
      <c r="EG1634" s="10">
        <f t="shared" si="402"/>
        <v>0</v>
      </c>
      <c r="EH1634" s="10">
        <f t="shared" si="403"/>
        <v>0</v>
      </c>
      <c r="EI1634" s="10">
        <f t="shared" si="404"/>
        <v>0</v>
      </c>
      <c r="EJ1634" s="10">
        <f t="shared" si="405"/>
        <v>0</v>
      </c>
      <c r="EK1634" s="10" t="str">
        <f t="shared" si="406"/>
        <v/>
      </c>
      <c r="EL1634" s="10" t="str">
        <f t="shared" si="407"/>
        <v/>
      </c>
      <c r="EM1634" s="10" t="str">
        <f t="shared" si="408"/>
        <v/>
      </c>
      <c r="EN1634" s="10" t="str">
        <f t="shared" si="409"/>
        <v/>
      </c>
      <c r="EO1634" s="11">
        <f t="shared" si="410"/>
        <v>999</v>
      </c>
      <c r="EP1634" s="10" t="str">
        <f t="shared" si="411"/>
        <v/>
      </c>
      <c r="EQ1634" s="10" t="str">
        <f t="shared" si="412"/>
        <v/>
      </c>
      <c r="ER1634" s="10" t="str">
        <f t="shared" si="413"/>
        <v/>
      </c>
      <c r="ES1634" s="10" t="str">
        <f t="shared" si="414"/>
        <v/>
      </c>
      <c r="ET1634" s="11">
        <f t="shared" si="415"/>
        <v>0</v>
      </c>
      <c r="EU1634" s="12">
        <f t="shared" si="416"/>
        <v>0</v>
      </c>
      <c r="EV1634" s="13">
        <f t="shared" si="417"/>
        <v>0</v>
      </c>
    </row>
    <row r="1635" spans="1:152" s="14" customFormat="1" x14ac:dyDescent="0.4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9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  <c r="CS1635" s="8"/>
      <c r="CT1635" s="8"/>
      <c r="CU1635" s="8"/>
      <c r="CV1635" s="8"/>
      <c r="CW1635" s="8"/>
      <c r="CX1635" s="8"/>
      <c r="CY1635" s="8"/>
      <c r="CZ1635" s="8"/>
      <c r="DA1635" s="8"/>
      <c r="DB1635" s="8"/>
      <c r="DC1635" s="8"/>
      <c r="DD1635" s="8"/>
      <c r="DE1635" s="8"/>
      <c r="DF1635" s="8"/>
      <c r="DG1635" s="8"/>
      <c r="DH1635" s="8"/>
      <c r="DI1635" s="8"/>
      <c r="DJ1635" s="8"/>
      <c r="DK1635" s="8"/>
      <c r="DL1635" s="8"/>
      <c r="DM1635" s="8"/>
      <c r="DN1635" s="8"/>
      <c r="DO1635" s="8"/>
      <c r="DP1635" s="8"/>
      <c r="DQ1635" s="8"/>
      <c r="DR1635" s="8"/>
      <c r="DS1635" s="8"/>
      <c r="DT1635" s="8"/>
      <c r="DU1635" s="8"/>
      <c r="DV1635" s="8"/>
      <c r="DW1635" s="8"/>
      <c r="DX1635" s="8"/>
      <c r="DY1635" s="8"/>
      <c r="DZ1635" s="8"/>
      <c r="EA1635" s="8"/>
      <c r="EB1635" s="8"/>
      <c r="EC1635" s="8"/>
      <c r="ED1635" s="8"/>
      <c r="EE1635" s="8"/>
      <c r="EF1635" s="8"/>
      <c r="EG1635" s="10">
        <f t="shared" si="402"/>
        <v>0</v>
      </c>
      <c r="EH1635" s="10">
        <f t="shared" si="403"/>
        <v>0</v>
      </c>
      <c r="EI1635" s="10">
        <f t="shared" si="404"/>
        <v>0</v>
      </c>
      <c r="EJ1635" s="10">
        <f t="shared" si="405"/>
        <v>0</v>
      </c>
      <c r="EK1635" s="10" t="str">
        <f t="shared" si="406"/>
        <v/>
      </c>
      <c r="EL1635" s="10" t="str">
        <f t="shared" si="407"/>
        <v/>
      </c>
      <c r="EM1635" s="10" t="str">
        <f t="shared" si="408"/>
        <v/>
      </c>
      <c r="EN1635" s="10" t="str">
        <f t="shared" si="409"/>
        <v/>
      </c>
      <c r="EO1635" s="11">
        <f t="shared" si="410"/>
        <v>999</v>
      </c>
      <c r="EP1635" s="10" t="str">
        <f t="shared" si="411"/>
        <v/>
      </c>
      <c r="EQ1635" s="10" t="str">
        <f t="shared" si="412"/>
        <v/>
      </c>
      <c r="ER1635" s="10" t="str">
        <f t="shared" si="413"/>
        <v/>
      </c>
      <c r="ES1635" s="10" t="str">
        <f t="shared" si="414"/>
        <v/>
      </c>
      <c r="ET1635" s="11">
        <f t="shared" si="415"/>
        <v>0</v>
      </c>
      <c r="EU1635" s="12">
        <f t="shared" si="416"/>
        <v>0</v>
      </c>
      <c r="EV1635" s="13">
        <f t="shared" si="417"/>
        <v>0</v>
      </c>
    </row>
    <row r="1636" spans="1:152" s="14" customFormat="1" x14ac:dyDescent="0.4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9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8"/>
      <c r="CG1636" s="8"/>
      <c r="CH1636" s="8"/>
      <c r="CI1636" s="8"/>
      <c r="CJ1636" s="8"/>
      <c r="CK1636" s="8"/>
      <c r="CL1636" s="8"/>
      <c r="CM1636" s="8"/>
      <c r="CN1636" s="8"/>
      <c r="CO1636" s="8"/>
      <c r="CP1636" s="8"/>
      <c r="CQ1636" s="8"/>
      <c r="CR1636" s="8"/>
      <c r="CS1636" s="8"/>
      <c r="CT1636" s="8"/>
      <c r="CU1636" s="8"/>
      <c r="CV1636" s="8"/>
      <c r="CW1636" s="8"/>
      <c r="CX1636" s="8"/>
      <c r="CY1636" s="8"/>
      <c r="CZ1636" s="8"/>
      <c r="DA1636" s="8"/>
      <c r="DB1636" s="8"/>
      <c r="DC1636" s="8"/>
      <c r="DD1636" s="8"/>
      <c r="DE1636" s="8"/>
      <c r="DF1636" s="8"/>
      <c r="DG1636" s="8"/>
      <c r="DH1636" s="8"/>
      <c r="DI1636" s="8"/>
      <c r="DJ1636" s="8"/>
      <c r="DK1636" s="8"/>
      <c r="DL1636" s="8"/>
      <c r="DM1636" s="8"/>
      <c r="DN1636" s="8"/>
      <c r="DO1636" s="8"/>
      <c r="DP1636" s="8"/>
      <c r="DQ1636" s="8"/>
      <c r="DR1636" s="8"/>
      <c r="DS1636" s="8"/>
      <c r="DT1636" s="8"/>
      <c r="DU1636" s="8"/>
      <c r="DV1636" s="8"/>
      <c r="DW1636" s="8"/>
      <c r="DX1636" s="8"/>
      <c r="DY1636" s="8"/>
      <c r="DZ1636" s="8"/>
      <c r="EA1636" s="8"/>
      <c r="EB1636" s="8"/>
      <c r="EC1636" s="8"/>
      <c r="ED1636" s="8"/>
      <c r="EE1636" s="8"/>
      <c r="EF1636" s="8"/>
      <c r="EG1636" s="10">
        <f t="shared" si="402"/>
        <v>0</v>
      </c>
      <c r="EH1636" s="10">
        <f t="shared" si="403"/>
        <v>0</v>
      </c>
      <c r="EI1636" s="10">
        <f t="shared" si="404"/>
        <v>0</v>
      </c>
      <c r="EJ1636" s="10">
        <f t="shared" si="405"/>
        <v>0</v>
      </c>
      <c r="EK1636" s="10" t="str">
        <f t="shared" si="406"/>
        <v/>
      </c>
      <c r="EL1636" s="10" t="str">
        <f t="shared" si="407"/>
        <v/>
      </c>
      <c r="EM1636" s="10" t="str">
        <f t="shared" si="408"/>
        <v/>
      </c>
      <c r="EN1636" s="10" t="str">
        <f t="shared" si="409"/>
        <v/>
      </c>
      <c r="EO1636" s="11">
        <f t="shared" si="410"/>
        <v>999</v>
      </c>
      <c r="EP1636" s="10" t="str">
        <f t="shared" si="411"/>
        <v/>
      </c>
      <c r="EQ1636" s="10" t="str">
        <f t="shared" si="412"/>
        <v/>
      </c>
      <c r="ER1636" s="10" t="str">
        <f t="shared" si="413"/>
        <v/>
      </c>
      <c r="ES1636" s="10" t="str">
        <f t="shared" si="414"/>
        <v/>
      </c>
      <c r="ET1636" s="11">
        <f t="shared" si="415"/>
        <v>0</v>
      </c>
      <c r="EU1636" s="12">
        <f t="shared" si="416"/>
        <v>0</v>
      </c>
      <c r="EV1636" s="13">
        <f t="shared" si="417"/>
        <v>0</v>
      </c>
    </row>
    <row r="1637" spans="1:152" s="14" customFormat="1" x14ac:dyDescent="0.4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9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  <c r="CS1637" s="8"/>
      <c r="CT1637" s="8"/>
      <c r="CU1637" s="8"/>
      <c r="CV1637" s="8"/>
      <c r="CW1637" s="8"/>
      <c r="CX1637" s="8"/>
      <c r="CY1637" s="8"/>
      <c r="CZ1637" s="8"/>
      <c r="DA1637" s="8"/>
      <c r="DB1637" s="8"/>
      <c r="DC1637" s="8"/>
      <c r="DD1637" s="8"/>
      <c r="DE1637" s="8"/>
      <c r="DF1637" s="8"/>
      <c r="DG1637" s="8"/>
      <c r="DH1637" s="8"/>
      <c r="DI1637" s="8"/>
      <c r="DJ1637" s="8"/>
      <c r="DK1637" s="8"/>
      <c r="DL1637" s="8"/>
      <c r="DM1637" s="8"/>
      <c r="DN1637" s="8"/>
      <c r="DO1637" s="8"/>
      <c r="DP1637" s="8"/>
      <c r="DQ1637" s="8"/>
      <c r="DR1637" s="8"/>
      <c r="DS1637" s="8"/>
      <c r="DT1637" s="8"/>
      <c r="DU1637" s="8"/>
      <c r="DV1637" s="8"/>
      <c r="DW1637" s="8"/>
      <c r="DX1637" s="8"/>
      <c r="DY1637" s="8"/>
      <c r="DZ1637" s="8"/>
      <c r="EA1637" s="8"/>
      <c r="EB1637" s="8"/>
      <c r="EC1637" s="8"/>
      <c r="ED1637" s="8"/>
      <c r="EE1637" s="8"/>
      <c r="EF1637" s="8"/>
      <c r="EG1637" s="10">
        <f t="shared" si="402"/>
        <v>0</v>
      </c>
      <c r="EH1637" s="10">
        <f t="shared" si="403"/>
        <v>0</v>
      </c>
      <c r="EI1637" s="10">
        <f t="shared" si="404"/>
        <v>0</v>
      </c>
      <c r="EJ1637" s="10">
        <f t="shared" si="405"/>
        <v>0</v>
      </c>
      <c r="EK1637" s="10" t="str">
        <f t="shared" si="406"/>
        <v/>
      </c>
      <c r="EL1637" s="10" t="str">
        <f t="shared" si="407"/>
        <v/>
      </c>
      <c r="EM1637" s="10" t="str">
        <f t="shared" si="408"/>
        <v/>
      </c>
      <c r="EN1637" s="10" t="str">
        <f t="shared" si="409"/>
        <v/>
      </c>
      <c r="EO1637" s="11">
        <f t="shared" si="410"/>
        <v>999</v>
      </c>
      <c r="EP1637" s="10" t="str">
        <f t="shared" si="411"/>
        <v/>
      </c>
      <c r="EQ1637" s="10" t="str">
        <f t="shared" si="412"/>
        <v/>
      </c>
      <c r="ER1637" s="10" t="str">
        <f t="shared" si="413"/>
        <v/>
      </c>
      <c r="ES1637" s="10" t="str">
        <f t="shared" si="414"/>
        <v/>
      </c>
      <c r="ET1637" s="11">
        <f t="shared" si="415"/>
        <v>0</v>
      </c>
      <c r="EU1637" s="12">
        <f t="shared" si="416"/>
        <v>0</v>
      </c>
      <c r="EV1637" s="13">
        <f t="shared" si="417"/>
        <v>0</v>
      </c>
    </row>
    <row r="1638" spans="1:152" s="14" customFormat="1" x14ac:dyDescent="0.4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9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8"/>
      <c r="CG1638" s="8"/>
      <c r="CH1638" s="8"/>
      <c r="CI1638" s="8"/>
      <c r="CJ1638" s="8"/>
      <c r="CK1638" s="8"/>
      <c r="CL1638" s="8"/>
      <c r="CM1638" s="8"/>
      <c r="CN1638" s="8"/>
      <c r="CO1638" s="8"/>
      <c r="CP1638" s="8"/>
      <c r="CQ1638" s="8"/>
      <c r="CR1638" s="8"/>
      <c r="CS1638" s="8"/>
      <c r="CT1638" s="8"/>
      <c r="CU1638" s="8"/>
      <c r="CV1638" s="8"/>
      <c r="CW1638" s="8"/>
      <c r="CX1638" s="8"/>
      <c r="CY1638" s="8"/>
      <c r="CZ1638" s="8"/>
      <c r="DA1638" s="8"/>
      <c r="DB1638" s="8"/>
      <c r="DC1638" s="8"/>
      <c r="DD1638" s="8"/>
      <c r="DE1638" s="8"/>
      <c r="DF1638" s="8"/>
      <c r="DG1638" s="8"/>
      <c r="DH1638" s="8"/>
      <c r="DI1638" s="8"/>
      <c r="DJ1638" s="8"/>
      <c r="DK1638" s="8"/>
      <c r="DL1638" s="8"/>
      <c r="DM1638" s="8"/>
      <c r="DN1638" s="8"/>
      <c r="DO1638" s="8"/>
      <c r="DP1638" s="8"/>
      <c r="DQ1638" s="8"/>
      <c r="DR1638" s="8"/>
      <c r="DS1638" s="8"/>
      <c r="DT1638" s="8"/>
      <c r="DU1638" s="8"/>
      <c r="DV1638" s="8"/>
      <c r="DW1638" s="8"/>
      <c r="DX1638" s="8"/>
      <c r="DY1638" s="8"/>
      <c r="DZ1638" s="8"/>
      <c r="EA1638" s="8"/>
      <c r="EB1638" s="8"/>
      <c r="EC1638" s="8"/>
      <c r="ED1638" s="8"/>
      <c r="EE1638" s="8"/>
      <c r="EF1638" s="8"/>
      <c r="EG1638" s="10">
        <f t="shared" si="402"/>
        <v>0</v>
      </c>
      <c r="EH1638" s="10">
        <f t="shared" si="403"/>
        <v>0</v>
      </c>
      <c r="EI1638" s="10">
        <f t="shared" si="404"/>
        <v>0</v>
      </c>
      <c r="EJ1638" s="10">
        <f t="shared" si="405"/>
        <v>0</v>
      </c>
      <c r="EK1638" s="10" t="str">
        <f t="shared" si="406"/>
        <v/>
      </c>
      <c r="EL1638" s="10" t="str">
        <f t="shared" si="407"/>
        <v/>
      </c>
      <c r="EM1638" s="10" t="str">
        <f t="shared" si="408"/>
        <v/>
      </c>
      <c r="EN1638" s="10" t="str">
        <f t="shared" si="409"/>
        <v/>
      </c>
      <c r="EO1638" s="11">
        <f t="shared" si="410"/>
        <v>999</v>
      </c>
      <c r="EP1638" s="10" t="str">
        <f t="shared" si="411"/>
        <v/>
      </c>
      <c r="EQ1638" s="10" t="str">
        <f t="shared" si="412"/>
        <v/>
      </c>
      <c r="ER1638" s="10" t="str">
        <f t="shared" si="413"/>
        <v/>
      </c>
      <c r="ES1638" s="10" t="str">
        <f t="shared" si="414"/>
        <v/>
      </c>
      <c r="ET1638" s="11">
        <f t="shared" si="415"/>
        <v>0</v>
      </c>
      <c r="EU1638" s="12">
        <f t="shared" si="416"/>
        <v>0</v>
      </c>
      <c r="EV1638" s="13">
        <f t="shared" si="417"/>
        <v>0</v>
      </c>
    </row>
    <row r="1639" spans="1:152" s="14" customFormat="1" x14ac:dyDescent="0.4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9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  <c r="CS1639" s="8"/>
      <c r="CT1639" s="8"/>
      <c r="CU1639" s="8"/>
      <c r="CV1639" s="8"/>
      <c r="CW1639" s="8"/>
      <c r="CX1639" s="8"/>
      <c r="CY1639" s="8"/>
      <c r="CZ1639" s="8"/>
      <c r="DA1639" s="8"/>
      <c r="DB1639" s="8"/>
      <c r="DC1639" s="8"/>
      <c r="DD1639" s="8"/>
      <c r="DE1639" s="8"/>
      <c r="DF1639" s="8"/>
      <c r="DG1639" s="8"/>
      <c r="DH1639" s="8"/>
      <c r="DI1639" s="8"/>
      <c r="DJ1639" s="8"/>
      <c r="DK1639" s="8"/>
      <c r="DL1639" s="8"/>
      <c r="DM1639" s="8"/>
      <c r="DN1639" s="8"/>
      <c r="DO1639" s="8"/>
      <c r="DP1639" s="8"/>
      <c r="DQ1639" s="8"/>
      <c r="DR1639" s="8"/>
      <c r="DS1639" s="8"/>
      <c r="DT1639" s="8"/>
      <c r="DU1639" s="8"/>
      <c r="DV1639" s="8"/>
      <c r="DW1639" s="8"/>
      <c r="DX1639" s="8"/>
      <c r="DY1639" s="8"/>
      <c r="DZ1639" s="8"/>
      <c r="EA1639" s="8"/>
      <c r="EB1639" s="8"/>
      <c r="EC1639" s="8"/>
      <c r="ED1639" s="8"/>
      <c r="EE1639" s="8"/>
      <c r="EF1639" s="8"/>
      <c r="EG1639" s="10">
        <f t="shared" si="402"/>
        <v>0</v>
      </c>
      <c r="EH1639" s="10">
        <f t="shared" si="403"/>
        <v>0</v>
      </c>
      <c r="EI1639" s="10">
        <f t="shared" si="404"/>
        <v>0</v>
      </c>
      <c r="EJ1639" s="10">
        <f t="shared" si="405"/>
        <v>0</v>
      </c>
      <c r="EK1639" s="10" t="str">
        <f t="shared" si="406"/>
        <v/>
      </c>
      <c r="EL1639" s="10" t="str">
        <f t="shared" si="407"/>
        <v/>
      </c>
      <c r="EM1639" s="10" t="str">
        <f t="shared" si="408"/>
        <v/>
      </c>
      <c r="EN1639" s="10" t="str">
        <f t="shared" si="409"/>
        <v/>
      </c>
      <c r="EO1639" s="11">
        <f t="shared" si="410"/>
        <v>999</v>
      </c>
      <c r="EP1639" s="10" t="str">
        <f t="shared" si="411"/>
        <v/>
      </c>
      <c r="EQ1639" s="10" t="str">
        <f t="shared" si="412"/>
        <v/>
      </c>
      <c r="ER1639" s="10" t="str">
        <f t="shared" si="413"/>
        <v/>
      </c>
      <c r="ES1639" s="10" t="str">
        <f t="shared" si="414"/>
        <v/>
      </c>
      <c r="ET1639" s="11">
        <f t="shared" si="415"/>
        <v>0</v>
      </c>
      <c r="EU1639" s="12">
        <f t="shared" si="416"/>
        <v>0</v>
      </c>
      <c r="EV1639" s="13">
        <f t="shared" si="417"/>
        <v>0</v>
      </c>
    </row>
    <row r="1640" spans="1:152" s="14" customFormat="1" x14ac:dyDescent="0.4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9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8"/>
      <c r="CG1640" s="8"/>
      <c r="CH1640" s="8"/>
      <c r="CI1640" s="8"/>
      <c r="CJ1640" s="8"/>
      <c r="CK1640" s="8"/>
      <c r="CL1640" s="8"/>
      <c r="CM1640" s="8"/>
      <c r="CN1640" s="8"/>
      <c r="CO1640" s="8"/>
      <c r="CP1640" s="8"/>
      <c r="CQ1640" s="8"/>
      <c r="CR1640" s="8"/>
      <c r="CS1640" s="8"/>
      <c r="CT1640" s="8"/>
      <c r="CU1640" s="8"/>
      <c r="CV1640" s="8"/>
      <c r="CW1640" s="8"/>
      <c r="CX1640" s="8"/>
      <c r="CY1640" s="8"/>
      <c r="CZ1640" s="8"/>
      <c r="DA1640" s="8"/>
      <c r="DB1640" s="8"/>
      <c r="DC1640" s="8"/>
      <c r="DD1640" s="8"/>
      <c r="DE1640" s="8"/>
      <c r="DF1640" s="8"/>
      <c r="DG1640" s="8"/>
      <c r="DH1640" s="8"/>
      <c r="DI1640" s="8"/>
      <c r="DJ1640" s="8"/>
      <c r="DK1640" s="8"/>
      <c r="DL1640" s="8"/>
      <c r="DM1640" s="8"/>
      <c r="DN1640" s="8"/>
      <c r="DO1640" s="8"/>
      <c r="DP1640" s="8"/>
      <c r="DQ1640" s="8"/>
      <c r="DR1640" s="8"/>
      <c r="DS1640" s="8"/>
      <c r="DT1640" s="8"/>
      <c r="DU1640" s="8"/>
      <c r="DV1640" s="8"/>
      <c r="DW1640" s="8"/>
      <c r="DX1640" s="8"/>
      <c r="DY1640" s="8"/>
      <c r="DZ1640" s="8"/>
      <c r="EA1640" s="8"/>
      <c r="EB1640" s="8"/>
      <c r="EC1640" s="8"/>
      <c r="ED1640" s="8"/>
      <c r="EE1640" s="8"/>
      <c r="EF1640" s="8"/>
      <c r="EG1640" s="10">
        <f t="shared" si="402"/>
        <v>0</v>
      </c>
      <c r="EH1640" s="10">
        <f t="shared" si="403"/>
        <v>0</v>
      </c>
      <c r="EI1640" s="10">
        <f t="shared" si="404"/>
        <v>0</v>
      </c>
      <c r="EJ1640" s="10">
        <f t="shared" si="405"/>
        <v>0</v>
      </c>
      <c r="EK1640" s="10" t="str">
        <f t="shared" si="406"/>
        <v/>
      </c>
      <c r="EL1640" s="10" t="str">
        <f t="shared" si="407"/>
        <v/>
      </c>
      <c r="EM1640" s="10" t="str">
        <f t="shared" si="408"/>
        <v/>
      </c>
      <c r="EN1640" s="10" t="str">
        <f t="shared" si="409"/>
        <v/>
      </c>
      <c r="EO1640" s="11">
        <f t="shared" si="410"/>
        <v>999</v>
      </c>
      <c r="EP1640" s="10" t="str">
        <f t="shared" si="411"/>
        <v/>
      </c>
      <c r="EQ1640" s="10" t="str">
        <f t="shared" si="412"/>
        <v/>
      </c>
      <c r="ER1640" s="10" t="str">
        <f t="shared" si="413"/>
        <v/>
      </c>
      <c r="ES1640" s="10" t="str">
        <f t="shared" si="414"/>
        <v/>
      </c>
      <c r="ET1640" s="11">
        <f t="shared" si="415"/>
        <v>0</v>
      </c>
      <c r="EU1640" s="12">
        <f t="shared" si="416"/>
        <v>0</v>
      </c>
      <c r="EV1640" s="13">
        <f t="shared" si="417"/>
        <v>0</v>
      </c>
    </row>
    <row r="1641" spans="1:152" s="14" customFormat="1" x14ac:dyDescent="0.4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9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  <c r="CL1641" s="8"/>
      <c r="CM1641" s="8"/>
      <c r="CN1641" s="8"/>
      <c r="CO1641" s="8"/>
      <c r="CP1641" s="8"/>
      <c r="CQ1641" s="8"/>
      <c r="CR1641" s="8"/>
      <c r="CS1641" s="8"/>
      <c r="CT1641" s="8"/>
      <c r="CU1641" s="8"/>
      <c r="CV1641" s="8"/>
      <c r="CW1641" s="8"/>
      <c r="CX1641" s="8"/>
      <c r="CY1641" s="8"/>
      <c r="CZ1641" s="8"/>
      <c r="DA1641" s="8"/>
      <c r="DB1641" s="8"/>
      <c r="DC1641" s="8"/>
      <c r="DD1641" s="8"/>
      <c r="DE1641" s="8"/>
      <c r="DF1641" s="8"/>
      <c r="DG1641" s="8"/>
      <c r="DH1641" s="8"/>
      <c r="DI1641" s="8"/>
      <c r="DJ1641" s="8"/>
      <c r="DK1641" s="8"/>
      <c r="DL1641" s="8"/>
      <c r="DM1641" s="8"/>
      <c r="DN1641" s="8"/>
      <c r="DO1641" s="8"/>
      <c r="DP1641" s="8"/>
      <c r="DQ1641" s="8"/>
      <c r="DR1641" s="8"/>
      <c r="DS1641" s="8"/>
      <c r="DT1641" s="8"/>
      <c r="DU1641" s="8"/>
      <c r="DV1641" s="8"/>
      <c r="DW1641" s="8"/>
      <c r="DX1641" s="8"/>
      <c r="DY1641" s="8"/>
      <c r="DZ1641" s="8"/>
      <c r="EA1641" s="8"/>
      <c r="EB1641" s="8"/>
      <c r="EC1641" s="8"/>
      <c r="ED1641" s="8"/>
      <c r="EE1641" s="8"/>
      <c r="EF1641" s="8"/>
      <c r="EG1641" s="10">
        <f t="shared" si="402"/>
        <v>0</v>
      </c>
      <c r="EH1641" s="10">
        <f t="shared" si="403"/>
        <v>0</v>
      </c>
      <c r="EI1641" s="10">
        <f t="shared" si="404"/>
        <v>0</v>
      </c>
      <c r="EJ1641" s="10">
        <f t="shared" si="405"/>
        <v>0</v>
      </c>
      <c r="EK1641" s="10" t="str">
        <f t="shared" si="406"/>
        <v/>
      </c>
      <c r="EL1641" s="10" t="str">
        <f t="shared" si="407"/>
        <v/>
      </c>
      <c r="EM1641" s="10" t="str">
        <f t="shared" si="408"/>
        <v/>
      </c>
      <c r="EN1641" s="10" t="str">
        <f t="shared" si="409"/>
        <v/>
      </c>
      <c r="EO1641" s="11">
        <f t="shared" si="410"/>
        <v>999</v>
      </c>
      <c r="EP1641" s="10" t="str">
        <f t="shared" si="411"/>
        <v/>
      </c>
      <c r="EQ1641" s="10" t="str">
        <f t="shared" si="412"/>
        <v/>
      </c>
      <c r="ER1641" s="10" t="str">
        <f t="shared" si="413"/>
        <v/>
      </c>
      <c r="ES1641" s="10" t="str">
        <f t="shared" si="414"/>
        <v/>
      </c>
      <c r="ET1641" s="11">
        <f t="shared" si="415"/>
        <v>0</v>
      </c>
      <c r="EU1641" s="12">
        <f t="shared" si="416"/>
        <v>0</v>
      </c>
      <c r="EV1641" s="13">
        <f t="shared" si="417"/>
        <v>0</v>
      </c>
    </row>
    <row r="1642" spans="1:152" s="14" customFormat="1" x14ac:dyDescent="0.4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9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  <c r="CS1642" s="8"/>
      <c r="CT1642" s="8"/>
      <c r="CU1642" s="8"/>
      <c r="CV1642" s="8"/>
      <c r="CW1642" s="8"/>
      <c r="CX1642" s="8"/>
      <c r="CY1642" s="8"/>
      <c r="CZ1642" s="8"/>
      <c r="DA1642" s="8"/>
      <c r="DB1642" s="8"/>
      <c r="DC1642" s="8"/>
      <c r="DD1642" s="8"/>
      <c r="DE1642" s="8"/>
      <c r="DF1642" s="8"/>
      <c r="DG1642" s="8"/>
      <c r="DH1642" s="8"/>
      <c r="DI1642" s="8"/>
      <c r="DJ1642" s="8"/>
      <c r="DK1642" s="8"/>
      <c r="DL1642" s="8"/>
      <c r="DM1642" s="8"/>
      <c r="DN1642" s="8"/>
      <c r="DO1642" s="8"/>
      <c r="DP1642" s="8"/>
      <c r="DQ1642" s="8"/>
      <c r="DR1642" s="8"/>
      <c r="DS1642" s="8"/>
      <c r="DT1642" s="8"/>
      <c r="DU1642" s="8"/>
      <c r="DV1642" s="8"/>
      <c r="DW1642" s="8"/>
      <c r="DX1642" s="8"/>
      <c r="DY1642" s="8"/>
      <c r="DZ1642" s="8"/>
      <c r="EA1642" s="8"/>
      <c r="EB1642" s="8"/>
      <c r="EC1642" s="8"/>
      <c r="ED1642" s="8"/>
      <c r="EE1642" s="8"/>
      <c r="EF1642" s="8"/>
      <c r="EG1642" s="10">
        <f t="shared" si="402"/>
        <v>0</v>
      </c>
      <c r="EH1642" s="10">
        <f t="shared" si="403"/>
        <v>0</v>
      </c>
      <c r="EI1642" s="10">
        <f t="shared" si="404"/>
        <v>0</v>
      </c>
      <c r="EJ1642" s="10">
        <f t="shared" si="405"/>
        <v>0</v>
      </c>
      <c r="EK1642" s="10" t="str">
        <f t="shared" si="406"/>
        <v/>
      </c>
      <c r="EL1642" s="10" t="str">
        <f t="shared" si="407"/>
        <v/>
      </c>
      <c r="EM1642" s="10" t="str">
        <f t="shared" si="408"/>
        <v/>
      </c>
      <c r="EN1642" s="10" t="str">
        <f t="shared" si="409"/>
        <v/>
      </c>
      <c r="EO1642" s="11">
        <f t="shared" si="410"/>
        <v>999</v>
      </c>
      <c r="EP1642" s="10" t="str">
        <f t="shared" si="411"/>
        <v/>
      </c>
      <c r="EQ1642" s="10" t="str">
        <f t="shared" si="412"/>
        <v/>
      </c>
      <c r="ER1642" s="10" t="str">
        <f t="shared" si="413"/>
        <v/>
      </c>
      <c r="ES1642" s="10" t="str">
        <f t="shared" si="414"/>
        <v/>
      </c>
      <c r="ET1642" s="11">
        <f t="shared" si="415"/>
        <v>0</v>
      </c>
      <c r="EU1642" s="12">
        <f t="shared" si="416"/>
        <v>0</v>
      </c>
      <c r="EV1642" s="13">
        <f t="shared" si="417"/>
        <v>0</v>
      </c>
    </row>
    <row r="1643" spans="1:152" s="14" customFormat="1" x14ac:dyDescent="0.4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9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8"/>
      <c r="CG1643" s="8"/>
      <c r="CH1643" s="8"/>
      <c r="CI1643" s="8"/>
      <c r="CJ1643" s="8"/>
      <c r="CK1643" s="8"/>
      <c r="CL1643" s="8"/>
      <c r="CM1643" s="8"/>
      <c r="CN1643" s="8"/>
      <c r="CO1643" s="8"/>
      <c r="CP1643" s="8"/>
      <c r="CQ1643" s="8"/>
      <c r="CR1643" s="8"/>
      <c r="CS1643" s="8"/>
      <c r="CT1643" s="8"/>
      <c r="CU1643" s="8"/>
      <c r="CV1643" s="8"/>
      <c r="CW1643" s="8"/>
      <c r="CX1643" s="8"/>
      <c r="CY1643" s="8"/>
      <c r="CZ1643" s="8"/>
      <c r="DA1643" s="8"/>
      <c r="DB1643" s="8"/>
      <c r="DC1643" s="8"/>
      <c r="DD1643" s="8"/>
      <c r="DE1643" s="8"/>
      <c r="DF1643" s="8"/>
      <c r="DG1643" s="8"/>
      <c r="DH1643" s="8"/>
      <c r="DI1643" s="8"/>
      <c r="DJ1643" s="8"/>
      <c r="DK1643" s="8"/>
      <c r="DL1643" s="8"/>
      <c r="DM1643" s="8"/>
      <c r="DN1643" s="8"/>
      <c r="DO1643" s="8"/>
      <c r="DP1643" s="8"/>
      <c r="DQ1643" s="8"/>
      <c r="DR1643" s="8"/>
      <c r="DS1643" s="8"/>
      <c r="DT1643" s="8"/>
      <c r="DU1643" s="8"/>
      <c r="DV1643" s="8"/>
      <c r="DW1643" s="8"/>
      <c r="DX1643" s="8"/>
      <c r="DY1643" s="8"/>
      <c r="DZ1643" s="8"/>
      <c r="EA1643" s="8"/>
      <c r="EB1643" s="8"/>
      <c r="EC1643" s="8"/>
      <c r="ED1643" s="8"/>
      <c r="EE1643" s="8"/>
      <c r="EF1643" s="8"/>
      <c r="EG1643" s="10">
        <f t="shared" si="402"/>
        <v>0</v>
      </c>
      <c r="EH1643" s="10">
        <f t="shared" si="403"/>
        <v>0</v>
      </c>
      <c r="EI1643" s="10">
        <f t="shared" si="404"/>
        <v>0</v>
      </c>
      <c r="EJ1643" s="10">
        <f t="shared" si="405"/>
        <v>0</v>
      </c>
      <c r="EK1643" s="10" t="str">
        <f t="shared" si="406"/>
        <v/>
      </c>
      <c r="EL1643" s="10" t="str">
        <f t="shared" si="407"/>
        <v/>
      </c>
      <c r="EM1643" s="10" t="str">
        <f t="shared" si="408"/>
        <v/>
      </c>
      <c r="EN1643" s="10" t="str">
        <f t="shared" si="409"/>
        <v/>
      </c>
      <c r="EO1643" s="11">
        <f t="shared" si="410"/>
        <v>999</v>
      </c>
      <c r="EP1643" s="10" t="str">
        <f t="shared" si="411"/>
        <v/>
      </c>
      <c r="EQ1643" s="10" t="str">
        <f t="shared" si="412"/>
        <v/>
      </c>
      <c r="ER1643" s="10" t="str">
        <f t="shared" si="413"/>
        <v/>
      </c>
      <c r="ES1643" s="10" t="str">
        <f t="shared" si="414"/>
        <v/>
      </c>
      <c r="ET1643" s="11">
        <f t="shared" si="415"/>
        <v>0</v>
      </c>
      <c r="EU1643" s="12">
        <f t="shared" si="416"/>
        <v>0</v>
      </c>
      <c r="EV1643" s="13">
        <f t="shared" si="417"/>
        <v>0</v>
      </c>
    </row>
    <row r="1644" spans="1:152" s="14" customFormat="1" x14ac:dyDescent="0.4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9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8"/>
      <c r="CG1644" s="8"/>
      <c r="CH1644" s="8"/>
      <c r="CI1644" s="8"/>
      <c r="CJ1644" s="8"/>
      <c r="CK1644" s="8"/>
      <c r="CL1644" s="8"/>
      <c r="CM1644" s="8"/>
      <c r="CN1644" s="8"/>
      <c r="CO1644" s="8"/>
      <c r="CP1644" s="8"/>
      <c r="CQ1644" s="8"/>
      <c r="CR1644" s="8"/>
      <c r="CS1644" s="8"/>
      <c r="CT1644" s="8"/>
      <c r="CU1644" s="8"/>
      <c r="CV1644" s="8"/>
      <c r="CW1644" s="8"/>
      <c r="CX1644" s="8"/>
      <c r="CY1644" s="8"/>
      <c r="CZ1644" s="8"/>
      <c r="DA1644" s="8"/>
      <c r="DB1644" s="8"/>
      <c r="DC1644" s="8"/>
      <c r="DD1644" s="8"/>
      <c r="DE1644" s="8"/>
      <c r="DF1644" s="8"/>
      <c r="DG1644" s="8"/>
      <c r="DH1644" s="8"/>
      <c r="DI1644" s="8"/>
      <c r="DJ1644" s="8"/>
      <c r="DK1644" s="8"/>
      <c r="DL1644" s="8"/>
      <c r="DM1644" s="8"/>
      <c r="DN1644" s="8"/>
      <c r="DO1644" s="8"/>
      <c r="DP1644" s="8"/>
      <c r="DQ1644" s="8"/>
      <c r="DR1644" s="8"/>
      <c r="DS1644" s="8"/>
      <c r="DT1644" s="8"/>
      <c r="DU1644" s="8"/>
      <c r="DV1644" s="8"/>
      <c r="DW1644" s="8"/>
      <c r="DX1644" s="8"/>
      <c r="DY1644" s="8"/>
      <c r="DZ1644" s="8"/>
      <c r="EA1644" s="8"/>
      <c r="EB1644" s="8"/>
      <c r="EC1644" s="8"/>
      <c r="ED1644" s="8"/>
      <c r="EE1644" s="8"/>
      <c r="EF1644" s="8"/>
      <c r="EG1644" s="10">
        <f t="shared" si="402"/>
        <v>0</v>
      </c>
      <c r="EH1644" s="10">
        <f t="shared" si="403"/>
        <v>0</v>
      </c>
      <c r="EI1644" s="10">
        <f t="shared" si="404"/>
        <v>0</v>
      </c>
      <c r="EJ1644" s="10">
        <f t="shared" si="405"/>
        <v>0</v>
      </c>
      <c r="EK1644" s="10" t="str">
        <f t="shared" si="406"/>
        <v/>
      </c>
      <c r="EL1644" s="10" t="str">
        <f t="shared" si="407"/>
        <v/>
      </c>
      <c r="EM1644" s="10" t="str">
        <f t="shared" si="408"/>
        <v/>
      </c>
      <c r="EN1644" s="10" t="str">
        <f t="shared" si="409"/>
        <v/>
      </c>
      <c r="EO1644" s="11">
        <f t="shared" si="410"/>
        <v>999</v>
      </c>
      <c r="EP1644" s="10" t="str">
        <f t="shared" si="411"/>
        <v/>
      </c>
      <c r="EQ1644" s="10" t="str">
        <f t="shared" si="412"/>
        <v/>
      </c>
      <c r="ER1644" s="10" t="str">
        <f t="shared" si="413"/>
        <v/>
      </c>
      <c r="ES1644" s="10" t="str">
        <f t="shared" si="414"/>
        <v/>
      </c>
      <c r="ET1644" s="11">
        <f t="shared" si="415"/>
        <v>0</v>
      </c>
      <c r="EU1644" s="12">
        <f t="shared" si="416"/>
        <v>0</v>
      </c>
      <c r="EV1644" s="13">
        <f t="shared" si="417"/>
        <v>0</v>
      </c>
    </row>
    <row r="1645" spans="1:152" s="14" customFormat="1" x14ac:dyDescent="0.4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9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  <c r="CS1645" s="8"/>
      <c r="CT1645" s="8"/>
      <c r="CU1645" s="8"/>
      <c r="CV1645" s="8"/>
      <c r="CW1645" s="8"/>
      <c r="CX1645" s="8"/>
      <c r="CY1645" s="8"/>
      <c r="CZ1645" s="8"/>
      <c r="DA1645" s="8"/>
      <c r="DB1645" s="8"/>
      <c r="DC1645" s="8"/>
      <c r="DD1645" s="8"/>
      <c r="DE1645" s="8"/>
      <c r="DF1645" s="8"/>
      <c r="DG1645" s="8"/>
      <c r="DH1645" s="8"/>
      <c r="DI1645" s="8"/>
      <c r="DJ1645" s="8"/>
      <c r="DK1645" s="8"/>
      <c r="DL1645" s="8"/>
      <c r="DM1645" s="8"/>
      <c r="DN1645" s="8"/>
      <c r="DO1645" s="8"/>
      <c r="DP1645" s="8"/>
      <c r="DQ1645" s="8"/>
      <c r="DR1645" s="8"/>
      <c r="DS1645" s="8"/>
      <c r="DT1645" s="8"/>
      <c r="DU1645" s="8"/>
      <c r="DV1645" s="8"/>
      <c r="DW1645" s="8"/>
      <c r="DX1645" s="8"/>
      <c r="DY1645" s="8"/>
      <c r="DZ1645" s="8"/>
      <c r="EA1645" s="8"/>
      <c r="EB1645" s="8"/>
      <c r="EC1645" s="8"/>
      <c r="ED1645" s="8"/>
      <c r="EE1645" s="8"/>
      <c r="EF1645" s="8"/>
      <c r="EG1645" s="10">
        <f t="shared" si="402"/>
        <v>0</v>
      </c>
      <c r="EH1645" s="10">
        <f t="shared" si="403"/>
        <v>0</v>
      </c>
      <c r="EI1645" s="10">
        <f t="shared" si="404"/>
        <v>0</v>
      </c>
      <c r="EJ1645" s="10">
        <f t="shared" si="405"/>
        <v>0</v>
      </c>
      <c r="EK1645" s="10" t="str">
        <f t="shared" si="406"/>
        <v/>
      </c>
      <c r="EL1645" s="10" t="str">
        <f t="shared" si="407"/>
        <v/>
      </c>
      <c r="EM1645" s="10" t="str">
        <f t="shared" si="408"/>
        <v/>
      </c>
      <c r="EN1645" s="10" t="str">
        <f t="shared" si="409"/>
        <v/>
      </c>
      <c r="EO1645" s="11">
        <f t="shared" si="410"/>
        <v>999</v>
      </c>
      <c r="EP1645" s="10" t="str">
        <f t="shared" si="411"/>
        <v/>
      </c>
      <c r="EQ1645" s="10" t="str">
        <f t="shared" si="412"/>
        <v/>
      </c>
      <c r="ER1645" s="10" t="str">
        <f t="shared" si="413"/>
        <v/>
      </c>
      <c r="ES1645" s="10" t="str">
        <f t="shared" si="414"/>
        <v/>
      </c>
      <c r="ET1645" s="11">
        <f t="shared" si="415"/>
        <v>0</v>
      </c>
      <c r="EU1645" s="12">
        <f t="shared" si="416"/>
        <v>0</v>
      </c>
      <c r="EV1645" s="13">
        <f t="shared" si="417"/>
        <v>0</v>
      </c>
    </row>
    <row r="1646" spans="1:152" s="14" customFormat="1" x14ac:dyDescent="0.4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9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8"/>
      <c r="CG1646" s="8"/>
      <c r="CH1646" s="8"/>
      <c r="CI1646" s="8"/>
      <c r="CJ1646" s="8"/>
      <c r="CK1646" s="8"/>
      <c r="CL1646" s="8"/>
      <c r="CM1646" s="8"/>
      <c r="CN1646" s="8"/>
      <c r="CO1646" s="8"/>
      <c r="CP1646" s="8"/>
      <c r="CQ1646" s="8"/>
      <c r="CR1646" s="8"/>
      <c r="CS1646" s="8"/>
      <c r="CT1646" s="8"/>
      <c r="CU1646" s="8"/>
      <c r="CV1646" s="8"/>
      <c r="CW1646" s="8"/>
      <c r="CX1646" s="8"/>
      <c r="CY1646" s="8"/>
      <c r="CZ1646" s="8"/>
      <c r="DA1646" s="8"/>
      <c r="DB1646" s="8"/>
      <c r="DC1646" s="8"/>
      <c r="DD1646" s="8"/>
      <c r="DE1646" s="8"/>
      <c r="DF1646" s="8"/>
      <c r="DG1646" s="8"/>
      <c r="DH1646" s="8"/>
      <c r="DI1646" s="8"/>
      <c r="DJ1646" s="8"/>
      <c r="DK1646" s="8"/>
      <c r="DL1646" s="8"/>
      <c r="DM1646" s="8"/>
      <c r="DN1646" s="8"/>
      <c r="DO1646" s="8"/>
      <c r="DP1646" s="8"/>
      <c r="DQ1646" s="8"/>
      <c r="DR1646" s="8"/>
      <c r="DS1646" s="8"/>
      <c r="DT1646" s="8"/>
      <c r="DU1646" s="8"/>
      <c r="DV1646" s="8"/>
      <c r="DW1646" s="8"/>
      <c r="DX1646" s="8"/>
      <c r="DY1646" s="8"/>
      <c r="DZ1646" s="8"/>
      <c r="EA1646" s="8"/>
      <c r="EB1646" s="8"/>
      <c r="EC1646" s="8"/>
      <c r="ED1646" s="8"/>
      <c r="EE1646" s="8"/>
      <c r="EF1646" s="8"/>
      <c r="EG1646" s="10">
        <f t="shared" si="402"/>
        <v>0</v>
      </c>
      <c r="EH1646" s="10">
        <f t="shared" si="403"/>
        <v>0</v>
      </c>
      <c r="EI1646" s="10">
        <f t="shared" si="404"/>
        <v>0</v>
      </c>
      <c r="EJ1646" s="10">
        <f t="shared" si="405"/>
        <v>0</v>
      </c>
      <c r="EK1646" s="10" t="str">
        <f t="shared" si="406"/>
        <v/>
      </c>
      <c r="EL1646" s="10" t="str">
        <f t="shared" si="407"/>
        <v/>
      </c>
      <c r="EM1646" s="10" t="str">
        <f t="shared" si="408"/>
        <v/>
      </c>
      <c r="EN1646" s="10" t="str">
        <f t="shared" si="409"/>
        <v/>
      </c>
      <c r="EO1646" s="11">
        <f t="shared" si="410"/>
        <v>999</v>
      </c>
      <c r="EP1646" s="10" t="str">
        <f t="shared" si="411"/>
        <v/>
      </c>
      <c r="EQ1646" s="10" t="str">
        <f t="shared" si="412"/>
        <v/>
      </c>
      <c r="ER1646" s="10" t="str">
        <f t="shared" si="413"/>
        <v/>
      </c>
      <c r="ES1646" s="10" t="str">
        <f t="shared" si="414"/>
        <v/>
      </c>
      <c r="ET1646" s="11">
        <f t="shared" si="415"/>
        <v>0</v>
      </c>
      <c r="EU1646" s="12">
        <f t="shared" si="416"/>
        <v>0</v>
      </c>
      <c r="EV1646" s="13">
        <f t="shared" si="417"/>
        <v>0</v>
      </c>
    </row>
    <row r="1647" spans="1:152" s="14" customFormat="1" x14ac:dyDescent="0.4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9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  <c r="CS1647" s="8"/>
      <c r="CT1647" s="8"/>
      <c r="CU1647" s="8"/>
      <c r="CV1647" s="8"/>
      <c r="CW1647" s="8"/>
      <c r="CX1647" s="8"/>
      <c r="CY1647" s="8"/>
      <c r="CZ1647" s="8"/>
      <c r="DA1647" s="8"/>
      <c r="DB1647" s="8"/>
      <c r="DC1647" s="8"/>
      <c r="DD1647" s="8"/>
      <c r="DE1647" s="8"/>
      <c r="DF1647" s="8"/>
      <c r="DG1647" s="8"/>
      <c r="DH1647" s="8"/>
      <c r="DI1647" s="8"/>
      <c r="DJ1647" s="8"/>
      <c r="DK1647" s="8"/>
      <c r="DL1647" s="8"/>
      <c r="DM1647" s="8"/>
      <c r="DN1647" s="8"/>
      <c r="DO1647" s="8"/>
      <c r="DP1647" s="8"/>
      <c r="DQ1647" s="8"/>
      <c r="DR1647" s="8"/>
      <c r="DS1647" s="8"/>
      <c r="DT1647" s="8"/>
      <c r="DU1647" s="8"/>
      <c r="DV1647" s="8"/>
      <c r="DW1647" s="8"/>
      <c r="DX1647" s="8"/>
      <c r="DY1647" s="8"/>
      <c r="DZ1647" s="8"/>
      <c r="EA1647" s="8"/>
      <c r="EB1647" s="8"/>
      <c r="EC1647" s="8"/>
      <c r="ED1647" s="8"/>
      <c r="EE1647" s="8"/>
      <c r="EF1647" s="8"/>
      <c r="EG1647" s="10">
        <f t="shared" si="402"/>
        <v>0</v>
      </c>
      <c r="EH1647" s="10">
        <f t="shared" si="403"/>
        <v>0</v>
      </c>
      <c r="EI1647" s="10">
        <f t="shared" si="404"/>
        <v>0</v>
      </c>
      <c r="EJ1647" s="10">
        <f t="shared" si="405"/>
        <v>0</v>
      </c>
      <c r="EK1647" s="10" t="str">
        <f t="shared" si="406"/>
        <v/>
      </c>
      <c r="EL1647" s="10" t="str">
        <f t="shared" si="407"/>
        <v/>
      </c>
      <c r="EM1647" s="10" t="str">
        <f t="shared" si="408"/>
        <v/>
      </c>
      <c r="EN1647" s="10" t="str">
        <f t="shared" si="409"/>
        <v/>
      </c>
      <c r="EO1647" s="11">
        <f t="shared" si="410"/>
        <v>999</v>
      </c>
      <c r="EP1647" s="10" t="str">
        <f t="shared" si="411"/>
        <v/>
      </c>
      <c r="EQ1647" s="10" t="str">
        <f t="shared" si="412"/>
        <v/>
      </c>
      <c r="ER1647" s="10" t="str">
        <f t="shared" si="413"/>
        <v/>
      </c>
      <c r="ES1647" s="10" t="str">
        <f t="shared" si="414"/>
        <v/>
      </c>
      <c r="ET1647" s="11">
        <f t="shared" si="415"/>
        <v>0</v>
      </c>
      <c r="EU1647" s="12">
        <f t="shared" si="416"/>
        <v>0</v>
      </c>
      <c r="EV1647" s="13">
        <f t="shared" si="417"/>
        <v>0</v>
      </c>
    </row>
    <row r="1648" spans="1:152" s="14" customFormat="1" x14ac:dyDescent="0.4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9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8"/>
      <c r="CG1648" s="8"/>
      <c r="CH1648" s="8"/>
      <c r="CI1648" s="8"/>
      <c r="CJ1648" s="8"/>
      <c r="CK1648" s="8"/>
      <c r="CL1648" s="8"/>
      <c r="CM1648" s="8"/>
      <c r="CN1648" s="8"/>
      <c r="CO1648" s="8"/>
      <c r="CP1648" s="8"/>
      <c r="CQ1648" s="8"/>
      <c r="CR1648" s="8"/>
      <c r="CS1648" s="8"/>
      <c r="CT1648" s="8"/>
      <c r="CU1648" s="8"/>
      <c r="CV1648" s="8"/>
      <c r="CW1648" s="8"/>
      <c r="CX1648" s="8"/>
      <c r="CY1648" s="8"/>
      <c r="CZ1648" s="8"/>
      <c r="DA1648" s="8"/>
      <c r="DB1648" s="8"/>
      <c r="DC1648" s="8"/>
      <c r="DD1648" s="8"/>
      <c r="DE1648" s="8"/>
      <c r="DF1648" s="8"/>
      <c r="DG1648" s="8"/>
      <c r="DH1648" s="8"/>
      <c r="DI1648" s="8"/>
      <c r="DJ1648" s="8"/>
      <c r="DK1648" s="8"/>
      <c r="DL1648" s="8"/>
      <c r="DM1648" s="8"/>
      <c r="DN1648" s="8"/>
      <c r="DO1648" s="8"/>
      <c r="DP1648" s="8"/>
      <c r="DQ1648" s="8"/>
      <c r="DR1648" s="8"/>
      <c r="DS1648" s="8"/>
      <c r="DT1648" s="8"/>
      <c r="DU1648" s="8"/>
      <c r="DV1648" s="8"/>
      <c r="DW1648" s="8"/>
      <c r="DX1648" s="8"/>
      <c r="DY1648" s="8"/>
      <c r="DZ1648" s="8"/>
      <c r="EA1648" s="8"/>
      <c r="EB1648" s="8"/>
      <c r="EC1648" s="8"/>
      <c r="ED1648" s="8"/>
      <c r="EE1648" s="8"/>
      <c r="EF1648" s="8"/>
      <c r="EG1648" s="10">
        <f t="shared" si="402"/>
        <v>0</v>
      </c>
      <c r="EH1648" s="10">
        <f t="shared" si="403"/>
        <v>0</v>
      </c>
      <c r="EI1648" s="10">
        <f t="shared" si="404"/>
        <v>0</v>
      </c>
      <c r="EJ1648" s="10">
        <f t="shared" si="405"/>
        <v>0</v>
      </c>
      <c r="EK1648" s="10" t="str">
        <f t="shared" si="406"/>
        <v/>
      </c>
      <c r="EL1648" s="10" t="str">
        <f t="shared" si="407"/>
        <v/>
      </c>
      <c r="EM1648" s="10" t="str">
        <f t="shared" si="408"/>
        <v/>
      </c>
      <c r="EN1648" s="10" t="str">
        <f t="shared" si="409"/>
        <v/>
      </c>
      <c r="EO1648" s="11">
        <f t="shared" si="410"/>
        <v>999</v>
      </c>
      <c r="EP1648" s="10" t="str">
        <f t="shared" si="411"/>
        <v/>
      </c>
      <c r="EQ1648" s="10" t="str">
        <f t="shared" si="412"/>
        <v/>
      </c>
      <c r="ER1648" s="10" t="str">
        <f t="shared" si="413"/>
        <v/>
      </c>
      <c r="ES1648" s="10" t="str">
        <f t="shared" si="414"/>
        <v/>
      </c>
      <c r="ET1648" s="11">
        <f t="shared" si="415"/>
        <v>0</v>
      </c>
      <c r="EU1648" s="12">
        <f t="shared" si="416"/>
        <v>0</v>
      </c>
      <c r="EV1648" s="13">
        <f t="shared" si="417"/>
        <v>0</v>
      </c>
    </row>
    <row r="1649" spans="1:152" s="14" customFormat="1" x14ac:dyDescent="0.4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9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  <c r="CS1649" s="8"/>
      <c r="CT1649" s="8"/>
      <c r="CU1649" s="8"/>
      <c r="CV1649" s="8"/>
      <c r="CW1649" s="8"/>
      <c r="CX1649" s="8"/>
      <c r="CY1649" s="8"/>
      <c r="CZ1649" s="8"/>
      <c r="DA1649" s="8"/>
      <c r="DB1649" s="8"/>
      <c r="DC1649" s="8"/>
      <c r="DD1649" s="8"/>
      <c r="DE1649" s="8"/>
      <c r="DF1649" s="8"/>
      <c r="DG1649" s="8"/>
      <c r="DH1649" s="8"/>
      <c r="DI1649" s="8"/>
      <c r="DJ1649" s="8"/>
      <c r="DK1649" s="8"/>
      <c r="DL1649" s="8"/>
      <c r="DM1649" s="8"/>
      <c r="DN1649" s="8"/>
      <c r="DO1649" s="8"/>
      <c r="DP1649" s="8"/>
      <c r="DQ1649" s="8"/>
      <c r="DR1649" s="8"/>
      <c r="DS1649" s="8"/>
      <c r="DT1649" s="8"/>
      <c r="DU1649" s="8"/>
      <c r="DV1649" s="8"/>
      <c r="DW1649" s="8"/>
      <c r="DX1649" s="8"/>
      <c r="DY1649" s="8"/>
      <c r="DZ1649" s="8"/>
      <c r="EA1649" s="8"/>
      <c r="EB1649" s="8"/>
      <c r="EC1649" s="8"/>
      <c r="ED1649" s="8"/>
      <c r="EE1649" s="8"/>
      <c r="EF1649" s="8"/>
      <c r="EG1649" s="10">
        <f t="shared" si="402"/>
        <v>0</v>
      </c>
      <c r="EH1649" s="10">
        <f t="shared" si="403"/>
        <v>0</v>
      </c>
      <c r="EI1649" s="10">
        <f t="shared" si="404"/>
        <v>0</v>
      </c>
      <c r="EJ1649" s="10">
        <f t="shared" si="405"/>
        <v>0</v>
      </c>
      <c r="EK1649" s="10" t="str">
        <f t="shared" si="406"/>
        <v/>
      </c>
      <c r="EL1649" s="10" t="str">
        <f t="shared" si="407"/>
        <v/>
      </c>
      <c r="EM1649" s="10" t="str">
        <f t="shared" si="408"/>
        <v/>
      </c>
      <c r="EN1649" s="10" t="str">
        <f t="shared" si="409"/>
        <v/>
      </c>
      <c r="EO1649" s="11">
        <f t="shared" si="410"/>
        <v>999</v>
      </c>
      <c r="EP1649" s="10" t="str">
        <f t="shared" si="411"/>
        <v/>
      </c>
      <c r="EQ1649" s="10" t="str">
        <f t="shared" si="412"/>
        <v/>
      </c>
      <c r="ER1649" s="10" t="str">
        <f t="shared" si="413"/>
        <v/>
      </c>
      <c r="ES1649" s="10" t="str">
        <f t="shared" si="414"/>
        <v/>
      </c>
      <c r="ET1649" s="11">
        <f t="shared" si="415"/>
        <v>0</v>
      </c>
      <c r="EU1649" s="12">
        <f t="shared" si="416"/>
        <v>0</v>
      </c>
      <c r="EV1649" s="13">
        <f t="shared" si="417"/>
        <v>0</v>
      </c>
    </row>
    <row r="1650" spans="1:152" s="14" customFormat="1" x14ac:dyDescent="0.4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9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8"/>
      <c r="CG1650" s="8"/>
      <c r="CH1650" s="8"/>
      <c r="CI1650" s="8"/>
      <c r="CJ1650" s="8"/>
      <c r="CK1650" s="8"/>
      <c r="CL1650" s="8"/>
      <c r="CM1650" s="8"/>
      <c r="CN1650" s="8"/>
      <c r="CO1650" s="8"/>
      <c r="CP1650" s="8"/>
      <c r="CQ1650" s="8"/>
      <c r="CR1650" s="8"/>
      <c r="CS1650" s="8"/>
      <c r="CT1650" s="8"/>
      <c r="CU1650" s="8"/>
      <c r="CV1650" s="8"/>
      <c r="CW1650" s="8"/>
      <c r="CX1650" s="8"/>
      <c r="CY1650" s="8"/>
      <c r="CZ1650" s="8"/>
      <c r="DA1650" s="8"/>
      <c r="DB1650" s="8"/>
      <c r="DC1650" s="8"/>
      <c r="DD1650" s="8"/>
      <c r="DE1650" s="8"/>
      <c r="DF1650" s="8"/>
      <c r="DG1650" s="8"/>
      <c r="DH1650" s="8"/>
      <c r="DI1650" s="8"/>
      <c r="DJ1650" s="8"/>
      <c r="DK1650" s="8"/>
      <c r="DL1650" s="8"/>
      <c r="DM1650" s="8"/>
      <c r="DN1650" s="8"/>
      <c r="DO1650" s="8"/>
      <c r="DP1650" s="8"/>
      <c r="DQ1650" s="8"/>
      <c r="DR1650" s="8"/>
      <c r="DS1650" s="8"/>
      <c r="DT1650" s="8"/>
      <c r="DU1650" s="8"/>
      <c r="DV1650" s="8"/>
      <c r="DW1650" s="8"/>
      <c r="DX1650" s="8"/>
      <c r="DY1650" s="8"/>
      <c r="DZ1650" s="8"/>
      <c r="EA1650" s="8"/>
      <c r="EB1650" s="8"/>
      <c r="EC1650" s="8"/>
      <c r="ED1650" s="8"/>
      <c r="EE1650" s="8"/>
      <c r="EF1650" s="8"/>
      <c r="EG1650" s="10">
        <f t="shared" si="402"/>
        <v>0</v>
      </c>
      <c r="EH1650" s="10">
        <f t="shared" si="403"/>
        <v>0</v>
      </c>
      <c r="EI1650" s="10">
        <f t="shared" si="404"/>
        <v>0</v>
      </c>
      <c r="EJ1650" s="10">
        <f t="shared" si="405"/>
        <v>0</v>
      </c>
      <c r="EK1650" s="10" t="str">
        <f t="shared" si="406"/>
        <v/>
      </c>
      <c r="EL1650" s="10" t="str">
        <f t="shared" si="407"/>
        <v/>
      </c>
      <c r="EM1650" s="10" t="str">
        <f t="shared" si="408"/>
        <v/>
      </c>
      <c r="EN1650" s="10" t="str">
        <f t="shared" si="409"/>
        <v/>
      </c>
      <c r="EO1650" s="11">
        <f t="shared" si="410"/>
        <v>999</v>
      </c>
      <c r="EP1650" s="10" t="str">
        <f t="shared" si="411"/>
        <v/>
      </c>
      <c r="EQ1650" s="10" t="str">
        <f t="shared" si="412"/>
        <v/>
      </c>
      <c r="ER1650" s="10" t="str">
        <f t="shared" si="413"/>
        <v/>
      </c>
      <c r="ES1650" s="10" t="str">
        <f t="shared" si="414"/>
        <v/>
      </c>
      <c r="ET1650" s="11">
        <f t="shared" si="415"/>
        <v>0</v>
      </c>
      <c r="EU1650" s="12">
        <f t="shared" si="416"/>
        <v>0</v>
      </c>
      <c r="EV1650" s="13">
        <f t="shared" si="417"/>
        <v>0</v>
      </c>
    </row>
    <row r="1651" spans="1:152" s="14" customFormat="1" x14ac:dyDescent="0.4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9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  <c r="CS1651" s="8"/>
      <c r="CT1651" s="8"/>
      <c r="CU1651" s="8"/>
      <c r="CV1651" s="8"/>
      <c r="CW1651" s="8"/>
      <c r="CX1651" s="8"/>
      <c r="CY1651" s="8"/>
      <c r="CZ1651" s="8"/>
      <c r="DA1651" s="8"/>
      <c r="DB1651" s="8"/>
      <c r="DC1651" s="8"/>
      <c r="DD1651" s="8"/>
      <c r="DE1651" s="8"/>
      <c r="DF1651" s="8"/>
      <c r="DG1651" s="8"/>
      <c r="DH1651" s="8"/>
      <c r="DI1651" s="8"/>
      <c r="DJ1651" s="8"/>
      <c r="DK1651" s="8"/>
      <c r="DL1651" s="8"/>
      <c r="DM1651" s="8"/>
      <c r="DN1651" s="8"/>
      <c r="DO1651" s="8"/>
      <c r="DP1651" s="8"/>
      <c r="DQ1651" s="8"/>
      <c r="DR1651" s="8"/>
      <c r="DS1651" s="8"/>
      <c r="DT1651" s="8"/>
      <c r="DU1651" s="8"/>
      <c r="DV1651" s="8"/>
      <c r="DW1651" s="8"/>
      <c r="DX1651" s="8"/>
      <c r="DY1651" s="8"/>
      <c r="DZ1651" s="8"/>
      <c r="EA1651" s="8"/>
      <c r="EB1651" s="8"/>
      <c r="EC1651" s="8"/>
      <c r="ED1651" s="8"/>
      <c r="EE1651" s="8"/>
      <c r="EF1651" s="8"/>
      <c r="EG1651" s="10">
        <f t="shared" si="402"/>
        <v>0</v>
      </c>
      <c r="EH1651" s="10">
        <f t="shared" si="403"/>
        <v>0</v>
      </c>
      <c r="EI1651" s="10">
        <f t="shared" si="404"/>
        <v>0</v>
      </c>
      <c r="EJ1651" s="10">
        <f t="shared" si="405"/>
        <v>0</v>
      </c>
      <c r="EK1651" s="10" t="str">
        <f t="shared" si="406"/>
        <v/>
      </c>
      <c r="EL1651" s="10" t="str">
        <f t="shared" si="407"/>
        <v/>
      </c>
      <c r="EM1651" s="10" t="str">
        <f t="shared" si="408"/>
        <v/>
      </c>
      <c r="EN1651" s="10" t="str">
        <f t="shared" si="409"/>
        <v/>
      </c>
      <c r="EO1651" s="11">
        <f t="shared" si="410"/>
        <v>999</v>
      </c>
      <c r="EP1651" s="10" t="str">
        <f t="shared" si="411"/>
        <v/>
      </c>
      <c r="EQ1651" s="10" t="str">
        <f t="shared" si="412"/>
        <v/>
      </c>
      <c r="ER1651" s="10" t="str">
        <f t="shared" si="413"/>
        <v/>
      </c>
      <c r="ES1651" s="10" t="str">
        <f t="shared" si="414"/>
        <v/>
      </c>
      <c r="ET1651" s="11">
        <f t="shared" si="415"/>
        <v>0</v>
      </c>
      <c r="EU1651" s="12">
        <f t="shared" si="416"/>
        <v>0</v>
      </c>
      <c r="EV1651" s="13">
        <f t="shared" si="417"/>
        <v>0</v>
      </c>
    </row>
    <row r="1652" spans="1:152" s="14" customFormat="1" x14ac:dyDescent="0.4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9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8"/>
      <c r="CG1652" s="8"/>
      <c r="CH1652" s="8"/>
      <c r="CI1652" s="8"/>
      <c r="CJ1652" s="8"/>
      <c r="CK1652" s="8"/>
      <c r="CL1652" s="8"/>
      <c r="CM1652" s="8"/>
      <c r="CN1652" s="8"/>
      <c r="CO1652" s="8"/>
      <c r="CP1652" s="8"/>
      <c r="CQ1652" s="8"/>
      <c r="CR1652" s="8"/>
      <c r="CS1652" s="8"/>
      <c r="CT1652" s="8"/>
      <c r="CU1652" s="8"/>
      <c r="CV1652" s="8"/>
      <c r="CW1652" s="8"/>
      <c r="CX1652" s="8"/>
      <c r="CY1652" s="8"/>
      <c r="CZ1652" s="8"/>
      <c r="DA1652" s="8"/>
      <c r="DB1652" s="8"/>
      <c r="DC1652" s="8"/>
      <c r="DD1652" s="8"/>
      <c r="DE1652" s="8"/>
      <c r="DF1652" s="8"/>
      <c r="DG1652" s="8"/>
      <c r="DH1652" s="8"/>
      <c r="DI1652" s="8"/>
      <c r="DJ1652" s="8"/>
      <c r="DK1652" s="8"/>
      <c r="DL1652" s="8"/>
      <c r="DM1652" s="8"/>
      <c r="DN1652" s="8"/>
      <c r="DO1652" s="8"/>
      <c r="DP1652" s="8"/>
      <c r="DQ1652" s="8"/>
      <c r="DR1652" s="8"/>
      <c r="DS1652" s="8"/>
      <c r="DT1652" s="8"/>
      <c r="DU1652" s="8"/>
      <c r="DV1652" s="8"/>
      <c r="DW1652" s="8"/>
      <c r="DX1652" s="8"/>
      <c r="DY1652" s="8"/>
      <c r="DZ1652" s="8"/>
      <c r="EA1652" s="8"/>
      <c r="EB1652" s="8"/>
      <c r="EC1652" s="8"/>
      <c r="ED1652" s="8"/>
      <c r="EE1652" s="8"/>
      <c r="EF1652" s="8"/>
      <c r="EG1652" s="10">
        <f t="shared" si="402"/>
        <v>0</v>
      </c>
      <c r="EH1652" s="10">
        <f t="shared" si="403"/>
        <v>0</v>
      </c>
      <c r="EI1652" s="10">
        <f t="shared" si="404"/>
        <v>0</v>
      </c>
      <c r="EJ1652" s="10">
        <f t="shared" si="405"/>
        <v>0</v>
      </c>
      <c r="EK1652" s="10" t="str">
        <f t="shared" si="406"/>
        <v/>
      </c>
      <c r="EL1652" s="10" t="str">
        <f t="shared" si="407"/>
        <v/>
      </c>
      <c r="EM1652" s="10" t="str">
        <f t="shared" si="408"/>
        <v/>
      </c>
      <c r="EN1652" s="10" t="str">
        <f t="shared" si="409"/>
        <v/>
      </c>
      <c r="EO1652" s="11">
        <f t="shared" si="410"/>
        <v>999</v>
      </c>
      <c r="EP1652" s="10" t="str">
        <f t="shared" si="411"/>
        <v/>
      </c>
      <c r="EQ1652" s="10" t="str">
        <f t="shared" si="412"/>
        <v/>
      </c>
      <c r="ER1652" s="10" t="str">
        <f t="shared" si="413"/>
        <v/>
      </c>
      <c r="ES1652" s="10" t="str">
        <f t="shared" si="414"/>
        <v/>
      </c>
      <c r="ET1652" s="11">
        <f t="shared" si="415"/>
        <v>0</v>
      </c>
      <c r="EU1652" s="12">
        <f t="shared" si="416"/>
        <v>0</v>
      </c>
      <c r="EV1652" s="13">
        <f t="shared" si="417"/>
        <v>0</v>
      </c>
    </row>
    <row r="1653" spans="1:152" s="14" customFormat="1" x14ac:dyDescent="0.4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9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  <c r="CS1653" s="8"/>
      <c r="CT1653" s="8"/>
      <c r="CU1653" s="8"/>
      <c r="CV1653" s="8"/>
      <c r="CW1653" s="8"/>
      <c r="CX1653" s="8"/>
      <c r="CY1653" s="8"/>
      <c r="CZ1653" s="8"/>
      <c r="DA1653" s="8"/>
      <c r="DB1653" s="8"/>
      <c r="DC1653" s="8"/>
      <c r="DD1653" s="8"/>
      <c r="DE1653" s="8"/>
      <c r="DF1653" s="8"/>
      <c r="DG1653" s="8"/>
      <c r="DH1653" s="8"/>
      <c r="DI1653" s="8"/>
      <c r="DJ1653" s="8"/>
      <c r="DK1653" s="8"/>
      <c r="DL1653" s="8"/>
      <c r="DM1653" s="8"/>
      <c r="DN1653" s="8"/>
      <c r="DO1653" s="8"/>
      <c r="DP1653" s="8"/>
      <c r="DQ1653" s="8"/>
      <c r="DR1653" s="8"/>
      <c r="DS1653" s="8"/>
      <c r="DT1653" s="8"/>
      <c r="DU1653" s="8"/>
      <c r="DV1653" s="8"/>
      <c r="DW1653" s="8"/>
      <c r="DX1653" s="8"/>
      <c r="DY1653" s="8"/>
      <c r="DZ1653" s="8"/>
      <c r="EA1653" s="8"/>
      <c r="EB1653" s="8"/>
      <c r="EC1653" s="8"/>
      <c r="ED1653" s="8"/>
      <c r="EE1653" s="8"/>
      <c r="EF1653" s="8"/>
      <c r="EG1653" s="10">
        <f t="shared" si="402"/>
        <v>0</v>
      </c>
      <c r="EH1653" s="10">
        <f t="shared" si="403"/>
        <v>0</v>
      </c>
      <c r="EI1653" s="10">
        <f t="shared" si="404"/>
        <v>0</v>
      </c>
      <c r="EJ1653" s="10">
        <f t="shared" si="405"/>
        <v>0</v>
      </c>
      <c r="EK1653" s="10" t="str">
        <f t="shared" si="406"/>
        <v/>
      </c>
      <c r="EL1653" s="10" t="str">
        <f t="shared" si="407"/>
        <v/>
      </c>
      <c r="EM1653" s="10" t="str">
        <f t="shared" si="408"/>
        <v/>
      </c>
      <c r="EN1653" s="10" t="str">
        <f t="shared" si="409"/>
        <v/>
      </c>
      <c r="EO1653" s="11">
        <f t="shared" si="410"/>
        <v>999</v>
      </c>
      <c r="EP1653" s="10" t="str">
        <f t="shared" si="411"/>
        <v/>
      </c>
      <c r="EQ1653" s="10" t="str">
        <f t="shared" si="412"/>
        <v/>
      </c>
      <c r="ER1653" s="10" t="str">
        <f t="shared" si="413"/>
        <v/>
      </c>
      <c r="ES1653" s="10" t="str">
        <f t="shared" si="414"/>
        <v/>
      </c>
      <c r="ET1653" s="11">
        <f t="shared" si="415"/>
        <v>0</v>
      </c>
      <c r="EU1653" s="12">
        <f t="shared" si="416"/>
        <v>0</v>
      </c>
      <c r="EV1653" s="13">
        <f t="shared" si="417"/>
        <v>0</v>
      </c>
    </row>
    <row r="1654" spans="1:152" s="14" customFormat="1" x14ac:dyDescent="0.4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9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8"/>
      <c r="CG1654" s="8"/>
      <c r="CH1654" s="8"/>
      <c r="CI1654" s="8"/>
      <c r="CJ1654" s="8"/>
      <c r="CK1654" s="8"/>
      <c r="CL1654" s="8"/>
      <c r="CM1654" s="8"/>
      <c r="CN1654" s="8"/>
      <c r="CO1654" s="8"/>
      <c r="CP1654" s="8"/>
      <c r="CQ1654" s="8"/>
      <c r="CR1654" s="8"/>
      <c r="CS1654" s="8"/>
      <c r="CT1654" s="8"/>
      <c r="CU1654" s="8"/>
      <c r="CV1654" s="8"/>
      <c r="CW1654" s="8"/>
      <c r="CX1654" s="8"/>
      <c r="CY1654" s="8"/>
      <c r="CZ1654" s="8"/>
      <c r="DA1654" s="8"/>
      <c r="DB1654" s="8"/>
      <c r="DC1654" s="8"/>
      <c r="DD1654" s="8"/>
      <c r="DE1654" s="8"/>
      <c r="DF1654" s="8"/>
      <c r="DG1654" s="8"/>
      <c r="DH1654" s="8"/>
      <c r="DI1654" s="8"/>
      <c r="DJ1654" s="8"/>
      <c r="DK1654" s="8"/>
      <c r="DL1654" s="8"/>
      <c r="DM1654" s="8"/>
      <c r="DN1654" s="8"/>
      <c r="DO1654" s="8"/>
      <c r="DP1654" s="8"/>
      <c r="DQ1654" s="8"/>
      <c r="DR1654" s="8"/>
      <c r="DS1654" s="8"/>
      <c r="DT1654" s="8"/>
      <c r="DU1654" s="8"/>
      <c r="DV1654" s="8"/>
      <c r="DW1654" s="8"/>
      <c r="DX1654" s="8"/>
      <c r="DY1654" s="8"/>
      <c r="DZ1654" s="8"/>
      <c r="EA1654" s="8"/>
      <c r="EB1654" s="8"/>
      <c r="EC1654" s="8"/>
      <c r="ED1654" s="8"/>
      <c r="EE1654" s="8"/>
      <c r="EF1654" s="8"/>
      <c r="EG1654" s="10">
        <f t="shared" si="402"/>
        <v>0</v>
      </c>
      <c r="EH1654" s="10">
        <f t="shared" si="403"/>
        <v>0</v>
      </c>
      <c r="EI1654" s="10">
        <f t="shared" si="404"/>
        <v>0</v>
      </c>
      <c r="EJ1654" s="10">
        <f t="shared" si="405"/>
        <v>0</v>
      </c>
      <c r="EK1654" s="10" t="str">
        <f t="shared" si="406"/>
        <v/>
      </c>
      <c r="EL1654" s="10" t="str">
        <f t="shared" si="407"/>
        <v/>
      </c>
      <c r="EM1654" s="10" t="str">
        <f t="shared" si="408"/>
        <v/>
      </c>
      <c r="EN1654" s="10" t="str">
        <f t="shared" si="409"/>
        <v/>
      </c>
      <c r="EO1654" s="11">
        <f t="shared" si="410"/>
        <v>999</v>
      </c>
      <c r="EP1654" s="10" t="str">
        <f t="shared" si="411"/>
        <v/>
      </c>
      <c r="EQ1654" s="10" t="str">
        <f t="shared" si="412"/>
        <v/>
      </c>
      <c r="ER1654" s="10" t="str">
        <f t="shared" si="413"/>
        <v/>
      </c>
      <c r="ES1654" s="10" t="str">
        <f t="shared" si="414"/>
        <v/>
      </c>
      <c r="ET1654" s="11">
        <f t="shared" si="415"/>
        <v>0</v>
      </c>
      <c r="EU1654" s="12">
        <f t="shared" si="416"/>
        <v>0</v>
      </c>
      <c r="EV1654" s="13">
        <f t="shared" si="417"/>
        <v>0</v>
      </c>
    </row>
    <row r="1655" spans="1:152" s="14" customFormat="1" x14ac:dyDescent="0.4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9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  <c r="CS1655" s="8"/>
      <c r="CT1655" s="8"/>
      <c r="CU1655" s="8"/>
      <c r="CV1655" s="8"/>
      <c r="CW1655" s="8"/>
      <c r="CX1655" s="8"/>
      <c r="CY1655" s="8"/>
      <c r="CZ1655" s="8"/>
      <c r="DA1655" s="8"/>
      <c r="DB1655" s="8"/>
      <c r="DC1655" s="8"/>
      <c r="DD1655" s="8"/>
      <c r="DE1655" s="8"/>
      <c r="DF1655" s="8"/>
      <c r="DG1655" s="8"/>
      <c r="DH1655" s="8"/>
      <c r="DI1655" s="8"/>
      <c r="DJ1655" s="8"/>
      <c r="DK1655" s="8"/>
      <c r="DL1655" s="8"/>
      <c r="DM1655" s="8"/>
      <c r="DN1655" s="8"/>
      <c r="DO1655" s="8"/>
      <c r="DP1655" s="8"/>
      <c r="DQ1655" s="8"/>
      <c r="DR1655" s="8"/>
      <c r="DS1655" s="8"/>
      <c r="DT1655" s="8"/>
      <c r="DU1655" s="8"/>
      <c r="DV1655" s="8"/>
      <c r="DW1655" s="8"/>
      <c r="DX1655" s="8"/>
      <c r="DY1655" s="8"/>
      <c r="DZ1655" s="8"/>
      <c r="EA1655" s="8"/>
      <c r="EB1655" s="8"/>
      <c r="EC1655" s="8"/>
      <c r="ED1655" s="8"/>
      <c r="EE1655" s="8"/>
      <c r="EF1655" s="8"/>
      <c r="EG1655" s="10">
        <f t="shared" si="402"/>
        <v>0</v>
      </c>
      <c r="EH1655" s="10">
        <f t="shared" si="403"/>
        <v>0</v>
      </c>
      <c r="EI1655" s="10">
        <f t="shared" si="404"/>
        <v>0</v>
      </c>
      <c r="EJ1655" s="10">
        <f t="shared" si="405"/>
        <v>0</v>
      </c>
      <c r="EK1655" s="10" t="str">
        <f t="shared" si="406"/>
        <v/>
      </c>
      <c r="EL1655" s="10" t="str">
        <f t="shared" si="407"/>
        <v/>
      </c>
      <c r="EM1655" s="10" t="str">
        <f t="shared" si="408"/>
        <v/>
      </c>
      <c r="EN1655" s="10" t="str">
        <f t="shared" si="409"/>
        <v/>
      </c>
      <c r="EO1655" s="11">
        <f t="shared" si="410"/>
        <v>999</v>
      </c>
      <c r="EP1655" s="10" t="str">
        <f t="shared" si="411"/>
        <v/>
      </c>
      <c r="EQ1655" s="10" t="str">
        <f t="shared" si="412"/>
        <v/>
      </c>
      <c r="ER1655" s="10" t="str">
        <f t="shared" si="413"/>
        <v/>
      </c>
      <c r="ES1655" s="10" t="str">
        <f t="shared" si="414"/>
        <v/>
      </c>
      <c r="ET1655" s="11">
        <f t="shared" si="415"/>
        <v>0</v>
      </c>
      <c r="EU1655" s="12">
        <f t="shared" si="416"/>
        <v>0</v>
      </c>
      <c r="EV1655" s="13">
        <f t="shared" si="417"/>
        <v>0</v>
      </c>
    </row>
    <row r="1656" spans="1:152" s="14" customFormat="1" x14ac:dyDescent="0.4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9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8"/>
      <c r="CG1656" s="8"/>
      <c r="CH1656" s="8"/>
      <c r="CI1656" s="8"/>
      <c r="CJ1656" s="8"/>
      <c r="CK1656" s="8"/>
      <c r="CL1656" s="8"/>
      <c r="CM1656" s="8"/>
      <c r="CN1656" s="8"/>
      <c r="CO1656" s="8"/>
      <c r="CP1656" s="8"/>
      <c r="CQ1656" s="8"/>
      <c r="CR1656" s="8"/>
      <c r="CS1656" s="8"/>
      <c r="CT1656" s="8"/>
      <c r="CU1656" s="8"/>
      <c r="CV1656" s="8"/>
      <c r="CW1656" s="8"/>
      <c r="CX1656" s="8"/>
      <c r="CY1656" s="8"/>
      <c r="CZ1656" s="8"/>
      <c r="DA1656" s="8"/>
      <c r="DB1656" s="8"/>
      <c r="DC1656" s="8"/>
      <c r="DD1656" s="8"/>
      <c r="DE1656" s="8"/>
      <c r="DF1656" s="8"/>
      <c r="DG1656" s="8"/>
      <c r="DH1656" s="8"/>
      <c r="DI1656" s="8"/>
      <c r="DJ1656" s="8"/>
      <c r="DK1656" s="8"/>
      <c r="DL1656" s="8"/>
      <c r="DM1656" s="8"/>
      <c r="DN1656" s="8"/>
      <c r="DO1656" s="8"/>
      <c r="DP1656" s="8"/>
      <c r="DQ1656" s="8"/>
      <c r="DR1656" s="8"/>
      <c r="DS1656" s="8"/>
      <c r="DT1656" s="8"/>
      <c r="DU1656" s="8"/>
      <c r="DV1656" s="8"/>
      <c r="DW1656" s="8"/>
      <c r="DX1656" s="8"/>
      <c r="DY1656" s="8"/>
      <c r="DZ1656" s="8"/>
      <c r="EA1656" s="8"/>
      <c r="EB1656" s="8"/>
      <c r="EC1656" s="8"/>
      <c r="ED1656" s="8"/>
      <c r="EE1656" s="8"/>
      <c r="EF1656" s="8"/>
      <c r="EG1656" s="10">
        <f t="shared" si="402"/>
        <v>0</v>
      </c>
      <c r="EH1656" s="10">
        <f t="shared" si="403"/>
        <v>0</v>
      </c>
      <c r="EI1656" s="10">
        <f t="shared" si="404"/>
        <v>0</v>
      </c>
      <c r="EJ1656" s="10">
        <f t="shared" si="405"/>
        <v>0</v>
      </c>
      <c r="EK1656" s="10" t="str">
        <f t="shared" si="406"/>
        <v/>
      </c>
      <c r="EL1656" s="10" t="str">
        <f t="shared" si="407"/>
        <v/>
      </c>
      <c r="EM1656" s="10" t="str">
        <f t="shared" si="408"/>
        <v/>
      </c>
      <c r="EN1656" s="10" t="str">
        <f t="shared" si="409"/>
        <v/>
      </c>
      <c r="EO1656" s="11">
        <f t="shared" si="410"/>
        <v>999</v>
      </c>
      <c r="EP1656" s="10" t="str">
        <f t="shared" si="411"/>
        <v/>
      </c>
      <c r="EQ1656" s="10" t="str">
        <f t="shared" si="412"/>
        <v/>
      </c>
      <c r="ER1656" s="10" t="str">
        <f t="shared" si="413"/>
        <v/>
      </c>
      <c r="ES1656" s="10" t="str">
        <f t="shared" si="414"/>
        <v/>
      </c>
      <c r="ET1656" s="11">
        <f t="shared" si="415"/>
        <v>0</v>
      </c>
      <c r="EU1656" s="12">
        <f t="shared" si="416"/>
        <v>0</v>
      </c>
      <c r="EV1656" s="13">
        <f t="shared" si="417"/>
        <v>0</v>
      </c>
    </row>
    <row r="1657" spans="1:152" s="14" customFormat="1" x14ac:dyDescent="0.4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9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  <c r="CS1657" s="8"/>
      <c r="CT1657" s="8"/>
      <c r="CU1657" s="8"/>
      <c r="CV1657" s="8"/>
      <c r="CW1657" s="8"/>
      <c r="CX1657" s="8"/>
      <c r="CY1657" s="8"/>
      <c r="CZ1657" s="8"/>
      <c r="DA1657" s="8"/>
      <c r="DB1657" s="8"/>
      <c r="DC1657" s="8"/>
      <c r="DD1657" s="8"/>
      <c r="DE1657" s="8"/>
      <c r="DF1657" s="8"/>
      <c r="DG1657" s="8"/>
      <c r="DH1657" s="8"/>
      <c r="DI1657" s="8"/>
      <c r="DJ1657" s="8"/>
      <c r="DK1657" s="8"/>
      <c r="DL1657" s="8"/>
      <c r="DM1657" s="8"/>
      <c r="DN1657" s="8"/>
      <c r="DO1657" s="8"/>
      <c r="DP1657" s="8"/>
      <c r="DQ1657" s="8"/>
      <c r="DR1657" s="8"/>
      <c r="DS1657" s="8"/>
      <c r="DT1657" s="8"/>
      <c r="DU1657" s="8"/>
      <c r="DV1657" s="8"/>
      <c r="DW1657" s="8"/>
      <c r="DX1657" s="8"/>
      <c r="DY1657" s="8"/>
      <c r="DZ1657" s="8"/>
      <c r="EA1657" s="8"/>
      <c r="EB1657" s="8"/>
      <c r="EC1657" s="8"/>
      <c r="ED1657" s="8"/>
      <c r="EE1657" s="8"/>
      <c r="EF1657" s="8"/>
      <c r="EG1657" s="10">
        <f t="shared" si="402"/>
        <v>0</v>
      </c>
      <c r="EH1657" s="10">
        <f t="shared" si="403"/>
        <v>0</v>
      </c>
      <c r="EI1657" s="10">
        <f t="shared" si="404"/>
        <v>0</v>
      </c>
      <c r="EJ1657" s="10">
        <f t="shared" si="405"/>
        <v>0</v>
      </c>
      <c r="EK1657" s="10" t="str">
        <f t="shared" si="406"/>
        <v/>
      </c>
      <c r="EL1657" s="10" t="str">
        <f t="shared" si="407"/>
        <v/>
      </c>
      <c r="EM1657" s="10" t="str">
        <f t="shared" si="408"/>
        <v/>
      </c>
      <c r="EN1657" s="10" t="str">
        <f t="shared" si="409"/>
        <v/>
      </c>
      <c r="EO1657" s="11">
        <f t="shared" si="410"/>
        <v>999</v>
      </c>
      <c r="EP1657" s="10" t="str">
        <f t="shared" si="411"/>
        <v/>
      </c>
      <c r="EQ1657" s="10" t="str">
        <f t="shared" si="412"/>
        <v/>
      </c>
      <c r="ER1657" s="10" t="str">
        <f t="shared" si="413"/>
        <v/>
      </c>
      <c r="ES1657" s="10" t="str">
        <f t="shared" si="414"/>
        <v/>
      </c>
      <c r="ET1657" s="11">
        <f t="shared" si="415"/>
        <v>0</v>
      </c>
      <c r="EU1657" s="12">
        <f t="shared" si="416"/>
        <v>0</v>
      </c>
      <c r="EV1657" s="13">
        <f t="shared" si="417"/>
        <v>0</v>
      </c>
    </row>
    <row r="1658" spans="1:152" s="14" customFormat="1" x14ac:dyDescent="0.4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9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8"/>
      <c r="CG1658" s="8"/>
      <c r="CH1658" s="8"/>
      <c r="CI1658" s="8"/>
      <c r="CJ1658" s="8"/>
      <c r="CK1658" s="8"/>
      <c r="CL1658" s="8"/>
      <c r="CM1658" s="8"/>
      <c r="CN1658" s="8"/>
      <c r="CO1658" s="8"/>
      <c r="CP1658" s="8"/>
      <c r="CQ1658" s="8"/>
      <c r="CR1658" s="8"/>
      <c r="CS1658" s="8"/>
      <c r="CT1658" s="8"/>
      <c r="CU1658" s="8"/>
      <c r="CV1658" s="8"/>
      <c r="CW1658" s="8"/>
      <c r="CX1658" s="8"/>
      <c r="CY1658" s="8"/>
      <c r="CZ1658" s="8"/>
      <c r="DA1658" s="8"/>
      <c r="DB1658" s="8"/>
      <c r="DC1658" s="8"/>
      <c r="DD1658" s="8"/>
      <c r="DE1658" s="8"/>
      <c r="DF1658" s="8"/>
      <c r="DG1658" s="8"/>
      <c r="DH1658" s="8"/>
      <c r="DI1658" s="8"/>
      <c r="DJ1658" s="8"/>
      <c r="DK1658" s="8"/>
      <c r="DL1658" s="8"/>
      <c r="DM1658" s="8"/>
      <c r="DN1658" s="8"/>
      <c r="DO1658" s="8"/>
      <c r="DP1658" s="8"/>
      <c r="DQ1658" s="8"/>
      <c r="DR1658" s="8"/>
      <c r="DS1658" s="8"/>
      <c r="DT1658" s="8"/>
      <c r="DU1658" s="8"/>
      <c r="DV1658" s="8"/>
      <c r="DW1658" s="8"/>
      <c r="DX1658" s="8"/>
      <c r="DY1658" s="8"/>
      <c r="DZ1658" s="8"/>
      <c r="EA1658" s="8"/>
      <c r="EB1658" s="8"/>
      <c r="EC1658" s="8"/>
      <c r="ED1658" s="8"/>
      <c r="EE1658" s="8"/>
      <c r="EF1658" s="8"/>
      <c r="EG1658" s="10">
        <f t="shared" si="402"/>
        <v>0</v>
      </c>
      <c r="EH1658" s="10">
        <f t="shared" si="403"/>
        <v>0</v>
      </c>
      <c r="EI1658" s="10">
        <f t="shared" si="404"/>
        <v>0</v>
      </c>
      <c r="EJ1658" s="10">
        <f t="shared" si="405"/>
        <v>0</v>
      </c>
      <c r="EK1658" s="10" t="str">
        <f t="shared" si="406"/>
        <v/>
      </c>
      <c r="EL1658" s="10" t="str">
        <f t="shared" si="407"/>
        <v/>
      </c>
      <c r="EM1658" s="10" t="str">
        <f t="shared" si="408"/>
        <v/>
      </c>
      <c r="EN1658" s="10" t="str">
        <f t="shared" si="409"/>
        <v/>
      </c>
      <c r="EO1658" s="11">
        <f t="shared" si="410"/>
        <v>999</v>
      </c>
      <c r="EP1658" s="10" t="str">
        <f t="shared" si="411"/>
        <v/>
      </c>
      <c r="EQ1658" s="10" t="str">
        <f t="shared" si="412"/>
        <v/>
      </c>
      <c r="ER1658" s="10" t="str">
        <f t="shared" si="413"/>
        <v/>
      </c>
      <c r="ES1658" s="10" t="str">
        <f t="shared" si="414"/>
        <v/>
      </c>
      <c r="ET1658" s="11">
        <f t="shared" si="415"/>
        <v>0</v>
      </c>
      <c r="EU1658" s="12">
        <f t="shared" si="416"/>
        <v>0</v>
      </c>
      <c r="EV1658" s="13">
        <f t="shared" si="417"/>
        <v>0</v>
      </c>
    </row>
    <row r="1659" spans="1:152" s="14" customFormat="1" x14ac:dyDescent="0.4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9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8"/>
      <c r="CG1659" s="8"/>
      <c r="CH1659" s="8"/>
      <c r="CI1659" s="8"/>
      <c r="CJ1659" s="8"/>
      <c r="CK1659" s="8"/>
      <c r="CL1659" s="8"/>
      <c r="CM1659" s="8"/>
      <c r="CN1659" s="8"/>
      <c r="CO1659" s="8"/>
      <c r="CP1659" s="8"/>
      <c r="CQ1659" s="8"/>
      <c r="CR1659" s="8"/>
      <c r="CS1659" s="8"/>
      <c r="CT1659" s="8"/>
      <c r="CU1659" s="8"/>
      <c r="CV1659" s="8"/>
      <c r="CW1659" s="8"/>
      <c r="CX1659" s="8"/>
      <c r="CY1659" s="8"/>
      <c r="CZ1659" s="8"/>
      <c r="DA1659" s="8"/>
      <c r="DB1659" s="8"/>
      <c r="DC1659" s="8"/>
      <c r="DD1659" s="8"/>
      <c r="DE1659" s="8"/>
      <c r="DF1659" s="8"/>
      <c r="DG1659" s="8"/>
      <c r="DH1659" s="8"/>
      <c r="DI1659" s="8"/>
      <c r="DJ1659" s="8"/>
      <c r="DK1659" s="8"/>
      <c r="DL1659" s="8"/>
      <c r="DM1659" s="8"/>
      <c r="DN1659" s="8"/>
      <c r="DO1659" s="8"/>
      <c r="DP1659" s="8"/>
      <c r="DQ1659" s="8"/>
      <c r="DR1659" s="8"/>
      <c r="DS1659" s="8"/>
      <c r="DT1659" s="8"/>
      <c r="DU1659" s="8"/>
      <c r="DV1659" s="8"/>
      <c r="DW1659" s="8"/>
      <c r="DX1659" s="8"/>
      <c r="DY1659" s="8"/>
      <c r="DZ1659" s="8"/>
      <c r="EA1659" s="8"/>
      <c r="EB1659" s="8"/>
      <c r="EC1659" s="8"/>
      <c r="ED1659" s="8"/>
      <c r="EE1659" s="8"/>
      <c r="EF1659" s="8"/>
      <c r="EG1659" s="10">
        <f t="shared" si="402"/>
        <v>0</v>
      </c>
      <c r="EH1659" s="10">
        <f t="shared" si="403"/>
        <v>0</v>
      </c>
      <c r="EI1659" s="10">
        <f t="shared" si="404"/>
        <v>0</v>
      </c>
      <c r="EJ1659" s="10">
        <f t="shared" si="405"/>
        <v>0</v>
      </c>
      <c r="EK1659" s="10" t="str">
        <f t="shared" si="406"/>
        <v/>
      </c>
      <c r="EL1659" s="10" t="str">
        <f t="shared" si="407"/>
        <v/>
      </c>
      <c r="EM1659" s="10" t="str">
        <f t="shared" si="408"/>
        <v/>
      </c>
      <c r="EN1659" s="10" t="str">
        <f t="shared" si="409"/>
        <v/>
      </c>
      <c r="EO1659" s="11">
        <f t="shared" si="410"/>
        <v>999</v>
      </c>
      <c r="EP1659" s="10" t="str">
        <f t="shared" si="411"/>
        <v/>
      </c>
      <c r="EQ1659" s="10" t="str">
        <f t="shared" si="412"/>
        <v/>
      </c>
      <c r="ER1659" s="10" t="str">
        <f t="shared" si="413"/>
        <v/>
      </c>
      <c r="ES1659" s="10" t="str">
        <f t="shared" si="414"/>
        <v/>
      </c>
      <c r="ET1659" s="11">
        <f t="shared" si="415"/>
        <v>0</v>
      </c>
      <c r="EU1659" s="12">
        <f t="shared" si="416"/>
        <v>0</v>
      </c>
      <c r="EV1659" s="13">
        <f t="shared" si="417"/>
        <v>0</v>
      </c>
    </row>
    <row r="1660" spans="1:152" s="14" customFormat="1" x14ac:dyDescent="0.4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9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8"/>
      <c r="CG1660" s="8"/>
      <c r="CH1660" s="8"/>
      <c r="CI1660" s="8"/>
      <c r="CJ1660" s="8"/>
      <c r="CK1660" s="8"/>
      <c r="CL1660" s="8"/>
      <c r="CM1660" s="8"/>
      <c r="CN1660" s="8"/>
      <c r="CO1660" s="8"/>
      <c r="CP1660" s="8"/>
      <c r="CQ1660" s="8"/>
      <c r="CR1660" s="8"/>
      <c r="CS1660" s="8"/>
      <c r="CT1660" s="8"/>
      <c r="CU1660" s="8"/>
      <c r="CV1660" s="8"/>
      <c r="CW1660" s="8"/>
      <c r="CX1660" s="8"/>
      <c r="CY1660" s="8"/>
      <c r="CZ1660" s="8"/>
      <c r="DA1660" s="8"/>
      <c r="DB1660" s="8"/>
      <c r="DC1660" s="8"/>
      <c r="DD1660" s="8"/>
      <c r="DE1660" s="8"/>
      <c r="DF1660" s="8"/>
      <c r="DG1660" s="8"/>
      <c r="DH1660" s="8"/>
      <c r="DI1660" s="8"/>
      <c r="DJ1660" s="8"/>
      <c r="DK1660" s="8"/>
      <c r="DL1660" s="8"/>
      <c r="DM1660" s="8"/>
      <c r="DN1660" s="8"/>
      <c r="DO1660" s="8"/>
      <c r="DP1660" s="8"/>
      <c r="DQ1660" s="8"/>
      <c r="DR1660" s="8"/>
      <c r="DS1660" s="8"/>
      <c r="DT1660" s="8"/>
      <c r="DU1660" s="8"/>
      <c r="DV1660" s="8"/>
      <c r="DW1660" s="8"/>
      <c r="DX1660" s="8"/>
      <c r="DY1660" s="8"/>
      <c r="DZ1660" s="8"/>
      <c r="EA1660" s="8"/>
      <c r="EB1660" s="8"/>
      <c r="EC1660" s="8"/>
      <c r="ED1660" s="8"/>
      <c r="EE1660" s="8"/>
      <c r="EF1660" s="8"/>
      <c r="EG1660" s="10">
        <f t="shared" si="402"/>
        <v>0</v>
      </c>
      <c r="EH1660" s="10">
        <f t="shared" si="403"/>
        <v>0</v>
      </c>
      <c r="EI1660" s="10">
        <f t="shared" si="404"/>
        <v>0</v>
      </c>
      <c r="EJ1660" s="10">
        <f t="shared" si="405"/>
        <v>0</v>
      </c>
      <c r="EK1660" s="10" t="str">
        <f t="shared" si="406"/>
        <v/>
      </c>
      <c r="EL1660" s="10" t="str">
        <f t="shared" si="407"/>
        <v/>
      </c>
      <c r="EM1660" s="10" t="str">
        <f t="shared" si="408"/>
        <v/>
      </c>
      <c r="EN1660" s="10" t="str">
        <f t="shared" si="409"/>
        <v/>
      </c>
      <c r="EO1660" s="11">
        <f t="shared" si="410"/>
        <v>999</v>
      </c>
      <c r="EP1660" s="10" t="str">
        <f t="shared" si="411"/>
        <v/>
      </c>
      <c r="EQ1660" s="10" t="str">
        <f t="shared" si="412"/>
        <v/>
      </c>
      <c r="ER1660" s="10" t="str">
        <f t="shared" si="413"/>
        <v/>
      </c>
      <c r="ES1660" s="10" t="str">
        <f t="shared" si="414"/>
        <v/>
      </c>
      <c r="ET1660" s="11">
        <f t="shared" si="415"/>
        <v>0</v>
      </c>
      <c r="EU1660" s="12">
        <f t="shared" si="416"/>
        <v>0</v>
      </c>
      <c r="EV1660" s="13">
        <f t="shared" si="417"/>
        <v>0</v>
      </c>
    </row>
    <row r="1661" spans="1:152" s="14" customFormat="1" x14ac:dyDescent="0.4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9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  <c r="CS1661" s="8"/>
      <c r="CT1661" s="8"/>
      <c r="CU1661" s="8"/>
      <c r="CV1661" s="8"/>
      <c r="CW1661" s="8"/>
      <c r="CX1661" s="8"/>
      <c r="CY1661" s="8"/>
      <c r="CZ1661" s="8"/>
      <c r="DA1661" s="8"/>
      <c r="DB1661" s="8"/>
      <c r="DC1661" s="8"/>
      <c r="DD1661" s="8"/>
      <c r="DE1661" s="8"/>
      <c r="DF1661" s="8"/>
      <c r="DG1661" s="8"/>
      <c r="DH1661" s="8"/>
      <c r="DI1661" s="8"/>
      <c r="DJ1661" s="8"/>
      <c r="DK1661" s="8"/>
      <c r="DL1661" s="8"/>
      <c r="DM1661" s="8"/>
      <c r="DN1661" s="8"/>
      <c r="DO1661" s="8"/>
      <c r="DP1661" s="8"/>
      <c r="DQ1661" s="8"/>
      <c r="DR1661" s="8"/>
      <c r="DS1661" s="8"/>
      <c r="DT1661" s="8"/>
      <c r="DU1661" s="8"/>
      <c r="DV1661" s="8"/>
      <c r="DW1661" s="8"/>
      <c r="DX1661" s="8"/>
      <c r="DY1661" s="8"/>
      <c r="DZ1661" s="8"/>
      <c r="EA1661" s="8"/>
      <c r="EB1661" s="8"/>
      <c r="EC1661" s="8"/>
      <c r="ED1661" s="8"/>
      <c r="EE1661" s="8"/>
      <c r="EF1661" s="8"/>
      <c r="EG1661" s="10">
        <f t="shared" si="402"/>
        <v>0</v>
      </c>
      <c r="EH1661" s="10">
        <f t="shared" si="403"/>
        <v>0</v>
      </c>
      <c r="EI1661" s="10">
        <f t="shared" si="404"/>
        <v>0</v>
      </c>
      <c r="EJ1661" s="10">
        <f t="shared" si="405"/>
        <v>0</v>
      </c>
      <c r="EK1661" s="10" t="str">
        <f t="shared" si="406"/>
        <v/>
      </c>
      <c r="EL1661" s="10" t="str">
        <f t="shared" si="407"/>
        <v/>
      </c>
      <c r="EM1661" s="10" t="str">
        <f t="shared" si="408"/>
        <v/>
      </c>
      <c r="EN1661" s="10" t="str">
        <f t="shared" si="409"/>
        <v/>
      </c>
      <c r="EO1661" s="11">
        <f t="shared" si="410"/>
        <v>999</v>
      </c>
      <c r="EP1661" s="10" t="str">
        <f t="shared" si="411"/>
        <v/>
      </c>
      <c r="EQ1661" s="10" t="str">
        <f t="shared" si="412"/>
        <v/>
      </c>
      <c r="ER1661" s="10" t="str">
        <f t="shared" si="413"/>
        <v/>
      </c>
      <c r="ES1661" s="10" t="str">
        <f t="shared" si="414"/>
        <v/>
      </c>
      <c r="ET1661" s="11">
        <f t="shared" si="415"/>
        <v>0</v>
      </c>
      <c r="EU1661" s="12">
        <f t="shared" si="416"/>
        <v>0</v>
      </c>
      <c r="EV1661" s="13">
        <f t="shared" si="417"/>
        <v>0</v>
      </c>
    </row>
    <row r="1662" spans="1:152" s="14" customFormat="1" x14ac:dyDescent="0.4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9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8"/>
      <c r="CG1662" s="8"/>
      <c r="CH1662" s="8"/>
      <c r="CI1662" s="8"/>
      <c r="CJ1662" s="8"/>
      <c r="CK1662" s="8"/>
      <c r="CL1662" s="8"/>
      <c r="CM1662" s="8"/>
      <c r="CN1662" s="8"/>
      <c r="CO1662" s="8"/>
      <c r="CP1662" s="8"/>
      <c r="CQ1662" s="8"/>
      <c r="CR1662" s="8"/>
      <c r="CS1662" s="8"/>
      <c r="CT1662" s="8"/>
      <c r="CU1662" s="8"/>
      <c r="CV1662" s="8"/>
      <c r="CW1662" s="8"/>
      <c r="CX1662" s="8"/>
      <c r="CY1662" s="8"/>
      <c r="CZ1662" s="8"/>
      <c r="DA1662" s="8"/>
      <c r="DB1662" s="8"/>
      <c r="DC1662" s="8"/>
      <c r="DD1662" s="8"/>
      <c r="DE1662" s="8"/>
      <c r="DF1662" s="8"/>
      <c r="DG1662" s="8"/>
      <c r="DH1662" s="8"/>
      <c r="DI1662" s="8"/>
      <c r="DJ1662" s="8"/>
      <c r="DK1662" s="8"/>
      <c r="DL1662" s="8"/>
      <c r="DM1662" s="8"/>
      <c r="DN1662" s="8"/>
      <c r="DO1662" s="8"/>
      <c r="DP1662" s="8"/>
      <c r="DQ1662" s="8"/>
      <c r="DR1662" s="8"/>
      <c r="DS1662" s="8"/>
      <c r="DT1662" s="8"/>
      <c r="DU1662" s="8"/>
      <c r="DV1662" s="8"/>
      <c r="DW1662" s="8"/>
      <c r="DX1662" s="8"/>
      <c r="DY1662" s="8"/>
      <c r="DZ1662" s="8"/>
      <c r="EA1662" s="8"/>
      <c r="EB1662" s="8"/>
      <c r="EC1662" s="8"/>
      <c r="ED1662" s="8"/>
      <c r="EE1662" s="8"/>
      <c r="EF1662" s="8"/>
      <c r="EG1662" s="10">
        <f t="shared" si="402"/>
        <v>0</v>
      </c>
      <c r="EH1662" s="10">
        <f t="shared" si="403"/>
        <v>0</v>
      </c>
      <c r="EI1662" s="10">
        <f t="shared" si="404"/>
        <v>0</v>
      </c>
      <c r="EJ1662" s="10">
        <f t="shared" si="405"/>
        <v>0</v>
      </c>
      <c r="EK1662" s="10" t="str">
        <f t="shared" si="406"/>
        <v/>
      </c>
      <c r="EL1662" s="10" t="str">
        <f t="shared" si="407"/>
        <v/>
      </c>
      <c r="EM1662" s="10" t="str">
        <f t="shared" si="408"/>
        <v/>
      </c>
      <c r="EN1662" s="10" t="str">
        <f t="shared" si="409"/>
        <v/>
      </c>
      <c r="EO1662" s="11">
        <f t="shared" si="410"/>
        <v>999</v>
      </c>
      <c r="EP1662" s="10" t="str">
        <f t="shared" si="411"/>
        <v/>
      </c>
      <c r="EQ1662" s="10" t="str">
        <f t="shared" si="412"/>
        <v/>
      </c>
      <c r="ER1662" s="10" t="str">
        <f t="shared" si="413"/>
        <v/>
      </c>
      <c r="ES1662" s="10" t="str">
        <f t="shared" si="414"/>
        <v/>
      </c>
      <c r="ET1662" s="11">
        <f t="shared" si="415"/>
        <v>0</v>
      </c>
      <c r="EU1662" s="12">
        <f t="shared" si="416"/>
        <v>0</v>
      </c>
      <c r="EV1662" s="13">
        <f t="shared" si="417"/>
        <v>0</v>
      </c>
    </row>
    <row r="1663" spans="1:152" s="14" customFormat="1" x14ac:dyDescent="0.4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9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8"/>
      <c r="CG1663" s="8"/>
      <c r="CH1663" s="8"/>
      <c r="CI1663" s="8"/>
      <c r="CJ1663" s="8"/>
      <c r="CK1663" s="8"/>
      <c r="CL1663" s="8"/>
      <c r="CM1663" s="8"/>
      <c r="CN1663" s="8"/>
      <c r="CO1663" s="8"/>
      <c r="CP1663" s="8"/>
      <c r="CQ1663" s="8"/>
      <c r="CR1663" s="8"/>
      <c r="CS1663" s="8"/>
      <c r="CT1663" s="8"/>
      <c r="CU1663" s="8"/>
      <c r="CV1663" s="8"/>
      <c r="CW1663" s="8"/>
      <c r="CX1663" s="8"/>
      <c r="CY1663" s="8"/>
      <c r="CZ1663" s="8"/>
      <c r="DA1663" s="8"/>
      <c r="DB1663" s="8"/>
      <c r="DC1663" s="8"/>
      <c r="DD1663" s="8"/>
      <c r="DE1663" s="8"/>
      <c r="DF1663" s="8"/>
      <c r="DG1663" s="8"/>
      <c r="DH1663" s="8"/>
      <c r="DI1663" s="8"/>
      <c r="DJ1663" s="8"/>
      <c r="DK1663" s="8"/>
      <c r="DL1663" s="8"/>
      <c r="DM1663" s="8"/>
      <c r="DN1663" s="8"/>
      <c r="DO1663" s="8"/>
      <c r="DP1663" s="8"/>
      <c r="DQ1663" s="8"/>
      <c r="DR1663" s="8"/>
      <c r="DS1663" s="8"/>
      <c r="DT1663" s="8"/>
      <c r="DU1663" s="8"/>
      <c r="DV1663" s="8"/>
      <c r="DW1663" s="8"/>
      <c r="DX1663" s="8"/>
      <c r="DY1663" s="8"/>
      <c r="DZ1663" s="8"/>
      <c r="EA1663" s="8"/>
      <c r="EB1663" s="8"/>
      <c r="EC1663" s="8"/>
      <c r="ED1663" s="8"/>
      <c r="EE1663" s="8"/>
      <c r="EF1663" s="8"/>
      <c r="EG1663" s="10">
        <f t="shared" si="402"/>
        <v>0</v>
      </c>
      <c r="EH1663" s="10">
        <f t="shared" si="403"/>
        <v>0</v>
      </c>
      <c r="EI1663" s="10">
        <f t="shared" si="404"/>
        <v>0</v>
      </c>
      <c r="EJ1663" s="10">
        <f t="shared" si="405"/>
        <v>0</v>
      </c>
      <c r="EK1663" s="10" t="str">
        <f t="shared" si="406"/>
        <v/>
      </c>
      <c r="EL1663" s="10" t="str">
        <f t="shared" si="407"/>
        <v/>
      </c>
      <c r="EM1663" s="10" t="str">
        <f t="shared" si="408"/>
        <v/>
      </c>
      <c r="EN1663" s="10" t="str">
        <f t="shared" si="409"/>
        <v/>
      </c>
      <c r="EO1663" s="11">
        <f t="shared" si="410"/>
        <v>999</v>
      </c>
      <c r="EP1663" s="10" t="str">
        <f t="shared" si="411"/>
        <v/>
      </c>
      <c r="EQ1663" s="10" t="str">
        <f t="shared" si="412"/>
        <v/>
      </c>
      <c r="ER1663" s="10" t="str">
        <f t="shared" si="413"/>
        <v/>
      </c>
      <c r="ES1663" s="10" t="str">
        <f t="shared" si="414"/>
        <v/>
      </c>
      <c r="ET1663" s="11">
        <f t="shared" si="415"/>
        <v>0</v>
      </c>
      <c r="EU1663" s="12">
        <f t="shared" si="416"/>
        <v>0</v>
      </c>
      <c r="EV1663" s="13">
        <f t="shared" si="417"/>
        <v>0</v>
      </c>
    </row>
    <row r="1664" spans="1:152" s="14" customFormat="1" x14ac:dyDescent="0.4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9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8"/>
      <c r="CG1664" s="8"/>
      <c r="CH1664" s="8"/>
      <c r="CI1664" s="8"/>
      <c r="CJ1664" s="8"/>
      <c r="CK1664" s="8"/>
      <c r="CL1664" s="8"/>
      <c r="CM1664" s="8"/>
      <c r="CN1664" s="8"/>
      <c r="CO1664" s="8"/>
      <c r="CP1664" s="8"/>
      <c r="CQ1664" s="8"/>
      <c r="CR1664" s="8"/>
      <c r="CS1664" s="8"/>
      <c r="CT1664" s="8"/>
      <c r="CU1664" s="8"/>
      <c r="CV1664" s="8"/>
      <c r="CW1664" s="8"/>
      <c r="CX1664" s="8"/>
      <c r="CY1664" s="8"/>
      <c r="CZ1664" s="8"/>
      <c r="DA1664" s="8"/>
      <c r="DB1664" s="8"/>
      <c r="DC1664" s="8"/>
      <c r="DD1664" s="8"/>
      <c r="DE1664" s="8"/>
      <c r="DF1664" s="8"/>
      <c r="DG1664" s="8"/>
      <c r="DH1664" s="8"/>
      <c r="DI1664" s="8"/>
      <c r="DJ1664" s="8"/>
      <c r="DK1664" s="8"/>
      <c r="DL1664" s="8"/>
      <c r="DM1664" s="8"/>
      <c r="DN1664" s="8"/>
      <c r="DO1664" s="8"/>
      <c r="DP1664" s="8"/>
      <c r="DQ1664" s="8"/>
      <c r="DR1664" s="8"/>
      <c r="DS1664" s="8"/>
      <c r="DT1664" s="8"/>
      <c r="DU1664" s="8"/>
      <c r="DV1664" s="8"/>
      <c r="DW1664" s="8"/>
      <c r="DX1664" s="8"/>
      <c r="DY1664" s="8"/>
      <c r="DZ1664" s="8"/>
      <c r="EA1664" s="8"/>
      <c r="EB1664" s="8"/>
      <c r="EC1664" s="8"/>
      <c r="ED1664" s="8"/>
      <c r="EE1664" s="8"/>
      <c r="EF1664" s="8"/>
      <c r="EG1664" s="10">
        <f t="shared" si="402"/>
        <v>0</v>
      </c>
      <c r="EH1664" s="10">
        <f t="shared" si="403"/>
        <v>0</v>
      </c>
      <c r="EI1664" s="10">
        <f t="shared" si="404"/>
        <v>0</v>
      </c>
      <c r="EJ1664" s="10">
        <f t="shared" si="405"/>
        <v>0</v>
      </c>
      <c r="EK1664" s="10" t="str">
        <f t="shared" si="406"/>
        <v/>
      </c>
      <c r="EL1664" s="10" t="str">
        <f t="shared" si="407"/>
        <v/>
      </c>
      <c r="EM1664" s="10" t="str">
        <f t="shared" si="408"/>
        <v/>
      </c>
      <c r="EN1664" s="10" t="str">
        <f t="shared" si="409"/>
        <v/>
      </c>
      <c r="EO1664" s="11">
        <f t="shared" si="410"/>
        <v>999</v>
      </c>
      <c r="EP1664" s="10" t="str">
        <f t="shared" si="411"/>
        <v/>
      </c>
      <c r="EQ1664" s="10" t="str">
        <f t="shared" si="412"/>
        <v/>
      </c>
      <c r="ER1664" s="10" t="str">
        <f t="shared" si="413"/>
        <v/>
      </c>
      <c r="ES1664" s="10" t="str">
        <f t="shared" si="414"/>
        <v/>
      </c>
      <c r="ET1664" s="11">
        <f t="shared" si="415"/>
        <v>0</v>
      </c>
      <c r="EU1664" s="12">
        <f t="shared" si="416"/>
        <v>0</v>
      </c>
      <c r="EV1664" s="13">
        <f t="shared" si="417"/>
        <v>0</v>
      </c>
    </row>
    <row r="1665" spans="1:152" s="14" customFormat="1" x14ac:dyDescent="0.4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9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  <c r="CS1665" s="8"/>
      <c r="CT1665" s="8"/>
      <c r="CU1665" s="8"/>
      <c r="CV1665" s="8"/>
      <c r="CW1665" s="8"/>
      <c r="CX1665" s="8"/>
      <c r="CY1665" s="8"/>
      <c r="CZ1665" s="8"/>
      <c r="DA1665" s="8"/>
      <c r="DB1665" s="8"/>
      <c r="DC1665" s="8"/>
      <c r="DD1665" s="8"/>
      <c r="DE1665" s="8"/>
      <c r="DF1665" s="8"/>
      <c r="DG1665" s="8"/>
      <c r="DH1665" s="8"/>
      <c r="DI1665" s="8"/>
      <c r="DJ1665" s="8"/>
      <c r="DK1665" s="8"/>
      <c r="DL1665" s="8"/>
      <c r="DM1665" s="8"/>
      <c r="DN1665" s="8"/>
      <c r="DO1665" s="8"/>
      <c r="DP1665" s="8"/>
      <c r="DQ1665" s="8"/>
      <c r="DR1665" s="8"/>
      <c r="DS1665" s="8"/>
      <c r="DT1665" s="8"/>
      <c r="DU1665" s="8"/>
      <c r="DV1665" s="8"/>
      <c r="DW1665" s="8"/>
      <c r="DX1665" s="8"/>
      <c r="DY1665" s="8"/>
      <c r="DZ1665" s="8"/>
      <c r="EA1665" s="8"/>
      <c r="EB1665" s="8"/>
      <c r="EC1665" s="8"/>
      <c r="ED1665" s="8"/>
      <c r="EE1665" s="8"/>
      <c r="EF1665" s="8"/>
      <c r="EG1665" s="10">
        <f t="shared" si="402"/>
        <v>0</v>
      </c>
      <c r="EH1665" s="10">
        <f t="shared" si="403"/>
        <v>0</v>
      </c>
      <c r="EI1665" s="10">
        <f t="shared" si="404"/>
        <v>0</v>
      </c>
      <c r="EJ1665" s="10">
        <f t="shared" si="405"/>
        <v>0</v>
      </c>
      <c r="EK1665" s="10" t="str">
        <f t="shared" si="406"/>
        <v/>
      </c>
      <c r="EL1665" s="10" t="str">
        <f t="shared" si="407"/>
        <v/>
      </c>
      <c r="EM1665" s="10" t="str">
        <f t="shared" si="408"/>
        <v/>
      </c>
      <c r="EN1665" s="10" t="str">
        <f t="shared" si="409"/>
        <v/>
      </c>
      <c r="EO1665" s="11">
        <f t="shared" si="410"/>
        <v>999</v>
      </c>
      <c r="EP1665" s="10" t="str">
        <f t="shared" si="411"/>
        <v/>
      </c>
      <c r="EQ1665" s="10" t="str">
        <f t="shared" si="412"/>
        <v/>
      </c>
      <c r="ER1665" s="10" t="str">
        <f t="shared" si="413"/>
        <v/>
      </c>
      <c r="ES1665" s="10" t="str">
        <f t="shared" si="414"/>
        <v/>
      </c>
      <c r="ET1665" s="11">
        <f t="shared" si="415"/>
        <v>0</v>
      </c>
      <c r="EU1665" s="12">
        <f t="shared" si="416"/>
        <v>0</v>
      </c>
      <c r="EV1665" s="13">
        <f t="shared" si="417"/>
        <v>0</v>
      </c>
    </row>
    <row r="1666" spans="1:152" s="14" customFormat="1" x14ac:dyDescent="0.4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9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8"/>
      <c r="CG1666" s="8"/>
      <c r="CH1666" s="8"/>
      <c r="CI1666" s="8"/>
      <c r="CJ1666" s="8"/>
      <c r="CK1666" s="8"/>
      <c r="CL1666" s="8"/>
      <c r="CM1666" s="8"/>
      <c r="CN1666" s="8"/>
      <c r="CO1666" s="8"/>
      <c r="CP1666" s="8"/>
      <c r="CQ1666" s="8"/>
      <c r="CR1666" s="8"/>
      <c r="CS1666" s="8"/>
      <c r="CT1666" s="8"/>
      <c r="CU1666" s="8"/>
      <c r="CV1666" s="8"/>
      <c r="CW1666" s="8"/>
      <c r="CX1666" s="8"/>
      <c r="CY1666" s="8"/>
      <c r="CZ1666" s="8"/>
      <c r="DA1666" s="8"/>
      <c r="DB1666" s="8"/>
      <c r="DC1666" s="8"/>
      <c r="DD1666" s="8"/>
      <c r="DE1666" s="8"/>
      <c r="DF1666" s="8"/>
      <c r="DG1666" s="8"/>
      <c r="DH1666" s="8"/>
      <c r="DI1666" s="8"/>
      <c r="DJ1666" s="8"/>
      <c r="DK1666" s="8"/>
      <c r="DL1666" s="8"/>
      <c r="DM1666" s="8"/>
      <c r="DN1666" s="8"/>
      <c r="DO1666" s="8"/>
      <c r="DP1666" s="8"/>
      <c r="DQ1666" s="8"/>
      <c r="DR1666" s="8"/>
      <c r="DS1666" s="8"/>
      <c r="DT1666" s="8"/>
      <c r="DU1666" s="8"/>
      <c r="DV1666" s="8"/>
      <c r="DW1666" s="8"/>
      <c r="DX1666" s="8"/>
      <c r="DY1666" s="8"/>
      <c r="DZ1666" s="8"/>
      <c r="EA1666" s="8"/>
      <c r="EB1666" s="8"/>
      <c r="EC1666" s="8"/>
      <c r="ED1666" s="8"/>
      <c r="EE1666" s="8"/>
      <c r="EF1666" s="8"/>
      <c r="EG1666" s="10">
        <f t="shared" si="402"/>
        <v>0</v>
      </c>
      <c r="EH1666" s="10">
        <f t="shared" si="403"/>
        <v>0</v>
      </c>
      <c r="EI1666" s="10">
        <f t="shared" si="404"/>
        <v>0</v>
      </c>
      <c r="EJ1666" s="10">
        <f t="shared" si="405"/>
        <v>0</v>
      </c>
      <c r="EK1666" s="10" t="str">
        <f t="shared" si="406"/>
        <v/>
      </c>
      <c r="EL1666" s="10" t="str">
        <f t="shared" si="407"/>
        <v/>
      </c>
      <c r="EM1666" s="10" t="str">
        <f t="shared" si="408"/>
        <v/>
      </c>
      <c r="EN1666" s="10" t="str">
        <f t="shared" si="409"/>
        <v/>
      </c>
      <c r="EO1666" s="11">
        <f t="shared" si="410"/>
        <v>999</v>
      </c>
      <c r="EP1666" s="10" t="str">
        <f t="shared" si="411"/>
        <v/>
      </c>
      <c r="EQ1666" s="10" t="str">
        <f t="shared" si="412"/>
        <v/>
      </c>
      <c r="ER1666" s="10" t="str">
        <f t="shared" si="413"/>
        <v/>
      </c>
      <c r="ES1666" s="10" t="str">
        <f t="shared" si="414"/>
        <v/>
      </c>
      <c r="ET1666" s="11">
        <f t="shared" si="415"/>
        <v>0</v>
      </c>
      <c r="EU1666" s="12">
        <f t="shared" si="416"/>
        <v>0</v>
      </c>
      <c r="EV1666" s="13">
        <f t="shared" si="417"/>
        <v>0</v>
      </c>
    </row>
    <row r="1667" spans="1:152" s="14" customFormat="1" x14ac:dyDescent="0.4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9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8"/>
      <c r="CG1667" s="8"/>
      <c r="CH1667" s="8"/>
      <c r="CI1667" s="8"/>
      <c r="CJ1667" s="8"/>
      <c r="CK1667" s="8"/>
      <c r="CL1667" s="8"/>
      <c r="CM1667" s="8"/>
      <c r="CN1667" s="8"/>
      <c r="CO1667" s="8"/>
      <c r="CP1667" s="8"/>
      <c r="CQ1667" s="8"/>
      <c r="CR1667" s="8"/>
      <c r="CS1667" s="8"/>
      <c r="CT1667" s="8"/>
      <c r="CU1667" s="8"/>
      <c r="CV1667" s="8"/>
      <c r="CW1667" s="8"/>
      <c r="CX1667" s="8"/>
      <c r="CY1667" s="8"/>
      <c r="CZ1667" s="8"/>
      <c r="DA1667" s="8"/>
      <c r="DB1667" s="8"/>
      <c r="DC1667" s="8"/>
      <c r="DD1667" s="8"/>
      <c r="DE1667" s="8"/>
      <c r="DF1667" s="8"/>
      <c r="DG1667" s="8"/>
      <c r="DH1667" s="8"/>
      <c r="DI1667" s="8"/>
      <c r="DJ1667" s="8"/>
      <c r="DK1667" s="8"/>
      <c r="DL1667" s="8"/>
      <c r="DM1667" s="8"/>
      <c r="DN1667" s="8"/>
      <c r="DO1667" s="8"/>
      <c r="DP1667" s="8"/>
      <c r="DQ1667" s="8"/>
      <c r="DR1667" s="8"/>
      <c r="DS1667" s="8"/>
      <c r="DT1667" s="8"/>
      <c r="DU1667" s="8"/>
      <c r="DV1667" s="8"/>
      <c r="DW1667" s="8"/>
      <c r="DX1667" s="8"/>
      <c r="DY1667" s="8"/>
      <c r="DZ1667" s="8"/>
      <c r="EA1667" s="8"/>
      <c r="EB1667" s="8"/>
      <c r="EC1667" s="8"/>
      <c r="ED1667" s="8"/>
      <c r="EE1667" s="8"/>
      <c r="EF1667" s="8"/>
      <c r="EG1667" s="10">
        <f t="shared" ref="EG1667:EG1730" si="418">DAY(DN1667)</f>
        <v>0</v>
      </c>
      <c r="EH1667" s="10">
        <f t="shared" ref="EH1667:EH1730" si="419">HOUR(DN1667)</f>
        <v>0</v>
      </c>
      <c r="EI1667" s="10">
        <f t="shared" ref="EI1667:EI1730" si="420">MINUTE(DN1667)</f>
        <v>0</v>
      </c>
      <c r="EJ1667" s="10">
        <f t="shared" ref="EJ1667:EJ1730" si="421">SECOND(DN1667)</f>
        <v>0</v>
      </c>
      <c r="EK1667" s="10" t="str">
        <f t="shared" ref="EK1667:EK1730" si="422">IF(BW1667="","",DAY(BW1667))</f>
        <v/>
      </c>
      <c r="EL1667" s="10" t="str">
        <f t="shared" ref="EL1667:EL1730" si="423">IF(BW1667="","",HOUR(BW1667))</f>
        <v/>
      </c>
      <c r="EM1667" s="10" t="str">
        <f t="shared" ref="EM1667:EM1730" si="424">IF(BW1667="","",MINUTE(BW1667))</f>
        <v/>
      </c>
      <c r="EN1667" s="10" t="str">
        <f t="shared" ref="EN1667:EN1730" si="425">IF(BW1667="","",SECOND(BW1667))</f>
        <v/>
      </c>
      <c r="EO1667" s="11">
        <f t="shared" ref="EO1667:EO1730" si="426">IF(EG1667=EK1667,ROUND(((EL1667-EH1667)*60*60+(EM1667-EI1667)*60+EN1667-EJ1667)/600,0),999)</f>
        <v>999</v>
      </c>
      <c r="EP1667" s="10" t="str">
        <f t="shared" ref="EP1667:EP1730" si="427">IF(DJ1667="","",DAY(DJ1667))</f>
        <v/>
      </c>
      <c r="EQ1667" s="10" t="str">
        <f t="shared" ref="EQ1667:EQ1730" si="428">IF(DJ1667="","",HOUR(DJ1667))</f>
        <v/>
      </c>
      <c r="ER1667" s="10" t="str">
        <f t="shared" ref="ER1667:ER1730" si="429">IF(DJ1667="","",MINUTE(DJ1667))</f>
        <v/>
      </c>
      <c r="ES1667" s="10" t="str">
        <f t="shared" ref="ES1667:ES1730" si="430">IF(DJ1667="","",SECOND(DJ1667))</f>
        <v/>
      </c>
      <c r="ET1667" s="11">
        <f t="shared" ref="ET1667:ET1730" si="431">BW1667-DJ1667</f>
        <v>0</v>
      </c>
      <c r="EU1667" s="12">
        <f t="shared" ref="EU1667:EU1730" si="432">ROUND(ET1667*60*60*24/60,1)</f>
        <v>0</v>
      </c>
      <c r="EV1667" s="13">
        <f t="shared" ref="EV1667:EV1730" si="433">EF1667</f>
        <v>0</v>
      </c>
    </row>
    <row r="1668" spans="1:152" s="14" customFormat="1" x14ac:dyDescent="0.4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9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8"/>
      <c r="CG1668" s="8"/>
      <c r="CH1668" s="8"/>
      <c r="CI1668" s="8"/>
      <c r="CJ1668" s="8"/>
      <c r="CK1668" s="8"/>
      <c r="CL1668" s="8"/>
      <c r="CM1668" s="8"/>
      <c r="CN1668" s="8"/>
      <c r="CO1668" s="8"/>
      <c r="CP1668" s="8"/>
      <c r="CQ1668" s="8"/>
      <c r="CR1668" s="8"/>
      <c r="CS1668" s="8"/>
      <c r="CT1668" s="8"/>
      <c r="CU1668" s="8"/>
      <c r="CV1668" s="8"/>
      <c r="CW1668" s="8"/>
      <c r="CX1668" s="8"/>
      <c r="CY1668" s="8"/>
      <c r="CZ1668" s="8"/>
      <c r="DA1668" s="8"/>
      <c r="DB1668" s="8"/>
      <c r="DC1668" s="8"/>
      <c r="DD1668" s="8"/>
      <c r="DE1668" s="8"/>
      <c r="DF1668" s="8"/>
      <c r="DG1668" s="8"/>
      <c r="DH1668" s="8"/>
      <c r="DI1668" s="8"/>
      <c r="DJ1668" s="8"/>
      <c r="DK1668" s="8"/>
      <c r="DL1668" s="8"/>
      <c r="DM1668" s="8"/>
      <c r="DN1668" s="8"/>
      <c r="DO1668" s="8"/>
      <c r="DP1668" s="8"/>
      <c r="DQ1668" s="8"/>
      <c r="DR1668" s="8"/>
      <c r="DS1668" s="8"/>
      <c r="DT1668" s="8"/>
      <c r="DU1668" s="8"/>
      <c r="DV1668" s="8"/>
      <c r="DW1668" s="8"/>
      <c r="DX1668" s="8"/>
      <c r="DY1668" s="8"/>
      <c r="DZ1668" s="8"/>
      <c r="EA1668" s="8"/>
      <c r="EB1668" s="8"/>
      <c r="EC1668" s="8"/>
      <c r="ED1668" s="8"/>
      <c r="EE1668" s="8"/>
      <c r="EF1668" s="8"/>
      <c r="EG1668" s="10">
        <f t="shared" si="418"/>
        <v>0</v>
      </c>
      <c r="EH1668" s="10">
        <f t="shared" si="419"/>
        <v>0</v>
      </c>
      <c r="EI1668" s="10">
        <f t="shared" si="420"/>
        <v>0</v>
      </c>
      <c r="EJ1668" s="10">
        <f t="shared" si="421"/>
        <v>0</v>
      </c>
      <c r="EK1668" s="10" t="str">
        <f t="shared" si="422"/>
        <v/>
      </c>
      <c r="EL1668" s="10" t="str">
        <f t="shared" si="423"/>
        <v/>
      </c>
      <c r="EM1668" s="10" t="str">
        <f t="shared" si="424"/>
        <v/>
      </c>
      <c r="EN1668" s="10" t="str">
        <f t="shared" si="425"/>
        <v/>
      </c>
      <c r="EO1668" s="11">
        <f t="shared" si="426"/>
        <v>999</v>
      </c>
      <c r="EP1668" s="10" t="str">
        <f t="shared" si="427"/>
        <v/>
      </c>
      <c r="EQ1668" s="10" t="str">
        <f t="shared" si="428"/>
        <v/>
      </c>
      <c r="ER1668" s="10" t="str">
        <f t="shared" si="429"/>
        <v/>
      </c>
      <c r="ES1668" s="10" t="str">
        <f t="shared" si="430"/>
        <v/>
      </c>
      <c r="ET1668" s="11">
        <f t="shared" si="431"/>
        <v>0</v>
      </c>
      <c r="EU1668" s="12">
        <f t="shared" si="432"/>
        <v>0</v>
      </c>
      <c r="EV1668" s="13">
        <f t="shared" si="433"/>
        <v>0</v>
      </c>
    </row>
    <row r="1669" spans="1:152" s="14" customFormat="1" x14ac:dyDescent="0.4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9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8"/>
      <c r="CG1669" s="8"/>
      <c r="CH1669" s="8"/>
      <c r="CI1669" s="8"/>
      <c r="CJ1669" s="8"/>
      <c r="CK1669" s="8"/>
      <c r="CL1669" s="8"/>
      <c r="CM1669" s="8"/>
      <c r="CN1669" s="8"/>
      <c r="CO1669" s="8"/>
      <c r="CP1669" s="8"/>
      <c r="CQ1669" s="8"/>
      <c r="CR1669" s="8"/>
      <c r="CS1669" s="8"/>
      <c r="CT1669" s="8"/>
      <c r="CU1669" s="8"/>
      <c r="CV1669" s="8"/>
      <c r="CW1669" s="8"/>
      <c r="CX1669" s="8"/>
      <c r="CY1669" s="8"/>
      <c r="CZ1669" s="8"/>
      <c r="DA1669" s="8"/>
      <c r="DB1669" s="8"/>
      <c r="DC1669" s="8"/>
      <c r="DD1669" s="8"/>
      <c r="DE1669" s="8"/>
      <c r="DF1669" s="8"/>
      <c r="DG1669" s="8"/>
      <c r="DH1669" s="8"/>
      <c r="DI1669" s="8"/>
      <c r="DJ1669" s="8"/>
      <c r="DK1669" s="8"/>
      <c r="DL1669" s="8"/>
      <c r="DM1669" s="8"/>
      <c r="DN1669" s="8"/>
      <c r="DO1669" s="8"/>
      <c r="DP1669" s="8"/>
      <c r="DQ1669" s="8"/>
      <c r="DR1669" s="8"/>
      <c r="DS1669" s="8"/>
      <c r="DT1669" s="8"/>
      <c r="DU1669" s="8"/>
      <c r="DV1669" s="8"/>
      <c r="DW1669" s="8"/>
      <c r="DX1669" s="8"/>
      <c r="DY1669" s="8"/>
      <c r="DZ1669" s="8"/>
      <c r="EA1669" s="8"/>
      <c r="EB1669" s="8"/>
      <c r="EC1669" s="8"/>
      <c r="ED1669" s="8"/>
      <c r="EE1669" s="8"/>
      <c r="EF1669" s="8"/>
      <c r="EG1669" s="10">
        <f t="shared" si="418"/>
        <v>0</v>
      </c>
      <c r="EH1669" s="10">
        <f t="shared" si="419"/>
        <v>0</v>
      </c>
      <c r="EI1669" s="10">
        <f t="shared" si="420"/>
        <v>0</v>
      </c>
      <c r="EJ1669" s="10">
        <f t="shared" si="421"/>
        <v>0</v>
      </c>
      <c r="EK1669" s="10" t="str">
        <f t="shared" si="422"/>
        <v/>
      </c>
      <c r="EL1669" s="10" t="str">
        <f t="shared" si="423"/>
        <v/>
      </c>
      <c r="EM1669" s="10" t="str">
        <f t="shared" si="424"/>
        <v/>
      </c>
      <c r="EN1669" s="10" t="str">
        <f t="shared" si="425"/>
        <v/>
      </c>
      <c r="EO1669" s="11">
        <f t="shared" si="426"/>
        <v>999</v>
      </c>
      <c r="EP1669" s="10" t="str">
        <f t="shared" si="427"/>
        <v/>
      </c>
      <c r="EQ1669" s="10" t="str">
        <f t="shared" si="428"/>
        <v/>
      </c>
      <c r="ER1669" s="10" t="str">
        <f t="shared" si="429"/>
        <v/>
      </c>
      <c r="ES1669" s="10" t="str">
        <f t="shared" si="430"/>
        <v/>
      </c>
      <c r="ET1669" s="11">
        <f t="shared" si="431"/>
        <v>0</v>
      </c>
      <c r="EU1669" s="12">
        <f t="shared" si="432"/>
        <v>0</v>
      </c>
      <c r="EV1669" s="13">
        <f t="shared" si="433"/>
        <v>0</v>
      </c>
    </row>
    <row r="1670" spans="1:152" s="14" customFormat="1" x14ac:dyDescent="0.4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9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8"/>
      <c r="CG1670" s="8"/>
      <c r="CH1670" s="8"/>
      <c r="CI1670" s="8"/>
      <c r="CJ1670" s="8"/>
      <c r="CK1670" s="8"/>
      <c r="CL1670" s="8"/>
      <c r="CM1670" s="8"/>
      <c r="CN1670" s="8"/>
      <c r="CO1670" s="8"/>
      <c r="CP1670" s="8"/>
      <c r="CQ1670" s="8"/>
      <c r="CR1670" s="8"/>
      <c r="CS1670" s="8"/>
      <c r="CT1670" s="8"/>
      <c r="CU1670" s="8"/>
      <c r="CV1670" s="8"/>
      <c r="CW1670" s="8"/>
      <c r="CX1670" s="8"/>
      <c r="CY1670" s="8"/>
      <c r="CZ1670" s="8"/>
      <c r="DA1670" s="8"/>
      <c r="DB1670" s="8"/>
      <c r="DC1670" s="8"/>
      <c r="DD1670" s="8"/>
      <c r="DE1670" s="8"/>
      <c r="DF1670" s="8"/>
      <c r="DG1670" s="8"/>
      <c r="DH1670" s="8"/>
      <c r="DI1670" s="8"/>
      <c r="DJ1670" s="8"/>
      <c r="DK1670" s="8"/>
      <c r="DL1670" s="8"/>
      <c r="DM1670" s="8"/>
      <c r="DN1670" s="8"/>
      <c r="DO1670" s="8"/>
      <c r="DP1670" s="8"/>
      <c r="DQ1670" s="8"/>
      <c r="DR1670" s="8"/>
      <c r="DS1670" s="8"/>
      <c r="DT1670" s="8"/>
      <c r="DU1670" s="8"/>
      <c r="DV1670" s="8"/>
      <c r="DW1670" s="8"/>
      <c r="DX1670" s="8"/>
      <c r="DY1670" s="8"/>
      <c r="DZ1670" s="8"/>
      <c r="EA1670" s="8"/>
      <c r="EB1670" s="8"/>
      <c r="EC1670" s="8"/>
      <c r="ED1670" s="8"/>
      <c r="EE1670" s="8"/>
      <c r="EF1670" s="8"/>
      <c r="EG1670" s="10">
        <f t="shared" si="418"/>
        <v>0</v>
      </c>
      <c r="EH1670" s="10">
        <f t="shared" si="419"/>
        <v>0</v>
      </c>
      <c r="EI1670" s="10">
        <f t="shared" si="420"/>
        <v>0</v>
      </c>
      <c r="EJ1670" s="10">
        <f t="shared" si="421"/>
        <v>0</v>
      </c>
      <c r="EK1670" s="10" t="str">
        <f t="shared" si="422"/>
        <v/>
      </c>
      <c r="EL1670" s="10" t="str">
        <f t="shared" si="423"/>
        <v/>
      </c>
      <c r="EM1670" s="10" t="str">
        <f t="shared" si="424"/>
        <v/>
      </c>
      <c r="EN1670" s="10" t="str">
        <f t="shared" si="425"/>
        <v/>
      </c>
      <c r="EO1670" s="11">
        <f t="shared" si="426"/>
        <v>999</v>
      </c>
      <c r="EP1670" s="10" t="str">
        <f t="shared" si="427"/>
        <v/>
      </c>
      <c r="EQ1670" s="10" t="str">
        <f t="shared" si="428"/>
        <v/>
      </c>
      <c r="ER1670" s="10" t="str">
        <f t="shared" si="429"/>
        <v/>
      </c>
      <c r="ES1670" s="10" t="str">
        <f t="shared" si="430"/>
        <v/>
      </c>
      <c r="ET1670" s="11">
        <f t="shared" si="431"/>
        <v>0</v>
      </c>
      <c r="EU1670" s="12">
        <f t="shared" si="432"/>
        <v>0</v>
      </c>
      <c r="EV1670" s="13">
        <f t="shared" si="433"/>
        <v>0</v>
      </c>
    </row>
    <row r="1671" spans="1:152" s="14" customFormat="1" x14ac:dyDescent="0.4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9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8"/>
      <c r="CG1671" s="8"/>
      <c r="CH1671" s="8"/>
      <c r="CI1671" s="8"/>
      <c r="CJ1671" s="8"/>
      <c r="CK1671" s="8"/>
      <c r="CL1671" s="8"/>
      <c r="CM1671" s="8"/>
      <c r="CN1671" s="8"/>
      <c r="CO1671" s="8"/>
      <c r="CP1671" s="8"/>
      <c r="CQ1671" s="8"/>
      <c r="CR1671" s="8"/>
      <c r="CS1671" s="8"/>
      <c r="CT1671" s="8"/>
      <c r="CU1671" s="8"/>
      <c r="CV1671" s="8"/>
      <c r="CW1671" s="8"/>
      <c r="CX1671" s="8"/>
      <c r="CY1671" s="8"/>
      <c r="CZ1671" s="8"/>
      <c r="DA1671" s="8"/>
      <c r="DB1671" s="8"/>
      <c r="DC1671" s="8"/>
      <c r="DD1671" s="8"/>
      <c r="DE1671" s="8"/>
      <c r="DF1671" s="8"/>
      <c r="DG1671" s="8"/>
      <c r="DH1671" s="8"/>
      <c r="DI1671" s="8"/>
      <c r="DJ1671" s="8"/>
      <c r="DK1671" s="8"/>
      <c r="DL1671" s="8"/>
      <c r="DM1671" s="8"/>
      <c r="DN1671" s="8"/>
      <c r="DO1671" s="8"/>
      <c r="DP1671" s="8"/>
      <c r="DQ1671" s="8"/>
      <c r="DR1671" s="8"/>
      <c r="DS1671" s="8"/>
      <c r="DT1671" s="8"/>
      <c r="DU1671" s="8"/>
      <c r="DV1671" s="8"/>
      <c r="DW1671" s="8"/>
      <c r="DX1671" s="8"/>
      <c r="DY1671" s="8"/>
      <c r="DZ1671" s="8"/>
      <c r="EA1671" s="8"/>
      <c r="EB1671" s="8"/>
      <c r="EC1671" s="8"/>
      <c r="ED1671" s="8"/>
      <c r="EE1671" s="8"/>
      <c r="EF1671" s="8"/>
      <c r="EG1671" s="10">
        <f t="shared" si="418"/>
        <v>0</v>
      </c>
      <c r="EH1671" s="10">
        <f t="shared" si="419"/>
        <v>0</v>
      </c>
      <c r="EI1671" s="10">
        <f t="shared" si="420"/>
        <v>0</v>
      </c>
      <c r="EJ1671" s="10">
        <f t="shared" si="421"/>
        <v>0</v>
      </c>
      <c r="EK1671" s="10" t="str">
        <f t="shared" si="422"/>
        <v/>
      </c>
      <c r="EL1671" s="10" t="str">
        <f t="shared" si="423"/>
        <v/>
      </c>
      <c r="EM1671" s="10" t="str">
        <f t="shared" si="424"/>
        <v/>
      </c>
      <c r="EN1671" s="10" t="str">
        <f t="shared" si="425"/>
        <v/>
      </c>
      <c r="EO1671" s="11">
        <f t="shared" si="426"/>
        <v>999</v>
      </c>
      <c r="EP1671" s="10" t="str">
        <f t="shared" si="427"/>
        <v/>
      </c>
      <c r="EQ1671" s="10" t="str">
        <f t="shared" si="428"/>
        <v/>
      </c>
      <c r="ER1671" s="10" t="str">
        <f t="shared" si="429"/>
        <v/>
      </c>
      <c r="ES1671" s="10" t="str">
        <f t="shared" si="430"/>
        <v/>
      </c>
      <c r="ET1671" s="11">
        <f t="shared" si="431"/>
        <v>0</v>
      </c>
      <c r="EU1671" s="12">
        <f t="shared" si="432"/>
        <v>0</v>
      </c>
      <c r="EV1671" s="13">
        <f t="shared" si="433"/>
        <v>0</v>
      </c>
    </row>
    <row r="1672" spans="1:152" s="14" customFormat="1" x14ac:dyDescent="0.4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9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8"/>
      <c r="CG1672" s="8"/>
      <c r="CH1672" s="8"/>
      <c r="CI1672" s="8"/>
      <c r="CJ1672" s="8"/>
      <c r="CK1672" s="8"/>
      <c r="CL1672" s="8"/>
      <c r="CM1672" s="8"/>
      <c r="CN1672" s="8"/>
      <c r="CO1672" s="8"/>
      <c r="CP1672" s="8"/>
      <c r="CQ1672" s="8"/>
      <c r="CR1672" s="8"/>
      <c r="CS1672" s="8"/>
      <c r="CT1672" s="8"/>
      <c r="CU1672" s="8"/>
      <c r="CV1672" s="8"/>
      <c r="CW1672" s="8"/>
      <c r="CX1672" s="8"/>
      <c r="CY1672" s="8"/>
      <c r="CZ1672" s="8"/>
      <c r="DA1672" s="8"/>
      <c r="DB1672" s="8"/>
      <c r="DC1672" s="8"/>
      <c r="DD1672" s="8"/>
      <c r="DE1672" s="8"/>
      <c r="DF1672" s="8"/>
      <c r="DG1672" s="8"/>
      <c r="DH1672" s="8"/>
      <c r="DI1672" s="8"/>
      <c r="DJ1672" s="8"/>
      <c r="DK1672" s="8"/>
      <c r="DL1672" s="8"/>
      <c r="DM1672" s="8"/>
      <c r="DN1672" s="8"/>
      <c r="DO1672" s="8"/>
      <c r="DP1672" s="8"/>
      <c r="DQ1672" s="8"/>
      <c r="DR1672" s="8"/>
      <c r="DS1672" s="8"/>
      <c r="DT1672" s="8"/>
      <c r="DU1672" s="8"/>
      <c r="DV1672" s="8"/>
      <c r="DW1672" s="8"/>
      <c r="DX1672" s="8"/>
      <c r="DY1672" s="8"/>
      <c r="DZ1672" s="8"/>
      <c r="EA1672" s="8"/>
      <c r="EB1672" s="8"/>
      <c r="EC1672" s="8"/>
      <c r="ED1672" s="8"/>
      <c r="EE1672" s="8"/>
      <c r="EF1672" s="8"/>
      <c r="EG1672" s="10">
        <f t="shared" si="418"/>
        <v>0</v>
      </c>
      <c r="EH1672" s="10">
        <f t="shared" si="419"/>
        <v>0</v>
      </c>
      <c r="EI1672" s="10">
        <f t="shared" si="420"/>
        <v>0</v>
      </c>
      <c r="EJ1672" s="10">
        <f t="shared" si="421"/>
        <v>0</v>
      </c>
      <c r="EK1672" s="10" t="str">
        <f t="shared" si="422"/>
        <v/>
      </c>
      <c r="EL1672" s="10" t="str">
        <f t="shared" si="423"/>
        <v/>
      </c>
      <c r="EM1672" s="10" t="str">
        <f t="shared" si="424"/>
        <v/>
      </c>
      <c r="EN1672" s="10" t="str">
        <f t="shared" si="425"/>
        <v/>
      </c>
      <c r="EO1672" s="11">
        <f t="shared" si="426"/>
        <v>999</v>
      </c>
      <c r="EP1672" s="10" t="str">
        <f t="shared" si="427"/>
        <v/>
      </c>
      <c r="EQ1672" s="10" t="str">
        <f t="shared" si="428"/>
        <v/>
      </c>
      <c r="ER1672" s="10" t="str">
        <f t="shared" si="429"/>
        <v/>
      </c>
      <c r="ES1672" s="10" t="str">
        <f t="shared" si="430"/>
        <v/>
      </c>
      <c r="ET1672" s="11">
        <f t="shared" si="431"/>
        <v>0</v>
      </c>
      <c r="EU1672" s="12">
        <f t="shared" si="432"/>
        <v>0</v>
      </c>
      <c r="EV1672" s="13">
        <f t="shared" si="433"/>
        <v>0</v>
      </c>
    </row>
    <row r="1673" spans="1:152" s="14" customFormat="1" x14ac:dyDescent="0.4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9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  <c r="BT1673" s="8"/>
      <c r="BU1673" s="8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8"/>
      <c r="CG1673" s="8"/>
      <c r="CH1673" s="8"/>
      <c r="CI1673" s="8"/>
      <c r="CJ1673" s="8"/>
      <c r="CK1673" s="8"/>
      <c r="CL1673" s="8"/>
      <c r="CM1673" s="8"/>
      <c r="CN1673" s="8"/>
      <c r="CO1673" s="8"/>
      <c r="CP1673" s="8"/>
      <c r="CQ1673" s="8"/>
      <c r="CR1673" s="8"/>
      <c r="CS1673" s="8"/>
      <c r="CT1673" s="8"/>
      <c r="CU1673" s="8"/>
      <c r="CV1673" s="8"/>
      <c r="CW1673" s="8"/>
      <c r="CX1673" s="8"/>
      <c r="CY1673" s="8"/>
      <c r="CZ1673" s="8"/>
      <c r="DA1673" s="8"/>
      <c r="DB1673" s="8"/>
      <c r="DC1673" s="8"/>
      <c r="DD1673" s="8"/>
      <c r="DE1673" s="8"/>
      <c r="DF1673" s="8"/>
      <c r="DG1673" s="8"/>
      <c r="DH1673" s="8"/>
      <c r="DI1673" s="8"/>
      <c r="DJ1673" s="8"/>
      <c r="DK1673" s="8"/>
      <c r="DL1673" s="8"/>
      <c r="DM1673" s="8"/>
      <c r="DN1673" s="8"/>
      <c r="DO1673" s="8"/>
      <c r="DP1673" s="8"/>
      <c r="DQ1673" s="8"/>
      <c r="DR1673" s="8"/>
      <c r="DS1673" s="8"/>
      <c r="DT1673" s="8"/>
      <c r="DU1673" s="8"/>
      <c r="DV1673" s="8"/>
      <c r="DW1673" s="8"/>
      <c r="DX1673" s="8"/>
      <c r="DY1673" s="8"/>
      <c r="DZ1673" s="8"/>
      <c r="EA1673" s="8"/>
      <c r="EB1673" s="8"/>
      <c r="EC1673" s="8"/>
      <c r="ED1673" s="8"/>
      <c r="EE1673" s="8"/>
      <c r="EF1673" s="8"/>
      <c r="EG1673" s="10">
        <f t="shared" si="418"/>
        <v>0</v>
      </c>
      <c r="EH1673" s="10">
        <f t="shared" si="419"/>
        <v>0</v>
      </c>
      <c r="EI1673" s="10">
        <f t="shared" si="420"/>
        <v>0</v>
      </c>
      <c r="EJ1673" s="10">
        <f t="shared" si="421"/>
        <v>0</v>
      </c>
      <c r="EK1673" s="10" t="str">
        <f t="shared" si="422"/>
        <v/>
      </c>
      <c r="EL1673" s="10" t="str">
        <f t="shared" si="423"/>
        <v/>
      </c>
      <c r="EM1673" s="10" t="str">
        <f t="shared" si="424"/>
        <v/>
      </c>
      <c r="EN1673" s="10" t="str">
        <f t="shared" si="425"/>
        <v/>
      </c>
      <c r="EO1673" s="11">
        <f t="shared" si="426"/>
        <v>999</v>
      </c>
      <c r="EP1673" s="10" t="str">
        <f t="shared" si="427"/>
        <v/>
      </c>
      <c r="EQ1673" s="10" t="str">
        <f t="shared" si="428"/>
        <v/>
      </c>
      <c r="ER1673" s="10" t="str">
        <f t="shared" si="429"/>
        <v/>
      </c>
      <c r="ES1673" s="10" t="str">
        <f t="shared" si="430"/>
        <v/>
      </c>
      <c r="ET1673" s="11">
        <f t="shared" si="431"/>
        <v>0</v>
      </c>
      <c r="EU1673" s="12">
        <f t="shared" si="432"/>
        <v>0</v>
      </c>
      <c r="EV1673" s="13">
        <f t="shared" si="433"/>
        <v>0</v>
      </c>
    </row>
    <row r="1674" spans="1:152" s="14" customFormat="1" x14ac:dyDescent="0.4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9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8"/>
      <c r="CG1674" s="8"/>
      <c r="CH1674" s="8"/>
      <c r="CI1674" s="8"/>
      <c r="CJ1674" s="8"/>
      <c r="CK1674" s="8"/>
      <c r="CL1674" s="8"/>
      <c r="CM1674" s="8"/>
      <c r="CN1674" s="8"/>
      <c r="CO1674" s="8"/>
      <c r="CP1674" s="8"/>
      <c r="CQ1674" s="8"/>
      <c r="CR1674" s="8"/>
      <c r="CS1674" s="8"/>
      <c r="CT1674" s="8"/>
      <c r="CU1674" s="8"/>
      <c r="CV1674" s="8"/>
      <c r="CW1674" s="8"/>
      <c r="CX1674" s="8"/>
      <c r="CY1674" s="8"/>
      <c r="CZ1674" s="8"/>
      <c r="DA1674" s="8"/>
      <c r="DB1674" s="8"/>
      <c r="DC1674" s="8"/>
      <c r="DD1674" s="8"/>
      <c r="DE1674" s="8"/>
      <c r="DF1674" s="8"/>
      <c r="DG1674" s="8"/>
      <c r="DH1674" s="8"/>
      <c r="DI1674" s="8"/>
      <c r="DJ1674" s="8"/>
      <c r="DK1674" s="8"/>
      <c r="DL1674" s="8"/>
      <c r="DM1674" s="8"/>
      <c r="DN1674" s="8"/>
      <c r="DO1674" s="8"/>
      <c r="DP1674" s="8"/>
      <c r="DQ1674" s="8"/>
      <c r="DR1674" s="8"/>
      <c r="DS1674" s="8"/>
      <c r="DT1674" s="8"/>
      <c r="DU1674" s="8"/>
      <c r="DV1674" s="8"/>
      <c r="DW1674" s="8"/>
      <c r="DX1674" s="8"/>
      <c r="DY1674" s="8"/>
      <c r="DZ1674" s="8"/>
      <c r="EA1674" s="8"/>
      <c r="EB1674" s="8"/>
      <c r="EC1674" s="8"/>
      <c r="ED1674" s="8"/>
      <c r="EE1674" s="8"/>
      <c r="EF1674" s="8"/>
      <c r="EG1674" s="10">
        <f t="shared" si="418"/>
        <v>0</v>
      </c>
      <c r="EH1674" s="10">
        <f t="shared" si="419"/>
        <v>0</v>
      </c>
      <c r="EI1674" s="10">
        <f t="shared" si="420"/>
        <v>0</v>
      </c>
      <c r="EJ1674" s="10">
        <f t="shared" si="421"/>
        <v>0</v>
      </c>
      <c r="EK1674" s="10" t="str">
        <f t="shared" si="422"/>
        <v/>
      </c>
      <c r="EL1674" s="10" t="str">
        <f t="shared" si="423"/>
        <v/>
      </c>
      <c r="EM1674" s="10" t="str">
        <f t="shared" si="424"/>
        <v/>
      </c>
      <c r="EN1674" s="10" t="str">
        <f t="shared" si="425"/>
        <v/>
      </c>
      <c r="EO1674" s="11">
        <f t="shared" si="426"/>
        <v>999</v>
      </c>
      <c r="EP1674" s="10" t="str">
        <f t="shared" si="427"/>
        <v/>
      </c>
      <c r="EQ1674" s="10" t="str">
        <f t="shared" si="428"/>
        <v/>
      </c>
      <c r="ER1674" s="10" t="str">
        <f t="shared" si="429"/>
        <v/>
      </c>
      <c r="ES1674" s="10" t="str">
        <f t="shared" si="430"/>
        <v/>
      </c>
      <c r="ET1674" s="11">
        <f t="shared" si="431"/>
        <v>0</v>
      </c>
      <c r="EU1674" s="12">
        <f t="shared" si="432"/>
        <v>0</v>
      </c>
      <c r="EV1674" s="13">
        <f t="shared" si="433"/>
        <v>0</v>
      </c>
    </row>
    <row r="1675" spans="1:152" s="14" customFormat="1" x14ac:dyDescent="0.4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9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8"/>
      <c r="CG1675" s="8"/>
      <c r="CH1675" s="8"/>
      <c r="CI1675" s="8"/>
      <c r="CJ1675" s="8"/>
      <c r="CK1675" s="8"/>
      <c r="CL1675" s="8"/>
      <c r="CM1675" s="8"/>
      <c r="CN1675" s="8"/>
      <c r="CO1675" s="8"/>
      <c r="CP1675" s="8"/>
      <c r="CQ1675" s="8"/>
      <c r="CR1675" s="8"/>
      <c r="CS1675" s="8"/>
      <c r="CT1675" s="8"/>
      <c r="CU1675" s="8"/>
      <c r="CV1675" s="8"/>
      <c r="CW1675" s="8"/>
      <c r="CX1675" s="8"/>
      <c r="CY1675" s="8"/>
      <c r="CZ1675" s="8"/>
      <c r="DA1675" s="8"/>
      <c r="DB1675" s="8"/>
      <c r="DC1675" s="8"/>
      <c r="DD1675" s="8"/>
      <c r="DE1675" s="8"/>
      <c r="DF1675" s="8"/>
      <c r="DG1675" s="8"/>
      <c r="DH1675" s="8"/>
      <c r="DI1675" s="8"/>
      <c r="DJ1675" s="8"/>
      <c r="DK1675" s="8"/>
      <c r="DL1675" s="8"/>
      <c r="DM1675" s="8"/>
      <c r="DN1675" s="8"/>
      <c r="DO1675" s="8"/>
      <c r="DP1675" s="8"/>
      <c r="DQ1675" s="8"/>
      <c r="DR1675" s="8"/>
      <c r="DS1675" s="8"/>
      <c r="DT1675" s="8"/>
      <c r="DU1675" s="8"/>
      <c r="DV1675" s="8"/>
      <c r="DW1675" s="8"/>
      <c r="DX1675" s="8"/>
      <c r="DY1675" s="8"/>
      <c r="DZ1675" s="8"/>
      <c r="EA1675" s="8"/>
      <c r="EB1675" s="8"/>
      <c r="EC1675" s="8"/>
      <c r="ED1675" s="8"/>
      <c r="EE1675" s="8"/>
      <c r="EF1675" s="8"/>
      <c r="EG1675" s="10">
        <f t="shared" si="418"/>
        <v>0</v>
      </c>
      <c r="EH1675" s="10">
        <f t="shared" si="419"/>
        <v>0</v>
      </c>
      <c r="EI1675" s="10">
        <f t="shared" si="420"/>
        <v>0</v>
      </c>
      <c r="EJ1675" s="10">
        <f t="shared" si="421"/>
        <v>0</v>
      </c>
      <c r="EK1675" s="10" t="str">
        <f t="shared" si="422"/>
        <v/>
      </c>
      <c r="EL1675" s="10" t="str">
        <f t="shared" si="423"/>
        <v/>
      </c>
      <c r="EM1675" s="10" t="str">
        <f t="shared" si="424"/>
        <v/>
      </c>
      <c r="EN1675" s="10" t="str">
        <f t="shared" si="425"/>
        <v/>
      </c>
      <c r="EO1675" s="11">
        <f t="shared" si="426"/>
        <v>999</v>
      </c>
      <c r="EP1675" s="10" t="str">
        <f t="shared" si="427"/>
        <v/>
      </c>
      <c r="EQ1675" s="10" t="str">
        <f t="shared" si="428"/>
        <v/>
      </c>
      <c r="ER1675" s="10" t="str">
        <f t="shared" si="429"/>
        <v/>
      </c>
      <c r="ES1675" s="10" t="str">
        <f t="shared" si="430"/>
        <v/>
      </c>
      <c r="ET1675" s="11">
        <f t="shared" si="431"/>
        <v>0</v>
      </c>
      <c r="EU1675" s="12">
        <f t="shared" si="432"/>
        <v>0</v>
      </c>
      <c r="EV1675" s="13">
        <f t="shared" si="433"/>
        <v>0</v>
      </c>
    </row>
    <row r="1676" spans="1:152" s="14" customFormat="1" x14ac:dyDescent="0.4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9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8"/>
      <c r="CG1676" s="8"/>
      <c r="CH1676" s="8"/>
      <c r="CI1676" s="8"/>
      <c r="CJ1676" s="8"/>
      <c r="CK1676" s="8"/>
      <c r="CL1676" s="8"/>
      <c r="CM1676" s="8"/>
      <c r="CN1676" s="8"/>
      <c r="CO1676" s="8"/>
      <c r="CP1676" s="8"/>
      <c r="CQ1676" s="8"/>
      <c r="CR1676" s="8"/>
      <c r="CS1676" s="8"/>
      <c r="CT1676" s="8"/>
      <c r="CU1676" s="8"/>
      <c r="CV1676" s="8"/>
      <c r="CW1676" s="8"/>
      <c r="CX1676" s="8"/>
      <c r="CY1676" s="8"/>
      <c r="CZ1676" s="8"/>
      <c r="DA1676" s="8"/>
      <c r="DB1676" s="8"/>
      <c r="DC1676" s="8"/>
      <c r="DD1676" s="8"/>
      <c r="DE1676" s="8"/>
      <c r="DF1676" s="8"/>
      <c r="DG1676" s="8"/>
      <c r="DH1676" s="8"/>
      <c r="DI1676" s="8"/>
      <c r="DJ1676" s="8"/>
      <c r="DK1676" s="8"/>
      <c r="DL1676" s="8"/>
      <c r="DM1676" s="8"/>
      <c r="DN1676" s="8"/>
      <c r="DO1676" s="8"/>
      <c r="DP1676" s="8"/>
      <c r="DQ1676" s="8"/>
      <c r="DR1676" s="8"/>
      <c r="DS1676" s="8"/>
      <c r="DT1676" s="8"/>
      <c r="DU1676" s="8"/>
      <c r="DV1676" s="8"/>
      <c r="DW1676" s="8"/>
      <c r="DX1676" s="8"/>
      <c r="DY1676" s="8"/>
      <c r="DZ1676" s="8"/>
      <c r="EA1676" s="8"/>
      <c r="EB1676" s="8"/>
      <c r="EC1676" s="8"/>
      <c r="ED1676" s="8"/>
      <c r="EE1676" s="8"/>
      <c r="EF1676" s="8"/>
      <c r="EG1676" s="10">
        <f t="shared" si="418"/>
        <v>0</v>
      </c>
      <c r="EH1676" s="10">
        <f t="shared" si="419"/>
        <v>0</v>
      </c>
      <c r="EI1676" s="10">
        <f t="shared" si="420"/>
        <v>0</v>
      </c>
      <c r="EJ1676" s="10">
        <f t="shared" si="421"/>
        <v>0</v>
      </c>
      <c r="EK1676" s="10" t="str">
        <f t="shared" si="422"/>
        <v/>
      </c>
      <c r="EL1676" s="10" t="str">
        <f t="shared" si="423"/>
        <v/>
      </c>
      <c r="EM1676" s="10" t="str">
        <f t="shared" si="424"/>
        <v/>
      </c>
      <c r="EN1676" s="10" t="str">
        <f t="shared" si="425"/>
        <v/>
      </c>
      <c r="EO1676" s="11">
        <f t="shared" si="426"/>
        <v>999</v>
      </c>
      <c r="EP1676" s="10" t="str">
        <f t="shared" si="427"/>
        <v/>
      </c>
      <c r="EQ1676" s="10" t="str">
        <f t="shared" si="428"/>
        <v/>
      </c>
      <c r="ER1676" s="10" t="str">
        <f t="shared" si="429"/>
        <v/>
      </c>
      <c r="ES1676" s="10" t="str">
        <f t="shared" si="430"/>
        <v/>
      </c>
      <c r="ET1676" s="11">
        <f t="shared" si="431"/>
        <v>0</v>
      </c>
      <c r="EU1676" s="12">
        <f t="shared" si="432"/>
        <v>0</v>
      </c>
      <c r="EV1676" s="13">
        <f t="shared" si="433"/>
        <v>0</v>
      </c>
    </row>
    <row r="1677" spans="1:152" s="14" customFormat="1" x14ac:dyDescent="0.4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9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  <c r="CS1677" s="8"/>
      <c r="CT1677" s="8"/>
      <c r="CU1677" s="8"/>
      <c r="CV1677" s="8"/>
      <c r="CW1677" s="8"/>
      <c r="CX1677" s="8"/>
      <c r="CY1677" s="8"/>
      <c r="CZ1677" s="8"/>
      <c r="DA1677" s="8"/>
      <c r="DB1677" s="8"/>
      <c r="DC1677" s="8"/>
      <c r="DD1677" s="8"/>
      <c r="DE1677" s="8"/>
      <c r="DF1677" s="8"/>
      <c r="DG1677" s="8"/>
      <c r="DH1677" s="8"/>
      <c r="DI1677" s="8"/>
      <c r="DJ1677" s="8"/>
      <c r="DK1677" s="8"/>
      <c r="DL1677" s="8"/>
      <c r="DM1677" s="8"/>
      <c r="DN1677" s="8"/>
      <c r="DO1677" s="8"/>
      <c r="DP1677" s="8"/>
      <c r="DQ1677" s="8"/>
      <c r="DR1677" s="8"/>
      <c r="DS1677" s="8"/>
      <c r="DT1677" s="8"/>
      <c r="DU1677" s="8"/>
      <c r="DV1677" s="8"/>
      <c r="DW1677" s="8"/>
      <c r="DX1677" s="8"/>
      <c r="DY1677" s="8"/>
      <c r="DZ1677" s="8"/>
      <c r="EA1677" s="8"/>
      <c r="EB1677" s="8"/>
      <c r="EC1677" s="8"/>
      <c r="ED1677" s="8"/>
      <c r="EE1677" s="8"/>
      <c r="EF1677" s="8"/>
      <c r="EG1677" s="10">
        <f t="shared" si="418"/>
        <v>0</v>
      </c>
      <c r="EH1677" s="10">
        <f t="shared" si="419"/>
        <v>0</v>
      </c>
      <c r="EI1677" s="10">
        <f t="shared" si="420"/>
        <v>0</v>
      </c>
      <c r="EJ1677" s="10">
        <f t="shared" si="421"/>
        <v>0</v>
      </c>
      <c r="EK1677" s="10" t="str">
        <f t="shared" si="422"/>
        <v/>
      </c>
      <c r="EL1677" s="10" t="str">
        <f t="shared" si="423"/>
        <v/>
      </c>
      <c r="EM1677" s="10" t="str">
        <f t="shared" si="424"/>
        <v/>
      </c>
      <c r="EN1677" s="10" t="str">
        <f t="shared" si="425"/>
        <v/>
      </c>
      <c r="EO1677" s="11">
        <f t="shared" si="426"/>
        <v>999</v>
      </c>
      <c r="EP1677" s="10" t="str">
        <f t="shared" si="427"/>
        <v/>
      </c>
      <c r="EQ1677" s="10" t="str">
        <f t="shared" si="428"/>
        <v/>
      </c>
      <c r="ER1677" s="10" t="str">
        <f t="shared" si="429"/>
        <v/>
      </c>
      <c r="ES1677" s="10" t="str">
        <f t="shared" si="430"/>
        <v/>
      </c>
      <c r="ET1677" s="11">
        <f t="shared" si="431"/>
        <v>0</v>
      </c>
      <c r="EU1677" s="12">
        <f t="shared" si="432"/>
        <v>0</v>
      </c>
      <c r="EV1677" s="13">
        <f t="shared" si="433"/>
        <v>0</v>
      </c>
    </row>
    <row r="1678" spans="1:152" s="14" customFormat="1" x14ac:dyDescent="0.4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9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8"/>
      <c r="CG1678" s="8"/>
      <c r="CH1678" s="8"/>
      <c r="CI1678" s="8"/>
      <c r="CJ1678" s="8"/>
      <c r="CK1678" s="8"/>
      <c r="CL1678" s="8"/>
      <c r="CM1678" s="8"/>
      <c r="CN1678" s="8"/>
      <c r="CO1678" s="8"/>
      <c r="CP1678" s="8"/>
      <c r="CQ1678" s="8"/>
      <c r="CR1678" s="8"/>
      <c r="CS1678" s="8"/>
      <c r="CT1678" s="8"/>
      <c r="CU1678" s="8"/>
      <c r="CV1678" s="8"/>
      <c r="CW1678" s="8"/>
      <c r="CX1678" s="8"/>
      <c r="CY1678" s="8"/>
      <c r="CZ1678" s="8"/>
      <c r="DA1678" s="8"/>
      <c r="DB1678" s="8"/>
      <c r="DC1678" s="8"/>
      <c r="DD1678" s="8"/>
      <c r="DE1678" s="8"/>
      <c r="DF1678" s="8"/>
      <c r="DG1678" s="8"/>
      <c r="DH1678" s="8"/>
      <c r="DI1678" s="8"/>
      <c r="DJ1678" s="8"/>
      <c r="DK1678" s="8"/>
      <c r="DL1678" s="8"/>
      <c r="DM1678" s="8"/>
      <c r="DN1678" s="8"/>
      <c r="DO1678" s="8"/>
      <c r="DP1678" s="8"/>
      <c r="DQ1678" s="8"/>
      <c r="DR1678" s="8"/>
      <c r="DS1678" s="8"/>
      <c r="DT1678" s="8"/>
      <c r="DU1678" s="8"/>
      <c r="DV1678" s="8"/>
      <c r="DW1678" s="8"/>
      <c r="DX1678" s="8"/>
      <c r="DY1678" s="8"/>
      <c r="DZ1678" s="8"/>
      <c r="EA1678" s="8"/>
      <c r="EB1678" s="8"/>
      <c r="EC1678" s="8"/>
      <c r="ED1678" s="8"/>
      <c r="EE1678" s="8"/>
      <c r="EF1678" s="8"/>
      <c r="EG1678" s="10">
        <f t="shared" si="418"/>
        <v>0</v>
      </c>
      <c r="EH1678" s="10">
        <f t="shared" si="419"/>
        <v>0</v>
      </c>
      <c r="EI1678" s="10">
        <f t="shared" si="420"/>
        <v>0</v>
      </c>
      <c r="EJ1678" s="10">
        <f t="shared" si="421"/>
        <v>0</v>
      </c>
      <c r="EK1678" s="10" t="str">
        <f t="shared" si="422"/>
        <v/>
      </c>
      <c r="EL1678" s="10" t="str">
        <f t="shared" si="423"/>
        <v/>
      </c>
      <c r="EM1678" s="10" t="str">
        <f t="shared" si="424"/>
        <v/>
      </c>
      <c r="EN1678" s="10" t="str">
        <f t="shared" si="425"/>
        <v/>
      </c>
      <c r="EO1678" s="11">
        <f t="shared" si="426"/>
        <v>999</v>
      </c>
      <c r="EP1678" s="10" t="str">
        <f t="shared" si="427"/>
        <v/>
      </c>
      <c r="EQ1678" s="10" t="str">
        <f t="shared" si="428"/>
        <v/>
      </c>
      <c r="ER1678" s="10" t="str">
        <f t="shared" si="429"/>
        <v/>
      </c>
      <c r="ES1678" s="10" t="str">
        <f t="shared" si="430"/>
        <v/>
      </c>
      <c r="ET1678" s="11">
        <f t="shared" si="431"/>
        <v>0</v>
      </c>
      <c r="EU1678" s="12">
        <f t="shared" si="432"/>
        <v>0</v>
      </c>
      <c r="EV1678" s="13">
        <f t="shared" si="433"/>
        <v>0</v>
      </c>
    </row>
    <row r="1679" spans="1:152" s="14" customFormat="1" x14ac:dyDescent="0.4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9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  <c r="CS1679" s="8"/>
      <c r="CT1679" s="8"/>
      <c r="CU1679" s="8"/>
      <c r="CV1679" s="8"/>
      <c r="CW1679" s="8"/>
      <c r="CX1679" s="8"/>
      <c r="CY1679" s="8"/>
      <c r="CZ1679" s="8"/>
      <c r="DA1679" s="8"/>
      <c r="DB1679" s="8"/>
      <c r="DC1679" s="8"/>
      <c r="DD1679" s="8"/>
      <c r="DE1679" s="8"/>
      <c r="DF1679" s="8"/>
      <c r="DG1679" s="8"/>
      <c r="DH1679" s="8"/>
      <c r="DI1679" s="8"/>
      <c r="DJ1679" s="8"/>
      <c r="DK1679" s="8"/>
      <c r="DL1679" s="8"/>
      <c r="DM1679" s="8"/>
      <c r="DN1679" s="8"/>
      <c r="DO1679" s="8"/>
      <c r="DP1679" s="8"/>
      <c r="DQ1679" s="8"/>
      <c r="DR1679" s="8"/>
      <c r="DS1679" s="8"/>
      <c r="DT1679" s="8"/>
      <c r="DU1679" s="8"/>
      <c r="DV1679" s="8"/>
      <c r="DW1679" s="8"/>
      <c r="DX1679" s="8"/>
      <c r="DY1679" s="8"/>
      <c r="DZ1679" s="8"/>
      <c r="EA1679" s="8"/>
      <c r="EB1679" s="8"/>
      <c r="EC1679" s="8"/>
      <c r="ED1679" s="8"/>
      <c r="EE1679" s="8"/>
      <c r="EF1679" s="8"/>
      <c r="EG1679" s="10">
        <f t="shared" si="418"/>
        <v>0</v>
      </c>
      <c r="EH1679" s="10">
        <f t="shared" si="419"/>
        <v>0</v>
      </c>
      <c r="EI1679" s="10">
        <f t="shared" si="420"/>
        <v>0</v>
      </c>
      <c r="EJ1679" s="10">
        <f t="shared" si="421"/>
        <v>0</v>
      </c>
      <c r="EK1679" s="10" t="str">
        <f t="shared" si="422"/>
        <v/>
      </c>
      <c r="EL1679" s="10" t="str">
        <f t="shared" si="423"/>
        <v/>
      </c>
      <c r="EM1679" s="10" t="str">
        <f t="shared" si="424"/>
        <v/>
      </c>
      <c r="EN1679" s="10" t="str">
        <f t="shared" si="425"/>
        <v/>
      </c>
      <c r="EO1679" s="11">
        <f t="shared" si="426"/>
        <v>999</v>
      </c>
      <c r="EP1679" s="10" t="str">
        <f t="shared" si="427"/>
        <v/>
      </c>
      <c r="EQ1679" s="10" t="str">
        <f t="shared" si="428"/>
        <v/>
      </c>
      <c r="ER1679" s="10" t="str">
        <f t="shared" si="429"/>
        <v/>
      </c>
      <c r="ES1679" s="10" t="str">
        <f t="shared" si="430"/>
        <v/>
      </c>
      <c r="ET1679" s="11">
        <f t="shared" si="431"/>
        <v>0</v>
      </c>
      <c r="EU1679" s="12">
        <f t="shared" si="432"/>
        <v>0</v>
      </c>
      <c r="EV1679" s="13">
        <f t="shared" si="433"/>
        <v>0</v>
      </c>
    </row>
    <row r="1680" spans="1:152" s="14" customFormat="1" x14ac:dyDescent="0.4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9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8"/>
      <c r="CG1680" s="8"/>
      <c r="CH1680" s="8"/>
      <c r="CI1680" s="8"/>
      <c r="CJ1680" s="8"/>
      <c r="CK1680" s="8"/>
      <c r="CL1680" s="8"/>
      <c r="CM1680" s="8"/>
      <c r="CN1680" s="8"/>
      <c r="CO1680" s="8"/>
      <c r="CP1680" s="8"/>
      <c r="CQ1680" s="8"/>
      <c r="CR1680" s="8"/>
      <c r="CS1680" s="8"/>
      <c r="CT1680" s="8"/>
      <c r="CU1680" s="8"/>
      <c r="CV1680" s="8"/>
      <c r="CW1680" s="8"/>
      <c r="CX1680" s="8"/>
      <c r="CY1680" s="8"/>
      <c r="CZ1680" s="8"/>
      <c r="DA1680" s="8"/>
      <c r="DB1680" s="8"/>
      <c r="DC1680" s="8"/>
      <c r="DD1680" s="8"/>
      <c r="DE1680" s="8"/>
      <c r="DF1680" s="8"/>
      <c r="DG1680" s="8"/>
      <c r="DH1680" s="8"/>
      <c r="DI1680" s="8"/>
      <c r="DJ1680" s="8"/>
      <c r="DK1680" s="8"/>
      <c r="DL1680" s="8"/>
      <c r="DM1680" s="8"/>
      <c r="DN1680" s="8"/>
      <c r="DO1680" s="8"/>
      <c r="DP1680" s="8"/>
      <c r="DQ1680" s="8"/>
      <c r="DR1680" s="8"/>
      <c r="DS1680" s="8"/>
      <c r="DT1680" s="8"/>
      <c r="DU1680" s="8"/>
      <c r="DV1680" s="8"/>
      <c r="DW1680" s="8"/>
      <c r="DX1680" s="8"/>
      <c r="DY1680" s="8"/>
      <c r="DZ1680" s="8"/>
      <c r="EA1680" s="8"/>
      <c r="EB1680" s="8"/>
      <c r="EC1680" s="8"/>
      <c r="ED1680" s="8"/>
      <c r="EE1680" s="8"/>
      <c r="EF1680" s="8"/>
      <c r="EG1680" s="10">
        <f t="shared" si="418"/>
        <v>0</v>
      </c>
      <c r="EH1680" s="10">
        <f t="shared" si="419"/>
        <v>0</v>
      </c>
      <c r="EI1680" s="10">
        <f t="shared" si="420"/>
        <v>0</v>
      </c>
      <c r="EJ1680" s="10">
        <f t="shared" si="421"/>
        <v>0</v>
      </c>
      <c r="EK1680" s="10" t="str">
        <f t="shared" si="422"/>
        <v/>
      </c>
      <c r="EL1680" s="10" t="str">
        <f t="shared" si="423"/>
        <v/>
      </c>
      <c r="EM1680" s="10" t="str">
        <f t="shared" si="424"/>
        <v/>
      </c>
      <c r="EN1680" s="10" t="str">
        <f t="shared" si="425"/>
        <v/>
      </c>
      <c r="EO1680" s="11">
        <f t="shared" si="426"/>
        <v>999</v>
      </c>
      <c r="EP1680" s="10" t="str">
        <f t="shared" si="427"/>
        <v/>
      </c>
      <c r="EQ1680" s="10" t="str">
        <f t="shared" si="428"/>
        <v/>
      </c>
      <c r="ER1680" s="10" t="str">
        <f t="shared" si="429"/>
        <v/>
      </c>
      <c r="ES1680" s="10" t="str">
        <f t="shared" si="430"/>
        <v/>
      </c>
      <c r="ET1680" s="11">
        <f t="shared" si="431"/>
        <v>0</v>
      </c>
      <c r="EU1680" s="12">
        <f t="shared" si="432"/>
        <v>0</v>
      </c>
      <c r="EV1680" s="13">
        <f t="shared" si="433"/>
        <v>0</v>
      </c>
    </row>
    <row r="1681" spans="1:152" s="14" customFormat="1" x14ac:dyDescent="0.4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9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  <c r="CS1681" s="8"/>
      <c r="CT1681" s="8"/>
      <c r="CU1681" s="8"/>
      <c r="CV1681" s="8"/>
      <c r="CW1681" s="8"/>
      <c r="CX1681" s="8"/>
      <c r="CY1681" s="8"/>
      <c r="CZ1681" s="8"/>
      <c r="DA1681" s="8"/>
      <c r="DB1681" s="8"/>
      <c r="DC1681" s="8"/>
      <c r="DD1681" s="8"/>
      <c r="DE1681" s="8"/>
      <c r="DF1681" s="8"/>
      <c r="DG1681" s="8"/>
      <c r="DH1681" s="8"/>
      <c r="DI1681" s="8"/>
      <c r="DJ1681" s="8"/>
      <c r="DK1681" s="8"/>
      <c r="DL1681" s="8"/>
      <c r="DM1681" s="8"/>
      <c r="DN1681" s="8"/>
      <c r="DO1681" s="8"/>
      <c r="DP1681" s="8"/>
      <c r="DQ1681" s="8"/>
      <c r="DR1681" s="8"/>
      <c r="DS1681" s="8"/>
      <c r="DT1681" s="8"/>
      <c r="DU1681" s="8"/>
      <c r="DV1681" s="8"/>
      <c r="DW1681" s="8"/>
      <c r="DX1681" s="8"/>
      <c r="DY1681" s="8"/>
      <c r="DZ1681" s="8"/>
      <c r="EA1681" s="8"/>
      <c r="EB1681" s="8"/>
      <c r="EC1681" s="8"/>
      <c r="ED1681" s="8"/>
      <c r="EE1681" s="8"/>
      <c r="EF1681" s="8"/>
      <c r="EG1681" s="10">
        <f t="shared" si="418"/>
        <v>0</v>
      </c>
      <c r="EH1681" s="10">
        <f t="shared" si="419"/>
        <v>0</v>
      </c>
      <c r="EI1681" s="10">
        <f t="shared" si="420"/>
        <v>0</v>
      </c>
      <c r="EJ1681" s="10">
        <f t="shared" si="421"/>
        <v>0</v>
      </c>
      <c r="EK1681" s="10" t="str">
        <f t="shared" si="422"/>
        <v/>
      </c>
      <c r="EL1681" s="10" t="str">
        <f t="shared" si="423"/>
        <v/>
      </c>
      <c r="EM1681" s="10" t="str">
        <f t="shared" si="424"/>
        <v/>
      </c>
      <c r="EN1681" s="10" t="str">
        <f t="shared" si="425"/>
        <v/>
      </c>
      <c r="EO1681" s="11">
        <f t="shared" si="426"/>
        <v>999</v>
      </c>
      <c r="EP1681" s="10" t="str">
        <f t="shared" si="427"/>
        <v/>
      </c>
      <c r="EQ1681" s="10" t="str">
        <f t="shared" si="428"/>
        <v/>
      </c>
      <c r="ER1681" s="10" t="str">
        <f t="shared" si="429"/>
        <v/>
      </c>
      <c r="ES1681" s="10" t="str">
        <f t="shared" si="430"/>
        <v/>
      </c>
      <c r="ET1681" s="11">
        <f t="shared" si="431"/>
        <v>0</v>
      </c>
      <c r="EU1681" s="12">
        <f t="shared" si="432"/>
        <v>0</v>
      </c>
      <c r="EV1681" s="13">
        <f t="shared" si="433"/>
        <v>0</v>
      </c>
    </row>
    <row r="1682" spans="1:152" s="14" customFormat="1" x14ac:dyDescent="0.4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9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8"/>
      <c r="CG1682" s="8"/>
      <c r="CH1682" s="8"/>
      <c r="CI1682" s="8"/>
      <c r="CJ1682" s="8"/>
      <c r="CK1682" s="8"/>
      <c r="CL1682" s="8"/>
      <c r="CM1682" s="8"/>
      <c r="CN1682" s="8"/>
      <c r="CO1682" s="8"/>
      <c r="CP1682" s="8"/>
      <c r="CQ1682" s="8"/>
      <c r="CR1682" s="8"/>
      <c r="CS1682" s="8"/>
      <c r="CT1682" s="8"/>
      <c r="CU1682" s="8"/>
      <c r="CV1682" s="8"/>
      <c r="CW1682" s="8"/>
      <c r="CX1682" s="8"/>
      <c r="CY1682" s="8"/>
      <c r="CZ1682" s="8"/>
      <c r="DA1682" s="8"/>
      <c r="DB1682" s="8"/>
      <c r="DC1682" s="8"/>
      <c r="DD1682" s="8"/>
      <c r="DE1682" s="8"/>
      <c r="DF1682" s="8"/>
      <c r="DG1682" s="8"/>
      <c r="DH1682" s="8"/>
      <c r="DI1682" s="8"/>
      <c r="DJ1682" s="8"/>
      <c r="DK1682" s="8"/>
      <c r="DL1682" s="8"/>
      <c r="DM1682" s="8"/>
      <c r="DN1682" s="8"/>
      <c r="DO1682" s="8"/>
      <c r="DP1682" s="8"/>
      <c r="DQ1682" s="8"/>
      <c r="DR1682" s="8"/>
      <c r="DS1682" s="8"/>
      <c r="DT1682" s="8"/>
      <c r="DU1682" s="8"/>
      <c r="DV1682" s="8"/>
      <c r="DW1682" s="8"/>
      <c r="DX1682" s="8"/>
      <c r="DY1682" s="8"/>
      <c r="DZ1682" s="8"/>
      <c r="EA1682" s="8"/>
      <c r="EB1682" s="8"/>
      <c r="EC1682" s="8"/>
      <c r="ED1682" s="8"/>
      <c r="EE1682" s="8"/>
      <c r="EF1682" s="8"/>
      <c r="EG1682" s="10">
        <f t="shared" si="418"/>
        <v>0</v>
      </c>
      <c r="EH1682" s="10">
        <f t="shared" si="419"/>
        <v>0</v>
      </c>
      <c r="EI1682" s="10">
        <f t="shared" si="420"/>
        <v>0</v>
      </c>
      <c r="EJ1682" s="10">
        <f t="shared" si="421"/>
        <v>0</v>
      </c>
      <c r="EK1682" s="10" t="str">
        <f t="shared" si="422"/>
        <v/>
      </c>
      <c r="EL1682" s="10" t="str">
        <f t="shared" si="423"/>
        <v/>
      </c>
      <c r="EM1682" s="10" t="str">
        <f t="shared" si="424"/>
        <v/>
      </c>
      <c r="EN1682" s="10" t="str">
        <f t="shared" si="425"/>
        <v/>
      </c>
      <c r="EO1682" s="11">
        <f t="shared" si="426"/>
        <v>999</v>
      </c>
      <c r="EP1682" s="10" t="str">
        <f t="shared" si="427"/>
        <v/>
      </c>
      <c r="EQ1682" s="10" t="str">
        <f t="shared" si="428"/>
        <v/>
      </c>
      <c r="ER1682" s="10" t="str">
        <f t="shared" si="429"/>
        <v/>
      </c>
      <c r="ES1682" s="10" t="str">
        <f t="shared" si="430"/>
        <v/>
      </c>
      <c r="ET1682" s="11">
        <f t="shared" si="431"/>
        <v>0</v>
      </c>
      <c r="EU1682" s="12">
        <f t="shared" si="432"/>
        <v>0</v>
      </c>
      <c r="EV1682" s="13">
        <f t="shared" si="433"/>
        <v>0</v>
      </c>
    </row>
    <row r="1683" spans="1:152" s="14" customFormat="1" x14ac:dyDescent="0.4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9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8"/>
      <c r="CG1683" s="8"/>
      <c r="CH1683" s="8"/>
      <c r="CI1683" s="8"/>
      <c r="CJ1683" s="8"/>
      <c r="CK1683" s="8"/>
      <c r="CL1683" s="8"/>
      <c r="CM1683" s="8"/>
      <c r="CN1683" s="8"/>
      <c r="CO1683" s="8"/>
      <c r="CP1683" s="8"/>
      <c r="CQ1683" s="8"/>
      <c r="CR1683" s="8"/>
      <c r="CS1683" s="8"/>
      <c r="CT1683" s="8"/>
      <c r="CU1683" s="8"/>
      <c r="CV1683" s="8"/>
      <c r="CW1683" s="8"/>
      <c r="CX1683" s="8"/>
      <c r="CY1683" s="8"/>
      <c r="CZ1683" s="8"/>
      <c r="DA1683" s="8"/>
      <c r="DB1683" s="8"/>
      <c r="DC1683" s="8"/>
      <c r="DD1683" s="8"/>
      <c r="DE1683" s="8"/>
      <c r="DF1683" s="8"/>
      <c r="DG1683" s="8"/>
      <c r="DH1683" s="8"/>
      <c r="DI1683" s="8"/>
      <c r="DJ1683" s="8"/>
      <c r="DK1683" s="8"/>
      <c r="DL1683" s="8"/>
      <c r="DM1683" s="8"/>
      <c r="DN1683" s="8"/>
      <c r="DO1683" s="8"/>
      <c r="DP1683" s="8"/>
      <c r="DQ1683" s="8"/>
      <c r="DR1683" s="8"/>
      <c r="DS1683" s="8"/>
      <c r="DT1683" s="8"/>
      <c r="DU1683" s="8"/>
      <c r="DV1683" s="8"/>
      <c r="DW1683" s="8"/>
      <c r="DX1683" s="8"/>
      <c r="DY1683" s="8"/>
      <c r="DZ1683" s="8"/>
      <c r="EA1683" s="8"/>
      <c r="EB1683" s="8"/>
      <c r="EC1683" s="8"/>
      <c r="ED1683" s="8"/>
      <c r="EE1683" s="8"/>
      <c r="EF1683" s="8"/>
      <c r="EG1683" s="10">
        <f t="shared" si="418"/>
        <v>0</v>
      </c>
      <c r="EH1683" s="10">
        <f t="shared" si="419"/>
        <v>0</v>
      </c>
      <c r="EI1683" s="10">
        <f t="shared" si="420"/>
        <v>0</v>
      </c>
      <c r="EJ1683" s="10">
        <f t="shared" si="421"/>
        <v>0</v>
      </c>
      <c r="EK1683" s="10" t="str">
        <f t="shared" si="422"/>
        <v/>
      </c>
      <c r="EL1683" s="10" t="str">
        <f t="shared" si="423"/>
        <v/>
      </c>
      <c r="EM1683" s="10" t="str">
        <f t="shared" si="424"/>
        <v/>
      </c>
      <c r="EN1683" s="10" t="str">
        <f t="shared" si="425"/>
        <v/>
      </c>
      <c r="EO1683" s="11">
        <f t="shared" si="426"/>
        <v>999</v>
      </c>
      <c r="EP1683" s="10" t="str">
        <f t="shared" si="427"/>
        <v/>
      </c>
      <c r="EQ1683" s="10" t="str">
        <f t="shared" si="428"/>
        <v/>
      </c>
      <c r="ER1683" s="10" t="str">
        <f t="shared" si="429"/>
        <v/>
      </c>
      <c r="ES1683" s="10" t="str">
        <f t="shared" si="430"/>
        <v/>
      </c>
      <c r="ET1683" s="11">
        <f t="shared" si="431"/>
        <v>0</v>
      </c>
      <c r="EU1683" s="12">
        <f t="shared" si="432"/>
        <v>0</v>
      </c>
      <c r="EV1683" s="13">
        <f t="shared" si="433"/>
        <v>0</v>
      </c>
    </row>
    <row r="1684" spans="1:152" s="14" customFormat="1" x14ac:dyDescent="0.4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9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8"/>
      <c r="CG1684" s="8"/>
      <c r="CH1684" s="8"/>
      <c r="CI1684" s="8"/>
      <c r="CJ1684" s="8"/>
      <c r="CK1684" s="8"/>
      <c r="CL1684" s="8"/>
      <c r="CM1684" s="8"/>
      <c r="CN1684" s="8"/>
      <c r="CO1684" s="8"/>
      <c r="CP1684" s="8"/>
      <c r="CQ1684" s="8"/>
      <c r="CR1684" s="8"/>
      <c r="CS1684" s="8"/>
      <c r="CT1684" s="8"/>
      <c r="CU1684" s="8"/>
      <c r="CV1684" s="8"/>
      <c r="CW1684" s="8"/>
      <c r="CX1684" s="8"/>
      <c r="CY1684" s="8"/>
      <c r="CZ1684" s="8"/>
      <c r="DA1684" s="8"/>
      <c r="DB1684" s="8"/>
      <c r="DC1684" s="8"/>
      <c r="DD1684" s="8"/>
      <c r="DE1684" s="8"/>
      <c r="DF1684" s="8"/>
      <c r="DG1684" s="8"/>
      <c r="DH1684" s="8"/>
      <c r="DI1684" s="8"/>
      <c r="DJ1684" s="8"/>
      <c r="DK1684" s="8"/>
      <c r="DL1684" s="8"/>
      <c r="DM1684" s="8"/>
      <c r="DN1684" s="8"/>
      <c r="DO1684" s="8"/>
      <c r="DP1684" s="8"/>
      <c r="DQ1684" s="8"/>
      <c r="DR1684" s="8"/>
      <c r="DS1684" s="8"/>
      <c r="DT1684" s="8"/>
      <c r="DU1684" s="8"/>
      <c r="DV1684" s="8"/>
      <c r="DW1684" s="8"/>
      <c r="DX1684" s="8"/>
      <c r="DY1684" s="8"/>
      <c r="DZ1684" s="8"/>
      <c r="EA1684" s="8"/>
      <c r="EB1684" s="8"/>
      <c r="EC1684" s="8"/>
      <c r="ED1684" s="8"/>
      <c r="EE1684" s="8"/>
      <c r="EF1684" s="8"/>
      <c r="EG1684" s="10">
        <f t="shared" si="418"/>
        <v>0</v>
      </c>
      <c r="EH1684" s="10">
        <f t="shared" si="419"/>
        <v>0</v>
      </c>
      <c r="EI1684" s="10">
        <f t="shared" si="420"/>
        <v>0</v>
      </c>
      <c r="EJ1684" s="10">
        <f t="shared" si="421"/>
        <v>0</v>
      </c>
      <c r="EK1684" s="10" t="str">
        <f t="shared" si="422"/>
        <v/>
      </c>
      <c r="EL1684" s="10" t="str">
        <f t="shared" si="423"/>
        <v/>
      </c>
      <c r="EM1684" s="10" t="str">
        <f t="shared" si="424"/>
        <v/>
      </c>
      <c r="EN1684" s="10" t="str">
        <f t="shared" si="425"/>
        <v/>
      </c>
      <c r="EO1684" s="11">
        <f t="shared" si="426"/>
        <v>999</v>
      </c>
      <c r="EP1684" s="10" t="str">
        <f t="shared" si="427"/>
        <v/>
      </c>
      <c r="EQ1684" s="10" t="str">
        <f t="shared" si="428"/>
        <v/>
      </c>
      <c r="ER1684" s="10" t="str">
        <f t="shared" si="429"/>
        <v/>
      </c>
      <c r="ES1684" s="10" t="str">
        <f t="shared" si="430"/>
        <v/>
      </c>
      <c r="ET1684" s="11">
        <f t="shared" si="431"/>
        <v>0</v>
      </c>
      <c r="EU1684" s="12">
        <f t="shared" si="432"/>
        <v>0</v>
      </c>
      <c r="EV1684" s="13">
        <f t="shared" si="433"/>
        <v>0</v>
      </c>
    </row>
    <row r="1685" spans="1:152" s="14" customFormat="1" x14ac:dyDescent="0.4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9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8"/>
      <c r="CG1685" s="8"/>
      <c r="CH1685" s="8"/>
      <c r="CI1685" s="8"/>
      <c r="CJ1685" s="8"/>
      <c r="CK1685" s="8"/>
      <c r="CL1685" s="8"/>
      <c r="CM1685" s="8"/>
      <c r="CN1685" s="8"/>
      <c r="CO1685" s="8"/>
      <c r="CP1685" s="8"/>
      <c r="CQ1685" s="8"/>
      <c r="CR1685" s="8"/>
      <c r="CS1685" s="8"/>
      <c r="CT1685" s="8"/>
      <c r="CU1685" s="8"/>
      <c r="CV1685" s="8"/>
      <c r="CW1685" s="8"/>
      <c r="CX1685" s="8"/>
      <c r="CY1685" s="8"/>
      <c r="CZ1685" s="8"/>
      <c r="DA1685" s="8"/>
      <c r="DB1685" s="8"/>
      <c r="DC1685" s="8"/>
      <c r="DD1685" s="8"/>
      <c r="DE1685" s="8"/>
      <c r="DF1685" s="8"/>
      <c r="DG1685" s="8"/>
      <c r="DH1685" s="8"/>
      <c r="DI1685" s="8"/>
      <c r="DJ1685" s="8"/>
      <c r="DK1685" s="8"/>
      <c r="DL1685" s="8"/>
      <c r="DM1685" s="8"/>
      <c r="DN1685" s="8"/>
      <c r="DO1685" s="8"/>
      <c r="DP1685" s="8"/>
      <c r="DQ1685" s="8"/>
      <c r="DR1685" s="8"/>
      <c r="DS1685" s="8"/>
      <c r="DT1685" s="8"/>
      <c r="DU1685" s="8"/>
      <c r="DV1685" s="8"/>
      <c r="DW1685" s="8"/>
      <c r="DX1685" s="8"/>
      <c r="DY1685" s="8"/>
      <c r="DZ1685" s="8"/>
      <c r="EA1685" s="8"/>
      <c r="EB1685" s="8"/>
      <c r="EC1685" s="8"/>
      <c r="ED1685" s="8"/>
      <c r="EE1685" s="8"/>
      <c r="EF1685" s="8"/>
      <c r="EG1685" s="10">
        <f t="shared" si="418"/>
        <v>0</v>
      </c>
      <c r="EH1685" s="10">
        <f t="shared" si="419"/>
        <v>0</v>
      </c>
      <c r="EI1685" s="10">
        <f t="shared" si="420"/>
        <v>0</v>
      </c>
      <c r="EJ1685" s="10">
        <f t="shared" si="421"/>
        <v>0</v>
      </c>
      <c r="EK1685" s="10" t="str">
        <f t="shared" si="422"/>
        <v/>
      </c>
      <c r="EL1685" s="10" t="str">
        <f t="shared" si="423"/>
        <v/>
      </c>
      <c r="EM1685" s="10" t="str">
        <f t="shared" si="424"/>
        <v/>
      </c>
      <c r="EN1685" s="10" t="str">
        <f t="shared" si="425"/>
        <v/>
      </c>
      <c r="EO1685" s="11">
        <f t="shared" si="426"/>
        <v>999</v>
      </c>
      <c r="EP1685" s="10" t="str">
        <f t="shared" si="427"/>
        <v/>
      </c>
      <c r="EQ1685" s="10" t="str">
        <f t="shared" si="428"/>
        <v/>
      </c>
      <c r="ER1685" s="10" t="str">
        <f t="shared" si="429"/>
        <v/>
      </c>
      <c r="ES1685" s="10" t="str">
        <f t="shared" si="430"/>
        <v/>
      </c>
      <c r="ET1685" s="11">
        <f t="shared" si="431"/>
        <v>0</v>
      </c>
      <c r="EU1685" s="12">
        <f t="shared" si="432"/>
        <v>0</v>
      </c>
      <c r="EV1685" s="13">
        <f t="shared" si="433"/>
        <v>0</v>
      </c>
    </row>
    <row r="1686" spans="1:152" s="14" customFormat="1" x14ac:dyDescent="0.4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9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8"/>
      <c r="CG1686" s="8"/>
      <c r="CH1686" s="8"/>
      <c r="CI1686" s="8"/>
      <c r="CJ1686" s="8"/>
      <c r="CK1686" s="8"/>
      <c r="CL1686" s="8"/>
      <c r="CM1686" s="8"/>
      <c r="CN1686" s="8"/>
      <c r="CO1686" s="8"/>
      <c r="CP1686" s="8"/>
      <c r="CQ1686" s="8"/>
      <c r="CR1686" s="8"/>
      <c r="CS1686" s="8"/>
      <c r="CT1686" s="8"/>
      <c r="CU1686" s="8"/>
      <c r="CV1686" s="8"/>
      <c r="CW1686" s="8"/>
      <c r="CX1686" s="8"/>
      <c r="CY1686" s="8"/>
      <c r="CZ1686" s="8"/>
      <c r="DA1686" s="8"/>
      <c r="DB1686" s="8"/>
      <c r="DC1686" s="8"/>
      <c r="DD1686" s="8"/>
      <c r="DE1686" s="8"/>
      <c r="DF1686" s="8"/>
      <c r="DG1686" s="8"/>
      <c r="DH1686" s="8"/>
      <c r="DI1686" s="8"/>
      <c r="DJ1686" s="8"/>
      <c r="DK1686" s="8"/>
      <c r="DL1686" s="8"/>
      <c r="DM1686" s="8"/>
      <c r="DN1686" s="8"/>
      <c r="DO1686" s="8"/>
      <c r="DP1686" s="8"/>
      <c r="DQ1686" s="8"/>
      <c r="DR1686" s="8"/>
      <c r="DS1686" s="8"/>
      <c r="DT1686" s="8"/>
      <c r="DU1686" s="8"/>
      <c r="DV1686" s="8"/>
      <c r="DW1686" s="8"/>
      <c r="DX1686" s="8"/>
      <c r="DY1686" s="8"/>
      <c r="DZ1686" s="8"/>
      <c r="EA1686" s="8"/>
      <c r="EB1686" s="8"/>
      <c r="EC1686" s="8"/>
      <c r="ED1686" s="8"/>
      <c r="EE1686" s="8"/>
      <c r="EF1686" s="8"/>
      <c r="EG1686" s="10">
        <f t="shared" si="418"/>
        <v>0</v>
      </c>
      <c r="EH1686" s="10">
        <f t="shared" si="419"/>
        <v>0</v>
      </c>
      <c r="EI1686" s="10">
        <f t="shared" si="420"/>
        <v>0</v>
      </c>
      <c r="EJ1686" s="10">
        <f t="shared" si="421"/>
        <v>0</v>
      </c>
      <c r="EK1686" s="10" t="str">
        <f t="shared" si="422"/>
        <v/>
      </c>
      <c r="EL1686" s="10" t="str">
        <f t="shared" si="423"/>
        <v/>
      </c>
      <c r="EM1686" s="10" t="str">
        <f t="shared" si="424"/>
        <v/>
      </c>
      <c r="EN1686" s="10" t="str">
        <f t="shared" si="425"/>
        <v/>
      </c>
      <c r="EO1686" s="11">
        <f t="shared" si="426"/>
        <v>999</v>
      </c>
      <c r="EP1686" s="10" t="str">
        <f t="shared" si="427"/>
        <v/>
      </c>
      <c r="EQ1686" s="10" t="str">
        <f t="shared" si="428"/>
        <v/>
      </c>
      <c r="ER1686" s="10" t="str">
        <f t="shared" si="429"/>
        <v/>
      </c>
      <c r="ES1686" s="10" t="str">
        <f t="shared" si="430"/>
        <v/>
      </c>
      <c r="ET1686" s="11">
        <f t="shared" si="431"/>
        <v>0</v>
      </c>
      <c r="EU1686" s="12">
        <f t="shared" si="432"/>
        <v>0</v>
      </c>
      <c r="EV1686" s="13">
        <f t="shared" si="433"/>
        <v>0</v>
      </c>
    </row>
    <row r="1687" spans="1:152" s="14" customFormat="1" x14ac:dyDescent="0.4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9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8"/>
      <c r="CG1687" s="8"/>
      <c r="CH1687" s="8"/>
      <c r="CI1687" s="8"/>
      <c r="CJ1687" s="8"/>
      <c r="CK1687" s="8"/>
      <c r="CL1687" s="8"/>
      <c r="CM1687" s="8"/>
      <c r="CN1687" s="8"/>
      <c r="CO1687" s="8"/>
      <c r="CP1687" s="8"/>
      <c r="CQ1687" s="8"/>
      <c r="CR1687" s="8"/>
      <c r="CS1687" s="8"/>
      <c r="CT1687" s="8"/>
      <c r="CU1687" s="8"/>
      <c r="CV1687" s="8"/>
      <c r="CW1687" s="8"/>
      <c r="CX1687" s="8"/>
      <c r="CY1687" s="8"/>
      <c r="CZ1687" s="8"/>
      <c r="DA1687" s="8"/>
      <c r="DB1687" s="8"/>
      <c r="DC1687" s="8"/>
      <c r="DD1687" s="8"/>
      <c r="DE1687" s="8"/>
      <c r="DF1687" s="8"/>
      <c r="DG1687" s="8"/>
      <c r="DH1687" s="8"/>
      <c r="DI1687" s="8"/>
      <c r="DJ1687" s="8"/>
      <c r="DK1687" s="8"/>
      <c r="DL1687" s="8"/>
      <c r="DM1687" s="8"/>
      <c r="DN1687" s="8"/>
      <c r="DO1687" s="8"/>
      <c r="DP1687" s="8"/>
      <c r="DQ1687" s="8"/>
      <c r="DR1687" s="8"/>
      <c r="DS1687" s="8"/>
      <c r="DT1687" s="8"/>
      <c r="DU1687" s="8"/>
      <c r="DV1687" s="8"/>
      <c r="DW1687" s="8"/>
      <c r="DX1687" s="8"/>
      <c r="DY1687" s="8"/>
      <c r="DZ1687" s="8"/>
      <c r="EA1687" s="8"/>
      <c r="EB1687" s="8"/>
      <c r="EC1687" s="8"/>
      <c r="ED1687" s="8"/>
      <c r="EE1687" s="8"/>
      <c r="EF1687" s="8"/>
      <c r="EG1687" s="10">
        <f t="shared" si="418"/>
        <v>0</v>
      </c>
      <c r="EH1687" s="10">
        <f t="shared" si="419"/>
        <v>0</v>
      </c>
      <c r="EI1687" s="10">
        <f t="shared" si="420"/>
        <v>0</v>
      </c>
      <c r="EJ1687" s="10">
        <f t="shared" si="421"/>
        <v>0</v>
      </c>
      <c r="EK1687" s="10" t="str">
        <f t="shared" si="422"/>
        <v/>
      </c>
      <c r="EL1687" s="10" t="str">
        <f t="shared" si="423"/>
        <v/>
      </c>
      <c r="EM1687" s="10" t="str">
        <f t="shared" si="424"/>
        <v/>
      </c>
      <c r="EN1687" s="10" t="str">
        <f t="shared" si="425"/>
        <v/>
      </c>
      <c r="EO1687" s="11">
        <f t="shared" si="426"/>
        <v>999</v>
      </c>
      <c r="EP1687" s="10" t="str">
        <f t="shared" si="427"/>
        <v/>
      </c>
      <c r="EQ1687" s="10" t="str">
        <f t="shared" si="428"/>
        <v/>
      </c>
      <c r="ER1687" s="10" t="str">
        <f t="shared" si="429"/>
        <v/>
      </c>
      <c r="ES1687" s="10" t="str">
        <f t="shared" si="430"/>
        <v/>
      </c>
      <c r="ET1687" s="11">
        <f t="shared" si="431"/>
        <v>0</v>
      </c>
      <c r="EU1687" s="12">
        <f t="shared" si="432"/>
        <v>0</v>
      </c>
      <c r="EV1687" s="13">
        <f t="shared" si="433"/>
        <v>0</v>
      </c>
    </row>
    <row r="1688" spans="1:152" s="14" customFormat="1" x14ac:dyDescent="0.4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9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8"/>
      <c r="CG1688" s="8"/>
      <c r="CH1688" s="8"/>
      <c r="CI1688" s="8"/>
      <c r="CJ1688" s="8"/>
      <c r="CK1688" s="8"/>
      <c r="CL1688" s="8"/>
      <c r="CM1688" s="8"/>
      <c r="CN1688" s="8"/>
      <c r="CO1688" s="8"/>
      <c r="CP1688" s="8"/>
      <c r="CQ1688" s="8"/>
      <c r="CR1688" s="8"/>
      <c r="CS1688" s="8"/>
      <c r="CT1688" s="8"/>
      <c r="CU1688" s="8"/>
      <c r="CV1688" s="8"/>
      <c r="CW1688" s="8"/>
      <c r="CX1688" s="8"/>
      <c r="CY1688" s="8"/>
      <c r="CZ1688" s="8"/>
      <c r="DA1688" s="8"/>
      <c r="DB1688" s="8"/>
      <c r="DC1688" s="8"/>
      <c r="DD1688" s="8"/>
      <c r="DE1688" s="8"/>
      <c r="DF1688" s="8"/>
      <c r="DG1688" s="8"/>
      <c r="DH1688" s="8"/>
      <c r="DI1688" s="8"/>
      <c r="DJ1688" s="8"/>
      <c r="DK1688" s="8"/>
      <c r="DL1688" s="8"/>
      <c r="DM1688" s="8"/>
      <c r="DN1688" s="8"/>
      <c r="DO1688" s="8"/>
      <c r="DP1688" s="8"/>
      <c r="DQ1688" s="8"/>
      <c r="DR1688" s="8"/>
      <c r="DS1688" s="8"/>
      <c r="DT1688" s="8"/>
      <c r="DU1688" s="8"/>
      <c r="DV1688" s="8"/>
      <c r="DW1688" s="8"/>
      <c r="DX1688" s="8"/>
      <c r="DY1688" s="8"/>
      <c r="DZ1688" s="8"/>
      <c r="EA1688" s="8"/>
      <c r="EB1688" s="8"/>
      <c r="EC1688" s="8"/>
      <c r="ED1688" s="8"/>
      <c r="EE1688" s="8"/>
      <c r="EF1688" s="8"/>
      <c r="EG1688" s="10">
        <f t="shared" si="418"/>
        <v>0</v>
      </c>
      <c r="EH1688" s="10">
        <f t="shared" si="419"/>
        <v>0</v>
      </c>
      <c r="EI1688" s="10">
        <f t="shared" si="420"/>
        <v>0</v>
      </c>
      <c r="EJ1688" s="10">
        <f t="shared" si="421"/>
        <v>0</v>
      </c>
      <c r="EK1688" s="10" t="str">
        <f t="shared" si="422"/>
        <v/>
      </c>
      <c r="EL1688" s="10" t="str">
        <f t="shared" si="423"/>
        <v/>
      </c>
      <c r="EM1688" s="10" t="str">
        <f t="shared" si="424"/>
        <v/>
      </c>
      <c r="EN1688" s="10" t="str">
        <f t="shared" si="425"/>
        <v/>
      </c>
      <c r="EO1688" s="11">
        <f t="shared" si="426"/>
        <v>999</v>
      </c>
      <c r="EP1688" s="10" t="str">
        <f t="shared" si="427"/>
        <v/>
      </c>
      <c r="EQ1688" s="10" t="str">
        <f t="shared" si="428"/>
        <v/>
      </c>
      <c r="ER1688" s="10" t="str">
        <f t="shared" si="429"/>
        <v/>
      </c>
      <c r="ES1688" s="10" t="str">
        <f t="shared" si="430"/>
        <v/>
      </c>
      <c r="ET1688" s="11">
        <f t="shared" si="431"/>
        <v>0</v>
      </c>
      <c r="EU1688" s="12">
        <f t="shared" si="432"/>
        <v>0</v>
      </c>
      <c r="EV1688" s="13">
        <f t="shared" si="433"/>
        <v>0</v>
      </c>
    </row>
    <row r="1689" spans="1:152" s="14" customFormat="1" x14ac:dyDescent="0.4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9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8"/>
      <c r="CG1689" s="8"/>
      <c r="CH1689" s="8"/>
      <c r="CI1689" s="8"/>
      <c r="CJ1689" s="8"/>
      <c r="CK1689" s="8"/>
      <c r="CL1689" s="8"/>
      <c r="CM1689" s="8"/>
      <c r="CN1689" s="8"/>
      <c r="CO1689" s="8"/>
      <c r="CP1689" s="8"/>
      <c r="CQ1689" s="8"/>
      <c r="CR1689" s="8"/>
      <c r="CS1689" s="8"/>
      <c r="CT1689" s="8"/>
      <c r="CU1689" s="8"/>
      <c r="CV1689" s="8"/>
      <c r="CW1689" s="8"/>
      <c r="CX1689" s="8"/>
      <c r="CY1689" s="8"/>
      <c r="CZ1689" s="8"/>
      <c r="DA1689" s="8"/>
      <c r="DB1689" s="8"/>
      <c r="DC1689" s="8"/>
      <c r="DD1689" s="8"/>
      <c r="DE1689" s="8"/>
      <c r="DF1689" s="8"/>
      <c r="DG1689" s="8"/>
      <c r="DH1689" s="8"/>
      <c r="DI1689" s="8"/>
      <c r="DJ1689" s="8"/>
      <c r="DK1689" s="8"/>
      <c r="DL1689" s="8"/>
      <c r="DM1689" s="8"/>
      <c r="DN1689" s="8"/>
      <c r="DO1689" s="8"/>
      <c r="DP1689" s="8"/>
      <c r="DQ1689" s="8"/>
      <c r="DR1689" s="8"/>
      <c r="DS1689" s="8"/>
      <c r="DT1689" s="8"/>
      <c r="DU1689" s="8"/>
      <c r="DV1689" s="8"/>
      <c r="DW1689" s="8"/>
      <c r="DX1689" s="8"/>
      <c r="DY1689" s="8"/>
      <c r="DZ1689" s="8"/>
      <c r="EA1689" s="8"/>
      <c r="EB1689" s="8"/>
      <c r="EC1689" s="8"/>
      <c r="ED1689" s="8"/>
      <c r="EE1689" s="8"/>
      <c r="EF1689" s="8"/>
      <c r="EG1689" s="10">
        <f t="shared" si="418"/>
        <v>0</v>
      </c>
      <c r="EH1689" s="10">
        <f t="shared" si="419"/>
        <v>0</v>
      </c>
      <c r="EI1689" s="10">
        <f t="shared" si="420"/>
        <v>0</v>
      </c>
      <c r="EJ1689" s="10">
        <f t="shared" si="421"/>
        <v>0</v>
      </c>
      <c r="EK1689" s="10" t="str">
        <f t="shared" si="422"/>
        <v/>
      </c>
      <c r="EL1689" s="10" t="str">
        <f t="shared" si="423"/>
        <v/>
      </c>
      <c r="EM1689" s="10" t="str">
        <f t="shared" si="424"/>
        <v/>
      </c>
      <c r="EN1689" s="10" t="str">
        <f t="shared" si="425"/>
        <v/>
      </c>
      <c r="EO1689" s="11">
        <f t="shared" si="426"/>
        <v>999</v>
      </c>
      <c r="EP1689" s="10" t="str">
        <f t="shared" si="427"/>
        <v/>
      </c>
      <c r="EQ1689" s="10" t="str">
        <f t="shared" si="428"/>
        <v/>
      </c>
      <c r="ER1689" s="10" t="str">
        <f t="shared" si="429"/>
        <v/>
      </c>
      <c r="ES1689" s="10" t="str">
        <f t="shared" si="430"/>
        <v/>
      </c>
      <c r="ET1689" s="11">
        <f t="shared" si="431"/>
        <v>0</v>
      </c>
      <c r="EU1689" s="12">
        <f t="shared" si="432"/>
        <v>0</v>
      </c>
      <c r="EV1689" s="13">
        <f t="shared" si="433"/>
        <v>0</v>
      </c>
    </row>
    <row r="1690" spans="1:152" s="14" customFormat="1" x14ac:dyDescent="0.4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9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  <c r="CS1690" s="8"/>
      <c r="CT1690" s="8"/>
      <c r="CU1690" s="8"/>
      <c r="CV1690" s="8"/>
      <c r="CW1690" s="8"/>
      <c r="CX1690" s="8"/>
      <c r="CY1690" s="8"/>
      <c r="CZ1690" s="8"/>
      <c r="DA1690" s="8"/>
      <c r="DB1690" s="8"/>
      <c r="DC1690" s="8"/>
      <c r="DD1690" s="8"/>
      <c r="DE1690" s="8"/>
      <c r="DF1690" s="8"/>
      <c r="DG1690" s="8"/>
      <c r="DH1690" s="8"/>
      <c r="DI1690" s="8"/>
      <c r="DJ1690" s="8"/>
      <c r="DK1690" s="8"/>
      <c r="DL1690" s="8"/>
      <c r="DM1690" s="8"/>
      <c r="DN1690" s="8"/>
      <c r="DO1690" s="8"/>
      <c r="DP1690" s="8"/>
      <c r="DQ1690" s="8"/>
      <c r="DR1690" s="8"/>
      <c r="DS1690" s="8"/>
      <c r="DT1690" s="8"/>
      <c r="DU1690" s="8"/>
      <c r="DV1690" s="8"/>
      <c r="DW1690" s="8"/>
      <c r="DX1690" s="8"/>
      <c r="DY1690" s="8"/>
      <c r="DZ1690" s="8"/>
      <c r="EA1690" s="8"/>
      <c r="EB1690" s="8"/>
      <c r="EC1690" s="8"/>
      <c r="ED1690" s="8"/>
      <c r="EE1690" s="8"/>
      <c r="EF1690" s="8"/>
      <c r="EG1690" s="10">
        <f t="shared" si="418"/>
        <v>0</v>
      </c>
      <c r="EH1690" s="10">
        <f t="shared" si="419"/>
        <v>0</v>
      </c>
      <c r="EI1690" s="10">
        <f t="shared" si="420"/>
        <v>0</v>
      </c>
      <c r="EJ1690" s="10">
        <f t="shared" si="421"/>
        <v>0</v>
      </c>
      <c r="EK1690" s="10" t="str">
        <f t="shared" si="422"/>
        <v/>
      </c>
      <c r="EL1690" s="10" t="str">
        <f t="shared" si="423"/>
        <v/>
      </c>
      <c r="EM1690" s="10" t="str">
        <f t="shared" si="424"/>
        <v/>
      </c>
      <c r="EN1690" s="10" t="str">
        <f t="shared" si="425"/>
        <v/>
      </c>
      <c r="EO1690" s="11">
        <f t="shared" si="426"/>
        <v>999</v>
      </c>
      <c r="EP1690" s="10" t="str">
        <f t="shared" si="427"/>
        <v/>
      </c>
      <c r="EQ1690" s="10" t="str">
        <f t="shared" si="428"/>
        <v/>
      </c>
      <c r="ER1690" s="10" t="str">
        <f t="shared" si="429"/>
        <v/>
      </c>
      <c r="ES1690" s="10" t="str">
        <f t="shared" si="430"/>
        <v/>
      </c>
      <c r="ET1690" s="11">
        <f t="shared" si="431"/>
        <v>0</v>
      </c>
      <c r="EU1690" s="12">
        <f t="shared" si="432"/>
        <v>0</v>
      </c>
      <c r="EV1690" s="13">
        <f t="shared" si="433"/>
        <v>0</v>
      </c>
    </row>
    <row r="1691" spans="1:152" s="14" customFormat="1" x14ac:dyDescent="0.4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9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8"/>
      <c r="CG1691" s="8"/>
      <c r="CH1691" s="8"/>
      <c r="CI1691" s="8"/>
      <c r="CJ1691" s="8"/>
      <c r="CK1691" s="8"/>
      <c r="CL1691" s="8"/>
      <c r="CM1691" s="8"/>
      <c r="CN1691" s="8"/>
      <c r="CO1691" s="8"/>
      <c r="CP1691" s="8"/>
      <c r="CQ1691" s="8"/>
      <c r="CR1691" s="8"/>
      <c r="CS1691" s="8"/>
      <c r="CT1691" s="8"/>
      <c r="CU1691" s="8"/>
      <c r="CV1691" s="8"/>
      <c r="CW1691" s="8"/>
      <c r="CX1691" s="8"/>
      <c r="CY1691" s="8"/>
      <c r="CZ1691" s="8"/>
      <c r="DA1691" s="8"/>
      <c r="DB1691" s="8"/>
      <c r="DC1691" s="8"/>
      <c r="DD1691" s="8"/>
      <c r="DE1691" s="8"/>
      <c r="DF1691" s="8"/>
      <c r="DG1691" s="8"/>
      <c r="DH1691" s="8"/>
      <c r="DI1691" s="8"/>
      <c r="DJ1691" s="8"/>
      <c r="DK1691" s="8"/>
      <c r="DL1691" s="8"/>
      <c r="DM1691" s="8"/>
      <c r="DN1691" s="8"/>
      <c r="DO1691" s="8"/>
      <c r="DP1691" s="8"/>
      <c r="DQ1691" s="8"/>
      <c r="DR1691" s="8"/>
      <c r="DS1691" s="8"/>
      <c r="DT1691" s="8"/>
      <c r="DU1691" s="8"/>
      <c r="DV1691" s="8"/>
      <c r="DW1691" s="8"/>
      <c r="DX1691" s="8"/>
      <c r="DY1691" s="8"/>
      <c r="DZ1691" s="8"/>
      <c r="EA1691" s="8"/>
      <c r="EB1691" s="8"/>
      <c r="EC1691" s="8"/>
      <c r="ED1691" s="8"/>
      <c r="EE1691" s="8"/>
      <c r="EF1691" s="8"/>
      <c r="EG1691" s="10">
        <f t="shared" si="418"/>
        <v>0</v>
      </c>
      <c r="EH1691" s="10">
        <f t="shared" si="419"/>
        <v>0</v>
      </c>
      <c r="EI1691" s="10">
        <f t="shared" si="420"/>
        <v>0</v>
      </c>
      <c r="EJ1691" s="10">
        <f t="shared" si="421"/>
        <v>0</v>
      </c>
      <c r="EK1691" s="10" t="str">
        <f t="shared" si="422"/>
        <v/>
      </c>
      <c r="EL1691" s="10" t="str">
        <f t="shared" si="423"/>
        <v/>
      </c>
      <c r="EM1691" s="10" t="str">
        <f t="shared" si="424"/>
        <v/>
      </c>
      <c r="EN1691" s="10" t="str">
        <f t="shared" si="425"/>
        <v/>
      </c>
      <c r="EO1691" s="11">
        <f t="shared" si="426"/>
        <v>999</v>
      </c>
      <c r="EP1691" s="10" t="str">
        <f t="shared" si="427"/>
        <v/>
      </c>
      <c r="EQ1691" s="10" t="str">
        <f t="shared" si="428"/>
        <v/>
      </c>
      <c r="ER1691" s="10" t="str">
        <f t="shared" si="429"/>
        <v/>
      </c>
      <c r="ES1691" s="10" t="str">
        <f t="shared" si="430"/>
        <v/>
      </c>
      <c r="ET1691" s="11">
        <f t="shared" si="431"/>
        <v>0</v>
      </c>
      <c r="EU1691" s="12">
        <f t="shared" si="432"/>
        <v>0</v>
      </c>
      <c r="EV1691" s="13">
        <f t="shared" si="433"/>
        <v>0</v>
      </c>
    </row>
    <row r="1692" spans="1:152" s="14" customFormat="1" x14ac:dyDescent="0.4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9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  <c r="CS1692" s="8"/>
      <c r="CT1692" s="8"/>
      <c r="CU1692" s="8"/>
      <c r="CV1692" s="8"/>
      <c r="CW1692" s="8"/>
      <c r="CX1692" s="8"/>
      <c r="CY1692" s="8"/>
      <c r="CZ1692" s="8"/>
      <c r="DA1692" s="8"/>
      <c r="DB1692" s="8"/>
      <c r="DC1692" s="8"/>
      <c r="DD1692" s="8"/>
      <c r="DE1692" s="8"/>
      <c r="DF1692" s="8"/>
      <c r="DG1692" s="8"/>
      <c r="DH1692" s="8"/>
      <c r="DI1692" s="8"/>
      <c r="DJ1692" s="8"/>
      <c r="DK1692" s="8"/>
      <c r="DL1692" s="8"/>
      <c r="DM1692" s="8"/>
      <c r="DN1692" s="8"/>
      <c r="DO1692" s="8"/>
      <c r="DP1692" s="8"/>
      <c r="DQ1692" s="8"/>
      <c r="DR1692" s="8"/>
      <c r="DS1692" s="8"/>
      <c r="DT1692" s="8"/>
      <c r="DU1692" s="8"/>
      <c r="DV1692" s="8"/>
      <c r="DW1692" s="8"/>
      <c r="DX1692" s="8"/>
      <c r="DY1692" s="8"/>
      <c r="DZ1692" s="8"/>
      <c r="EA1692" s="8"/>
      <c r="EB1692" s="8"/>
      <c r="EC1692" s="8"/>
      <c r="ED1692" s="8"/>
      <c r="EE1692" s="8"/>
      <c r="EF1692" s="8"/>
      <c r="EG1692" s="10">
        <f t="shared" si="418"/>
        <v>0</v>
      </c>
      <c r="EH1692" s="10">
        <f t="shared" si="419"/>
        <v>0</v>
      </c>
      <c r="EI1692" s="10">
        <f t="shared" si="420"/>
        <v>0</v>
      </c>
      <c r="EJ1692" s="10">
        <f t="shared" si="421"/>
        <v>0</v>
      </c>
      <c r="EK1692" s="10" t="str">
        <f t="shared" si="422"/>
        <v/>
      </c>
      <c r="EL1692" s="10" t="str">
        <f t="shared" si="423"/>
        <v/>
      </c>
      <c r="EM1692" s="10" t="str">
        <f t="shared" si="424"/>
        <v/>
      </c>
      <c r="EN1692" s="10" t="str">
        <f t="shared" si="425"/>
        <v/>
      </c>
      <c r="EO1692" s="11">
        <f t="shared" si="426"/>
        <v>999</v>
      </c>
      <c r="EP1692" s="10" t="str">
        <f t="shared" si="427"/>
        <v/>
      </c>
      <c r="EQ1692" s="10" t="str">
        <f t="shared" si="428"/>
        <v/>
      </c>
      <c r="ER1692" s="10" t="str">
        <f t="shared" si="429"/>
        <v/>
      </c>
      <c r="ES1692" s="10" t="str">
        <f t="shared" si="430"/>
        <v/>
      </c>
      <c r="ET1692" s="11">
        <f t="shared" si="431"/>
        <v>0</v>
      </c>
      <c r="EU1692" s="12">
        <f t="shared" si="432"/>
        <v>0</v>
      </c>
      <c r="EV1692" s="13">
        <f t="shared" si="433"/>
        <v>0</v>
      </c>
    </row>
    <row r="1693" spans="1:152" s="14" customFormat="1" x14ac:dyDescent="0.4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9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8"/>
      <c r="CG1693" s="8"/>
      <c r="CH1693" s="8"/>
      <c r="CI1693" s="8"/>
      <c r="CJ1693" s="8"/>
      <c r="CK1693" s="8"/>
      <c r="CL1693" s="8"/>
      <c r="CM1693" s="8"/>
      <c r="CN1693" s="8"/>
      <c r="CO1693" s="8"/>
      <c r="CP1693" s="8"/>
      <c r="CQ1693" s="8"/>
      <c r="CR1693" s="8"/>
      <c r="CS1693" s="8"/>
      <c r="CT1693" s="8"/>
      <c r="CU1693" s="8"/>
      <c r="CV1693" s="8"/>
      <c r="CW1693" s="8"/>
      <c r="CX1693" s="8"/>
      <c r="CY1693" s="8"/>
      <c r="CZ1693" s="8"/>
      <c r="DA1693" s="8"/>
      <c r="DB1693" s="8"/>
      <c r="DC1693" s="8"/>
      <c r="DD1693" s="8"/>
      <c r="DE1693" s="8"/>
      <c r="DF1693" s="8"/>
      <c r="DG1693" s="8"/>
      <c r="DH1693" s="8"/>
      <c r="DI1693" s="8"/>
      <c r="DJ1693" s="8"/>
      <c r="DK1693" s="8"/>
      <c r="DL1693" s="8"/>
      <c r="DM1693" s="8"/>
      <c r="DN1693" s="8"/>
      <c r="DO1693" s="8"/>
      <c r="DP1693" s="8"/>
      <c r="DQ1693" s="8"/>
      <c r="DR1693" s="8"/>
      <c r="DS1693" s="8"/>
      <c r="DT1693" s="8"/>
      <c r="DU1693" s="8"/>
      <c r="DV1693" s="8"/>
      <c r="DW1693" s="8"/>
      <c r="DX1693" s="8"/>
      <c r="DY1693" s="8"/>
      <c r="DZ1693" s="8"/>
      <c r="EA1693" s="8"/>
      <c r="EB1693" s="8"/>
      <c r="EC1693" s="8"/>
      <c r="ED1693" s="8"/>
      <c r="EE1693" s="8"/>
      <c r="EF1693" s="8"/>
      <c r="EG1693" s="10">
        <f t="shared" si="418"/>
        <v>0</v>
      </c>
      <c r="EH1693" s="10">
        <f t="shared" si="419"/>
        <v>0</v>
      </c>
      <c r="EI1693" s="10">
        <f t="shared" si="420"/>
        <v>0</v>
      </c>
      <c r="EJ1693" s="10">
        <f t="shared" si="421"/>
        <v>0</v>
      </c>
      <c r="EK1693" s="10" t="str">
        <f t="shared" si="422"/>
        <v/>
      </c>
      <c r="EL1693" s="10" t="str">
        <f t="shared" si="423"/>
        <v/>
      </c>
      <c r="EM1693" s="10" t="str">
        <f t="shared" si="424"/>
        <v/>
      </c>
      <c r="EN1693" s="10" t="str">
        <f t="shared" si="425"/>
        <v/>
      </c>
      <c r="EO1693" s="11">
        <f t="shared" si="426"/>
        <v>999</v>
      </c>
      <c r="EP1693" s="10" t="str">
        <f t="shared" si="427"/>
        <v/>
      </c>
      <c r="EQ1693" s="10" t="str">
        <f t="shared" si="428"/>
        <v/>
      </c>
      <c r="ER1693" s="10" t="str">
        <f t="shared" si="429"/>
        <v/>
      </c>
      <c r="ES1693" s="10" t="str">
        <f t="shared" si="430"/>
        <v/>
      </c>
      <c r="ET1693" s="11">
        <f t="shared" si="431"/>
        <v>0</v>
      </c>
      <c r="EU1693" s="12">
        <f t="shared" si="432"/>
        <v>0</v>
      </c>
      <c r="EV1693" s="13">
        <f t="shared" si="433"/>
        <v>0</v>
      </c>
    </row>
    <row r="1694" spans="1:152" s="14" customFormat="1" x14ac:dyDescent="0.4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9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8"/>
      <c r="CG1694" s="8"/>
      <c r="CH1694" s="8"/>
      <c r="CI1694" s="8"/>
      <c r="CJ1694" s="8"/>
      <c r="CK1694" s="8"/>
      <c r="CL1694" s="8"/>
      <c r="CM1694" s="8"/>
      <c r="CN1694" s="8"/>
      <c r="CO1694" s="8"/>
      <c r="CP1694" s="8"/>
      <c r="CQ1694" s="8"/>
      <c r="CR1694" s="8"/>
      <c r="CS1694" s="8"/>
      <c r="CT1694" s="8"/>
      <c r="CU1694" s="8"/>
      <c r="CV1694" s="8"/>
      <c r="CW1694" s="8"/>
      <c r="CX1694" s="8"/>
      <c r="CY1694" s="8"/>
      <c r="CZ1694" s="8"/>
      <c r="DA1694" s="8"/>
      <c r="DB1694" s="8"/>
      <c r="DC1694" s="8"/>
      <c r="DD1694" s="8"/>
      <c r="DE1694" s="8"/>
      <c r="DF1694" s="8"/>
      <c r="DG1694" s="8"/>
      <c r="DH1694" s="8"/>
      <c r="DI1694" s="8"/>
      <c r="DJ1694" s="8"/>
      <c r="DK1694" s="8"/>
      <c r="DL1694" s="8"/>
      <c r="DM1694" s="8"/>
      <c r="DN1694" s="8"/>
      <c r="DO1694" s="8"/>
      <c r="DP1694" s="8"/>
      <c r="DQ1694" s="8"/>
      <c r="DR1694" s="8"/>
      <c r="DS1694" s="8"/>
      <c r="DT1694" s="8"/>
      <c r="DU1694" s="8"/>
      <c r="DV1694" s="8"/>
      <c r="DW1694" s="8"/>
      <c r="DX1694" s="8"/>
      <c r="DY1694" s="8"/>
      <c r="DZ1694" s="8"/>
      <c r="EA1694" s="8"/>
      <c r="EB1694" s="8"/>
      <c r="EC1694" s="8"/>
      <c r="ED1694" s="8"/>
      <c r="EE1694" s="8"/>
      <c r="EF1694" s="8"/>
      <c r="EG1694" s="10">
        <f t="shared" si="418"/>
        <v>0</v>
      </c>
      <c r="EH1694" s="10">
        <f t="shared" si="419"/>
        <v>0</v>
      </c>
      <c r="EI1694" s="10">
        <f t="shared" si="420"/>
        <v>0</v>
      </c>
      <c r="EJ1694" s="10">
        <f t="shared" si="421"/>
        <v>0</v>
      </c>
      <c r="EK1694" s="10" t="str">
        <f t="shared" si="422"/>
        <v/>
      </c>
      <c r="EL1694" s="10" t="str">
        <f t="shared" si="423"/>
        <v/>
      </c>
      <c r="EM1694" s="10" t="str">
        <f t="shared" si="424"/>
        <v/>
      </c>
      <c r="EN1694" s="10" t="str">
        <f t="shared" si="425"/>
        <v/>
      </c>
      <c r="EO1694" s="11">
        <f t="shared" si="426"/>
        <v>999</v>
      </c>
      <c r="EP1694" s="10" t="str">
        <f t="shared" si="427"/>
        <v/>
      </c>
      <c r="EQ1694" s="10" t="str">
        <f t="shared" si="428"/>
        <v/>
      </c>
      <c r="ER1694" s="10" t="str">
        <f t="shared" si="429"/>
        <v/>
      </c>
      <c r="ES1694" s="10" t="str">
        <f t="shared" si="430"/>
        <v/>
      </c>
      <c r="ET1694" s="11">
        <f t="shared" si="431"/>
        <v>0</v>
      </c>
      <c r="EU1694" s="12">
        <f t="shared" si="432"/>
        <v>0</v>
      </c>
      <c r="EV1694" s="13">
        <f t="shared" si="433"/>
        <v>0</v>
      </c>
    </row>
    <row r="1695" spans="1:152" s="14" customFormat="1" x14ac:dyDescent="0.4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9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8"/>
      <c r="CG1695" s="8"/>
      <c r="CH1695" s="8"/>
      <c r="CI1695" s="8"/>
      <c r="CJ1695" s="8"/>
      <c r="CK1695" s="8"/>
      <c r="CL1695" s="8"/>
      <c r="CM1695" s="8"/>
      <c r="CN1695" s="8"/>
      <c r="CO1695" s="8"/>
      <c r="CP1695" s="8"/>
      <c r="CQ1695" s="8"/>
      <c r="CR1695" s="8"/>
      <c r="CS1695" s="8"/>
      <c r="CT1695" s="8"/>
      <c r="CU1695" s="8"/>
      <c r="CV1695" s="8"/>
      <c r="CW1695" s="8"/>
      <c r="CX1695" s="8"/>
      <c r="CY1695" s="8"/>
      <c r="CZ1695" s="8"/>
      <c r="DA1695" s="8"/>
      <c r="DB1695" s="8"/>
      <c r="DC1695" s="8"/>
      <c r="DD1695" s="8"/>
      <c r="DE1695" s="8"/>
      <c r="DF1695" s="8"/>
      <c r="DG1695" s="8"/>
      <c r="DH1695" s="8"/>
      <c r="DI1695" s="8"/>
      <c r="DJ1695" s="8"/>
      <c r="DK1695" s="8"/>
      <c r="DL1695" s="8"/>
      <c r="DM1695" s="8"/>
      <c r="DN1695" s="8"/>
      <c r="DO1695" s="8"/>
      <c r="DP1695" s="8"/>
      <c r="DQ1695" s="8"/>
      <c r="DR1695" s="8"/>
      <c r="DS1695" s="8"/>
      <c r="DT1695" s="8"/>
      <c r="DU1695" s="8"/>
      <c r="DV1695" s="8"/>
      <c r="DW1695" s="8"/>
      <c r="DX1695" s="8"/>
      <c r="DY1695" s="8"/>
      <c r="DZ1695" s="8"/>
      <c r="EA1695" s="8"/>
      <c r="EB1695" s="8"/>
      <c r="EC1695" s="8"/>
      <c r="ED1695" s="8"/>
      <c r="EE1695" s="8"/>
      <c r="EF1695" s="8"/>
      <c r="EG1695" s="10">
        <f t="shared" si="418"/>
        <v>0</v>
      </c>
      <c r="EH1695" s="10">
        <f t="shared" si="419"/>
        <v>0</v>
      </c>
      <c r="EI1695" s="10">
        <f t="shared" si="420"/>
        <v>0</v>
      </c>
      <c r="EJ1695" s="10">
        <f t="shared" si="421"/>
        <v>0</v>
      </c>
      <c r="EK1695" s="10" t="str">
        <f t="shared" si="422"/>
        <v/>
      </c>
      <c r="EL1695" s="10" t="str">
        <f t="shared" si="423"/>
        <v/>
      </c>
      <c r="EM1695" s="10" t="str">
        <f t="shared" si="424"/>
        <v/>
      </c>
      <c r="EN1695" s="10" t="str">
        <f t="shared" si="425"/>
        <v/>
      </c>
      <c r="EO1695" s="11">
        <f t="shared" si="426"/>
        <v>999</v>
      </c>
      <c r="EP1695" s="10" t="str">
        <f t="shared" si="427"/>
        <v/>
      </c>
      <c r="EQ1695" s="10" t="str">
        <f t="shared" si="428"/>
        <v/>
      </c>
      <c r="ER1695" s="10" t="str">
        <f t="shared" si="429"/>
        <v/>
      </c>
      <c r="ES1695" s="10" t="str">
        <f t="shared" si="430"/>
        <v/>
      </c>
      <c r="ET1695" s="11">
        <f t="shared" si="431"/>
        <v>0</v>
      </c>
      <c r="EU1695" s="12">
        <f t="shared" si="432"/>
        <v>0</v>
      </c>
      <c r="EV1695" s="13">
        <f t="shared" si="433"/>
        <v>0</v>
      </c>
    </row>
    <row r="1696" spans="1:152" s="14" customFormat="1" x14ac:dyDescent="0.4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9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8"/>
      <c r="CG1696" s="8"/>
      <c r="CH1696" s="8"/>
      <c r="CI1696" s="8"/>
      <c r="CJ1696" s="8"/>
      <c r="CK1696" s="8"/>
      <c r="CL1696" s="8"/>
      <c r="CM1696" s="8"/>
      <c r="CN1696" s="8"/>
      <c r="CO1696" s="8"/>
      <c r="CP1696" s="8"/>
      <c r="CQ1696" s="8"/>
      <c r="CR1696" s="8"/>
      <c r="CS1696" s="8"/>
      <c r="CT1696" s="8"/>
      <c r="CU1696" s="8"/>
      <c r="CV1696" s="8"/>
      <c r="CW1696" s="8"/>
      <c r="CX1696" s="8"/>
      <c r="CY1696" s="8"/>
      <c r="CZ1696" s="8"/>
      <c r="DA1696" s="8"/>
      <c r="DB1696" s="8"/>
      <c r="DC1696" s="8"/>
      <c r="DD1696" s="8"/>
      <c r="DE1696" s="8"/>
      <c r="DF1696" s="8"/>
      <c r="DG1696" s="8"/>
      <c r="DH1696" s="8"/>
      <c r="DI1696" s="8"/>
      <c r="DJ1696" s="8"/>
      <c r="DK1696" s="8"/>
      <c r="DL1696" s="8"/>
      <c r="DM1696" s="8"/>
      <c r="DN1696" s="8"/>
      <c r="DO1696" s="8"/>
      <c r="DP1696" s="8"/>
      <c r="DQ1696" s="8"/>
      <c r="DR1696" s="8"/>
      <c r="DS1696" s="8"/>
      <c r="DT1696" s="8"/>
      <c r="DU1696" s="8"/>
      <c r="DV1696" s="8"/>
      <c r="DW1696" s="8"/>
      <c r="DX1696" s="8"/>
      <c r="DY1696" s="8"/>
      <c r="DZ1696" s="8"/>
      <c r="EA1696" s="8"/>
      <c r="EB1696" s="8"/>
      <c r="EC1696" s="8"/>
      <c r="ED1696" s="8"/>
      <c r="EE1696" s="8"/>
      <c r="EF1696" s="8"/>
      <c r="EG1696" s="10">
        <f t="shared" si="418"/>
        <v>0</v>
      </c>
      <c r="EH1696" s="10">
        <f t="shared" si="419"/>
        <v>0</v>
      </c>
      <c r="EI1696" s="10">
        <f t="shared" si="420"/>
        <v>0</v>
      </c>
      <c r="EJ1696" s="10">
        <f t="shared" si="421"/>
        <v>0</v>
      </c>
      <c r="EK1696" s="10" t="str">
        <f t="shared" si="422"/>
        <v/>
      </c>
      <c r="EL1696" s="10" t="str">
        <f t="shared" si="423"/>
        <v/>
      </c>
      <c r="EM1696" s="10" t="str">
        <f t="shared" si="424"/>
        <v/>
      </c>
      <c r="EN1696" s="10" t="str">
        <f t="shared" si="425"/>
        <v/>
      </c>
      <c r="EO1696" s="11">
        <f t="shared" si="426"/>
        <v>999</v>
      </c>
      <c r="EP1696" s="10" t="str">
        <f t="shared" si="427"/>
        <v/>
      </c>
      <c r="EQ1696" s="10" t="str">
        <f t="shared" si="428"/>
        <v/>
      </c>
      <c r="ER1696" s="10" t="str">
        <f t="shared" si="429"/>
        <v/>
      </c>
      <c r="ES1696" s="10" t="str">
        <f t="shared" si="430"/>
        <v/>
      </c>
      <c r="ET1696" s="11">
        <f t="shared" si="431"/>
        <v>0</v>
      </c>
      <c r="EU1696" s="12">
        <f t="shared" si="432"/>
        <v>0</v>
      </c>
      <c r="EV1696" s="13">
        <f t="shared" si="433"/>
        <v>0</v>
      </c>
    </row>
    <row r="1697" spans="1:152" s="14" customFormat="1" x14ac:dyDescent="0.4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9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8"/>
      <c r="CG1697" s="8"/>
      <c r="CH1697" s="8"/>
      <c r="CI1697" s="8"/>
      <c r="CJ1697" s="8"/>
      <c r="CK1697" s="8"/>
      <c r="CL1697" s="8"/>
      <c r="CM1697" s="8"/>
      <c r="CN1697" s="8"/>
      <c r="CO1697" s="8"/>
      <c r="CP1697" s="8"/>
      <c r="CQ1697" s="8"/>
      <c r="CR1697" s="8"/>
      <c r="CS1697" s="8"/>
      <c r="CT1697" s="8"/>
      <c r="CU1697" s="8"/>
      <c r="CV1697" s="8"/>
      <c r="CW1697" s="8"/>
      <c r="CX1697" s="8"/>
      <c r="CY1697" s="8"/>
      <c r="CZ1697" s="8"/>
      <c r="DA1697" s="8"/>
      <c r="DB1697" s="8"/>
      <c r="DC1697" s="8"/>
      <c r="DD1697" s="8"/>
      <c r="DE1697" s="8"/>
      <c r="DF1697" s="8"/>
      <c r="DG1697" s="8"/>
      <c r="DH1697" s="8"/>
      <c r="DI1697" s="8"/>
      <c r="DJ1697" s="8"/>
      <c r="DK1697" s="8"/>
      <c r="DL1697" s="8"/>
      <c r="DM1697" s="8"/>
      <c r="DN1697" s="8"/>
      <c r="DO1697" s="8"/>
      <c r="DP1697" s="8"/>
      <c r="DQ1697" s="8"/>
      <c r="DR1697" s="8"/>
      <c r="DS1697" s="8"/>
      <c r="DT1697" s="8"/>
      <c r="DU1697" s="8"/>
      <c r="DV1697" s="8"/>
      <c r="DW1697" s="8"/>
      <c r="DX1697" s="8"/>
      <c r="DY1697" s="8"/>
      <c r="DZ1697" s="8"/>
      <c r="EA1697" s="8"/>
      <c r="EB1697" s="8"/>
      <c r="EC1697" s="8"/>
      <c r="ED1697" s="8"/>
      <c r="EE1697" s="8"/>
      <c r="EF1697" s="8"/>
      <c r="EG1697" s="10">
        <f t="shared" si="418"/>
        <v>0</v>
      </c>
      <c r="EH1697" s="10">
        <f t="shared" si="419"/>
        <v>0</v>
      </c>
      <c r="EI1697" s="10">
        <f t="shared" si="420"/>
        <v>0</v>
      </c>
      <c r="EJ1697" s="10">
        <f t="shared" si="421"/>
        <v>0</v>
      </c>
      <c r="EK1697" s="10" t="str">
        <f t="shared" si="422"/>
        <v/>
      </c>
      <c r="EL1697" s="10" t="str">
        <f t="shared" si="423"/>
        <v/>
      </c>
      <c r="EM1697" s="10" t="str">
        <f t="shared" si="424"/>
        <v/>
      </c>
      <c r="EN1697" s="10" t="str">
        <f t="shared" si="425"/>
        <v/>
      </c>
      <c r="EO1697" s="11">
        <f t="shared" si="426"/>
        <v>999</v>
      </c>
      <c r="EP1697" s="10" t="str">
        <f t="shared" si="427"/>
        <v/>
      </c>
      <c r="EQ1697" s="10" t="str">
        <f t="shared" si="428"/>
        <v/>
      </c>
      <c r="ER1697" s="10" t="str">
        <f t="shared" si="429"/>
        <v/>
      </c>
      <c r="ES1697" s="10" t="str">
        <f t="shared" si="430"/>
        <v/>
      </c>
      <c r="ET1697" s="11">
        <f t="shared" si="431"/>
        <v>0</v>
      </c>
      <c r="EU1697" s="12">
        <f t="shared" si="432"/>
        <v>0</v>
      </c>
      <c r="EV1697" s="13">
        <f t="shared" si="433"/>
        <v>0</v>
      </c>
    </row>
    <row r="1698" spans="1:152" s="14" customFormat="1" x14ac:dyDescent="0.4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9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8"/>
      <c r="CG1698" s="8"/>
      <c r="CH1698" s="8"/>
      <c r="CI1698" s="8"/>
      <c r="CJ1698" s="8"/>
      <c r="CK1698" s="8"/>
      <c r="CL1698" s="8"/>
      <c r="CM1698" s="8"/>
      <c r="CN1698" s="8"/>
      <c r="CO1698" s="8"/>
      <c r="CP1698" s="8"/>
      <c r="CQ1698" s="8"/>
      <c r="CR1698" s="8"/>
      <c r="CS1698" s="8"/>
      <c r="CT1698" s="8"/>
      <c r="CU1698" s="8"/>
      <c r="CV1698" s="8"/>
      <c r="CW1698" s="8"/>
      <c r="CX1698" s="8"/>
      <c r="CY1698" s="8"/>
      <c r="CZ1698" s="8"/>
      <c r="DA1698" s="8"/>
      <c r="DB1698" s="8"/>
      <c r="DC1698" s="8"/>
      <c r="DD1698" s="8"/>
      <c r="DE1698" s="8"/>
      <c r="DF1698" s="8"/>
      <c r="DG1698" s="8"/>
      <c r="DH1698" s="8"/>
      <c r="DI1698" s="8"/>
      <c r="DJ1698" s="8"/>
      <c r="DK1698" s="8"/>
      <c r="DL1698" s="8"/>
      <c r="DM1698" s="8"/>
      <c r="DN1698" s="8"/>
      <c r="DO1698" s="8"/>
      <c r="DP1698" s="8"/>
      <c r="DQ1698" s="8"/>
      <c r="DR1698" s="8"/>
      <c r="DS1698" s="8"/>
      <c r="DT1698" s="8"/>
      <c r="DU1698" s="8"/>
      <c r="DV1698" s="8"/>
      <c r="DW1698" s="8"/>
      <c r="DX1698" s="8"/>
      <c r="DY1698" s="8"/>
      <c r="DZ1698" s="8"/>
      <c r="EA1698" s="8"/>
      <c r="EB1698" s="8"/>
      <c r="EC1698" s="8"/>
      <c r="ED1698" s="8"/>
      <c r="EE1698" s="8"/>
      <c r="EF1698" s="8"/>
      <c r="EG1698" s="10">
        <f t="shared" si="418"/>
        <v>0</v>
      </c>
      <c r="EH1698" s="10">
        <f t="shared" si="419"/>
        <v>0</v>
      </c>
      <c r="EI1698" s="10">
        <f t="shared" si="420"/>
        <v>0</v>
      </c>
      <c r="EJ1698" s="10">
        <f t="shared" si="421"/>
        <v>0</v>
      </c>
      <c r="EK1698" s="10" t="str">
        <f t="shared" si="422"/>
        <v/>
      </c>
      <c r="EL1698" s="10" t="str">
        <f t="shared" si="423"/>
        <v/>
      </c>
      <c r="EM1698" s="10" t="str">
        <f t="shared" si="424"/>
        <v/>
      </c>
      <c r="EN1698" s="10" t="str">
        <f t="shared" si="425"/>
        <v/>
      </c>
      <c r="EO1698" s="11">
        <f t="shared" si="426"/>
        <v>999</v>
      </c>
      <c r="EP1698" s="10" t="str">
        <f t="shared" si="427"/>
        <v/>
      </c>
      <c r="EQ1698" s="10" t="str">
        <f t="shared" si="428"/>
        <v/>
      </c>
      <c r="ER1698" s="10" t="str">
        <f t="shared" si="429"/>
        <v/>
      </c>
      <c r="ES1698" s="10" t="str">
        <f t="shared" si="430"/>
        <v/>
      </c>
      <c r="ET1698" s="11">
        <f t="shared" si="431"/>
        <v>0</v>
      </c>
      <c r="EU1698" s="12">
        <f t="shared" si="432"/>
        <v>0</v>
      </c>
      <c r="EV1698" s="13">
        <f t="shared" si="433"/>
        <v>0</v>
      </c>
    </row>
    <row r="1699" spans="1:152" s="14" customFormat="1" x14ac:dyDescent="0.4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9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8"/>
      <c r="CG1699" s="8"/>
      <c r="CH1699" s="8"/>
      <c r="CI1699" s="8"/>
      <c r="CJ1699" s="8"/>
      <c r="CK1699" s="8"/>
      <c r="CL1699" s="8"/>
      <c r="CM1699" s="8"/>
      <c r="CN1699" s="8"/>
      <c r="CO1699" s="8"/>
      <c r="CP1699" s="8"/>
      <c r="CQ1699" s="8"/>
      <c r="CR1699" s="8"/>
      <c r="CS1699" s="8"/>
      <c r="CT1699" s="8"/>
      <c r="CU1699" s="8"/>
      <c r="CV1699" s="8"/>
      <c r="CW1699" s="8"/>
      <c r="CX1699" s="8"/>
      <c r="CY1699" s="8"/>
      <c r="CZ1699" s="8"/>
      <c r="DA1699" s="8"/>
      <c r="DB1699" s="8"/>
      <c r="DC1699" s="8"/>
      <c r="DD1699" s="8"/>
      <c r="DE1699" s="8"/>
      <c r="DF1699" s="8"/>
      <c r="DG1699" s="8"/>
      <c r="DH1699" s="8"/>
      <c r="DI1699" s="8"/>
      <c r="DJ1699" s="8"/>
      <c r="DK1699" s="8"/>
      <c r="DL1699" s="8"/>
      <c r="DM1699" s="8"/>
      <c r="DN1699" s="8"/>
      <c r="DO1699" s="8"/>
      <c r="DP1699" s="8"/>
      <c r="DQ1699" s="8"/>
      <c r="DR1699" s="8"/>
      <c r="DS1699" s="8"/>
      <c r="DT1699" s="8"/>
      <c r="DU1699" s="8"/>
      <c r="DV1699" s="8"/>
      <c r="DW1699" s="8"/>
      <c r="DX1699" s="8"/>
      <c r="DY1699" s="8"/>
      <c r="DZ1699" s="8"/>
      <c r="EA1699" s="8"/>
      <c r="EB1699" s="8"/>
      <c r="EC1699" s="8"/>
      <c r="ED1699" s="8"/>
      <c r="EE1699" s="8"/>
      <c r="EF1699" s="8"/>
      <c r="EG1699" s="10">
        <f t="shared" si="418"/>
        <v>0</v>
      </c>
      <c r="EH1699" s="10">
        <f t="shared" si="419"/>
        <v>0</v>
      </c>
      <c r="EI1699" s="10">
        <f t="shared" si="420"/>
        <v>0</v>
      </c>
      <c r="EJ1699" s="10">
        <f t="shared" si="421"/>
        <v>0</v>
      </c>
      <c r="EK1699" s="10" t="str">
        <f t="shared" si="422"/>
        <v/>
      </c>
      <c r="EL1699" s="10" t="str">
        <f t="shared" si="423"/>
        <v/>
      </c>
      <c r="EM1699" s="10" t="str">
        <f t="shared" si="424"/>
        <v/>
      </c>
      <c r="EN1699" s="10" t="str">
        <f t="shared" si="425"/>
        <v/>
      </c>
      <c r="EO1699" s="11">
        <f t="shared" si="426"/>
        <v>999</v>
      </c>
      <c r="EP1699" s="10" t="str">
        <f t="shared" si="427"/>
        <v/>
      </c>
      <c r="EQ1699" s="10" t="str">
        <f t="shared" si="428"/>
        <v/>
      </c>
      <c r="ER1699" s="10" t="str">
        <f t="shared" si="429"/>
        <v/>
      </c>
      <c r="ES1699" s="10" t="str">
        <f t="shared" si="430"/>
        <v/>
      </c>
      <c r="ET1699" s="11">
        <f t="shared" si="431"/>
        <v>0</v>
      </c>
      <c r="EU1699" s="12">
        <f t="shared" si="432"/>
        <v>0</v>
      </c>
      <c r="EV1699" s="13">
        <f t="shared" si="433"/>
        <v>0</v>
      </c>
    </row>
    <row r="1700" spans="1:152" s="14" customFormat="1" x14ac:dyDescent="0.4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9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8"/>
      <c r="CG1700" s="8"/>
      <c r="CH1700" s="8"/>
      <c r="CI1700" s="8"/>
      <c r="CJ1700" s="8"/>
      <c r="CK1700" s="8"/>
      <c r="CL1700" s="8"/>
      <c r="CM1700" s="8"/>
      <c r="CN1700" s="8"/>
      <c r="CO1700" s="8"/>
      <c r="CP1700" s="8"/>
      <c r="CQ1700" s="8"/>
      <c r="CR1700" s="8"/>
      <c r="CS1700" s="8"/>
      <c r="CT1700" s="8"/>
      <c r="CU1700" s="8"/>
      <c r="CV1700" s="8"/>
      <c r="CW1700" s="8"/>
      <c r="CX1700" s="8"/>
      <c r="CY1700" s="8"/>
      <c r="CZ1700" s="8"/>
      <c r="DA1700" s="8"/>
      <c r="DB1700" s="8"/>
      <c r="DC1700" s="8"/>
      <c r="DD1700" s="8"/>
      <c r="DE1700" s="8"/>
      <c r="DF1700" s="8"/>
      <c r="DG1700" s="8"/>
      <c r="DH1700" s="8"/>
      <c r="DI1700" s="8"/>
      <c r="DJ1700" s="8"/>
      <c r="DK1700" s="8"/>
      <c r="DL1700" s="8"/>
      <c r="DM1700" s="8"/>
      <c r="DN1700" s="8"/>
      <c r="DO1700" s="8"/>
      <c r="DP1700" s="8"/>
      <c r="DQ1700" s="8"/>
      <c r="DR1700" s="8"/>
      <c r="DS1700" s="8"/>
      <c r="DT1700" s="8"/>
      <c r="DU1700" s="8"/>
      <c r="DV1700" s="8"/>
      <c r="DW1700" s="8"/>
      <c r="DX1700" s="8"/>
      <c r="DY1700" s="8"/>
      <c r="DZ1700" s="8"/>
      <c r="EA1700" s="8"/>
      <c r="EB1700" s="8"/>
      <c r="EC1700" s="8"/>
      <c r="ED1700" s="8"/>
      <c r="EE1700" s="8"/>
      <c r="EF1700" s="8"/>
      <c r="EG1700" s="10">
        <f t="shared" si="418"/>
        <v>0</v>
      </c>
      <c r="EH1700" s="10">
        <f t="shared" si="419"/>
        <v>0</v>
      </c>
      <c r="EI1700" s="10">
        <f t="shared" si="420"/>
        <v>0</v>
      </c>
      <c r="EJ1700" s="10">
        <f t="shared" si="421"/>
        <v>0</v>
      </c>
      <c r="EK1700" s="10" t="str">
        <f t="shared" si="422"/>
        <v/>
      </c>
      <c r="EL1700" s="10" t="str">
        <f t="shared" si="423"/>
        <v/>
      </c>
      <c r="EM1700" s="10" t="str">
        <f t="shared" si="424"/>
        <v/>
      </c>
      <c r="EN1700" s="10" t="str">
        <f t="shared" si="425"/>
        <v/>
      </c>
      <c r="EO1700" s="11">
        <f t="shared" si="426"/>
        <v>999</v>
      </c>
      <c r="EP1700" s="10" t="str">
        <f t="shared" si="427"/>
        <v/>
      </c>
      <c r="EQ1700" s="10" t="str">
        <f t="shared" si="428"/>
        <v/>
      </c>
      <c r="ER1700" s="10" t="str">
        <f t="shared" si="429"/>
        <v/>
      </c>
      <c r="ES1700" s="10" t="str">
        <f t="shared" si="430"/>
        <v/>
      </c>
      <c r="ET1700" s="11">
        <f t="shared" si="431"/>
        <v>0</v>
      </c>
      <c r="EU1700" s="12">
        <f t="shared" si="432"/>
        <v>0</v>
      </c>
      <c r="EV1700" s="13">
        <f t="shared" si="433"/>
        <v>0</v>
      </c>
    </row>
    <row r="1701" spans="1:152" s="14" customFormat="1" x14ac:dyDescent="0.4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9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8"/>
      <c r="CG1701" s="8"/>
      <c r="CH1701" s="8"/>
      <c r="CI1701" s="8"/>
      <c r="CJ1701" s="8"/>
      <c r="CK1701" s="8"/>
      <c r="CL1701" s="8"/>
      <c r="CM1701" s="8"/>
      <c r="CN1701" s="8"/>
      <c r="CO1701" s="8"/>
      <c r="CP1701" s="8"/>
      <c r="CQ1701" s="8"/>
      <c r="CR1701" s="8"/>
      <c r="CS1701" s="8"/>
      <c r="CT1701" s="8"/>
      <c r="CU1701" s="8"/>
      <c r="CV1701" s="8"/>
      <c r="CW1701" s="8"/>
      <c r="CX1701" s="8"/>
      <c r="CY1701" s="8"/>
      <c r="CZ1701" s="8"/>
      <c r="DA1701" s="8"/>
      <c r="DB1701" s="8"/>
      <c r="DC1701" s="8"/>
      <c r="DD1701" s="8"/>
      <c r="DE1701" s="8"/>
      <c r="DF1701" s="8"/>
      <c r="DG1701" s="8"/>
      <c r="DH1701" s="8"/>
      <c r="DI1701" s="8"/>
      <c r="DJ1701" s="8"/>
      <c r="DK1701" s="8"/>
      <c r="DL1701" s="8"/>
      <c r="DM1701" s="8"/>
      <c r="DN1701" s="8"/>
      <c r="DO1701" s="8"/>
      <c r="DP1701" s="8"/>
      <c r="DQ1701" s="8"/>
      <c r="DR1701" s="8"/>
      <c r="DS1701" s="8"/>
      <c r="DT1701" s="8"/>
      <c r="DU1701" s="8"/>
      <c r="DV1701" s="8"/>
      <c r="DW1701" s="8"/>
      <c r="DX1701" s="8"/>
      <c r="DY1701" s="8"/>
      <c r="DZ1701" s="8"/>
      <c r="EA1701" s="8"/>
      <c r="EB1701" s="8"/>
      <c r="EC1701" s="8"/>
      <c r="ED1701" s="8"/>
      <c r="EE1701" s="8"/>
      <c r="EF1701" s="8"/>
      <c r="EG1701" s="10">
        <f t="shared" si="418"/>
        <v>0</v>
      </c>
      <c r="EH1701" s="10">
        <f t="shared" si="419"/>
        <v>0</v>
      </c>
      <c r="EI1701" s="10">
        <f t="shared" si="420"/>
        <v>0</v>
      </c>
      <c r="EJ1701" s="10">
        <f t="shared" si="421"/>
        <v>0</v>
      </c>
      <c r="EK1701" s="10" t="str">
        <f t="shared" si="422"/>
        <v/>
      </c>
      <c r="EL1701" s="10" t="str">
        <f t="shared" si="423"/>
        <v/>
      </c>
      <c r="EM1701" s="10" t="str">
        <f t="shared" si="424"/>
        <v/>
      </c>
      <c r="EN1701" s="10" t="str">
        <f t="shared" si="425"/>
        <v/>
      </c>
      <c r="EO1701" s="11">
        <f t="shared" si="426"/>
        <v>999</v>
      </c>
      <c r="EP1701" s="10" t="str">
        <f t="shared" si="427"/>
        <v/>
      </c>
      <c r="EQ1701" s="10" t="str">
        <f t="shared" si="428"/>
        <v/>
      </c>
      <c r="ER1701" s="10" t="str">
        <f t="shared" si="429"/>
        <v/>
      </c>
      <c r="ES1701" s="10" t="str">
        <f t="shared" si="430"/>
        <v/>
      </c>
      <c r="ET1701" s="11">
        <f t="shared" si="431"/>
        <v>0</v>
      </c>
      <c r="EU1701" s="12">
        <f t="shared" si="432"/>
        <v>0</v>
      </c>
      <c r="EV1701" s="13">
        <f t="shared" si="433"/>
        <v>0</v>
      </c>
    </row>
    <row r="1702" spans="1:152" s="14" customFormat="1" x14ac:dyDescent="0.4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9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8"/>
      <c r="CG1702" s="8"/>
      <c r="CH1702" s="8"/>
      <c r="CI1702" s="8"/>
      <c r="CJ1702" s="8"/>
      <c r="CK1702" s="8"/>
      <c r="CL1702" s="8"/>
      <c r="CM1702" s="8"/>
      <c r="CN1702" s="8"/>
      <c r="CO1702" s="8"/>
      <c r="CP1702" s="8"/>
      <c r="CQ1702" s="8"/>
      <c r="CR1702" s="8"/>
      <c r="CS1702" s="8"/>
      <c r="CT1702" s="8"/>
      <c r="CU1702" s="8"/>
      <c r="CV1702" s="8"/>
      <c r="CW1702" s="8"/>
      <c r="CX1702" s="8"/>
      <c r="CY1702" s="8"/>
      <c r="CZ1702" s="8"/>
      <c r="DA1702" s="8"/>
      <c r="DB1702" s="8"/>
      <c r="DC1702" s="8"/>
      <c r="DD1702" s="8"/>
      <c r="DE1702" s="8"/>
      <c r="DF1702" s="8"/>
      <c r="DG1702" s="8"/>
      <c r="DH1702" s="8"/>
      <c r="DI1702" s="8"/>
      <c r="DJ1702" s="8"/>
      <c r="DK1702" s="8"/>
      <c r="DL1702" s="8"/>
      <c r="DM1702" s="8"/>
      <c r="DN1702" s="8"/>
      <c r="DO1702" s="8"/>
      <c r="DP1702" s="8"/>
      <c r="DQ1702" s="8"/>
      <c r="DR1702" s="8"/>
      <c r="DS1702" s="8"/>
      <c r="DT1702" s="8"/>
      <c r="DU1702" s="8"/>
      <c r="DV1702" s="8"/>
      <c r="DW1702" s="8"/>
      <c r="DX1702" s="8"/>
      <c r="DY1702" s="8"/>
      <c r="DZ1702" s="8"/>
      <c r="EA1702" s="8"/>
      <c r="EB1702" s="8"/>
      <c r="EC1702" s="8"/>
      <c r="ED1702" s="8"/>
      <c r="EE1702" s="8"/>
      <c r="EF1702" s="8"/>
      <c r="EG1702" s="10">
        <f t="shared" si="418"/>
        <v>0</v>
      </c>
      <c r="EH1702" s="10">
        <f t="shared" si="419"/>
        <v>0</v>
      </c>
      <c r="EI1702" s="10">
        <f t="shared" si="420"/>
        <v>0</v>
      </c>
      <c r="EJ1702" s="10">
        <f t="shared" si="421"/>
        <v>0</v>
      </c>
      <c r="EK1702" s="10" t="str">
        <f t="shared" si="422"/>
        <v/>
      </c>
      <c r="EL1702" s="10" t="str">
        <f t="shared" si="423"/>
        <v/>
      </c>
      <c r="EM1702" s="10" t="str">
        <f t="shared" si="424"/>
        <v/>
      </c>
      <c r="EN1702" s="10" t="str">
        <f t="shared" si="425"/>
        <v/>
      </c>
      <c r="EO1702" s="11">
        <f t="shared" si="426"/>
        <v>999</v>
      </c>
      <c r="EP1702" s="10" t="str">
        <f t="shared" si="427"/>
        <v/>
      </c>
      <c r="EQ1702" s="10" t="str">
        <f t="shared" si="428"/>
        <v/>
      </c>
      <c r="ER1702" s="10" t="str">
        <f t="shared" si="429"/>
        <v/>
      </c>
      <c r="ES1702" s="10" t="str">
        <f t="shared" si="430"/>
        <v/>
      </c>
      <c r="ET1702" s="11">
        <f t="shared" si="431"/>
        <v>0</v>
      </c>
      <c r="EU1702" s="12">
        <f t="shared" si="432"/>
        <v>0</v>
      </c>
      <c r="EV1702" s="13">
        <f t="shared" si="433"/>
        <v>0</v>
      </c>
    </row>
    <row r="1703" spans="1:152" s="14" customFormat="1" x14ac:dyDescent="0.4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9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  <c r="CS1703" s="8"/>
      <c r="CT1703" s="8"/>
      <c r="CU1703" s="8"/>
      <c r="CV1703" s="8"/>
      <c r="CW1703" s="8"/>
      <c r="CX1703" s="8"/>
      <c r="CY1703" s="8"/>
      <c r="CZ1703" s="8"/>
      <c r="DA1703" s="8"/>
      <c r="DB1703" s="8"/>
      <c r="DC1703" s="8"/>
      <c r="DD1703" s="8"/>
      <c r="DE1703" s="8"/>
      <c r="DF1703" s="8"/>
      <c r="DG1703" s="8"/>
      <c r="DH1703" s="8"/>
      <c r="DI1703" s="8"/>
      <c r="DJ1703" s="8"/>
      <c r="DK1703" s="8"/>
      <c r="DL1703" s="8"/>
      <c r="DM1703" s="8"/>
      <c r="DN1703" s="8"/>
      <c r="DO1703" s="8"/>
      <c r="DP1703" s="8"/>
      <c r="DQ1703" s="8"/>
      <c r="DR1703" s="8"/>
      <c r="DS1703" s="8"/>
      <c r="DT1703" s="8"/>
      <c r="DU1703" s="8"/>
      <c r="DV1703" s="8"/>
      <c r="DW1703" s="8"/>
      <c r="DX1703" s="8"/>
      <c r="DY1703" s="8"/>
      <c r="DZ1703" s="8"/>
      <c r="EA1703" s="8"/>
      <c r="EB1703" s="8"/>
      <c r="EC1703" s="8"/>
      <c r="ED1703" s="8"/>
      <c r="EE1703" s="8"/>
      <c r="EF1703" s="8"/>
      <c r="EG1703" s="10">
        <f t="shared" si="418"/>
        <v>0</v>
      </c>
      <c r="EH1703" s="10">
        <f t="shared" si="419"/>
        <v>0</v>
      </c>
      <c r="EI1703" s="10">
        <f t="shared" si="420"/>
        <v>0</v>
      </c>
      <c r="EJ1703" s="10">
        <f t="shared" si="421"/>
        <v>0</v>
      </c>
      <c r="EK1703" s="10" t="str">
        <f t="shared" si="422"/>
        <v/>
      </c>
      <c r="EL1703" s="10" t="str">
        <f t="shared" si="423"/>
        <v/>
      </c>
      <c r="EM1703" s="10" t="str">
        <f t="shared" si="424"/>
        <v/>
      </c>
      <c r="EN1703" s="10" t="str">
        <f t="shared" si="425"/>
        <v/>
      </c>
      <c r="EO1703" s="11">
        <f t="shared" si="426"/>
        <v>999</v>
      </c>
      <c r="EP1703" s="10" t="str">
        <f t="shared" si="427"/>
        <v/>
      </c>
      <c r="EQ1703" s="10" t="str">
        <f t="shared" si="428"/>
        <v/>
      </c>
      <c r="ER1703" s="10" t="str">
        <f t="shared" si="429"/>
        <v/>
      </c>
      <c r="ES1703" s="10" t="str">
        <f t="shared" si="430"/>
        <v/>
      </c>
      <c r="ET1703" s="11">
        <f t="shared" si="431"/>
        <v>0</v>
      </c>
      <c r="EU1703" s="12">
        <f t="shared" si="432"/>
        <v>0</v>
      </c>
      <c r="EV1703" s="13">
        <f t="shared" si="433"/>
        <v>0</v>
      </c>
    </row>
    <row r="1704" spans="1:152" s="14" customFormat="1" x14ac:dyDescent="0.4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9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8"/>
      <c r="CG1704" s="8"/>
      <c r="CH1704" s="8"/>
      <c r="CI1704" s="8"/>
      <c r="CJ1704" s="8"/>
      <c r="CK1704" s="8"/>
      <c r="CL1704" s="8"/>
      <c r="CM1704" s="8"/>
      <c r="CN1704" s="8"/>
      <c r="CO1704" s="8"/>
      <c r="CP1704" s="8"/>
      <c r="CQ1704" s="8"/>
      <c r="CR1704" s="8"/>
      <c r="CS1704" s="8"/>
      <c r="CT1704" s="8"/>
      <c r="CU1704" s="8"/>
      <c r="CV1704" s="8"/>
      <c r="CW1704" s="8"/>
      <c r="CX1704" s="8"/>
      <c r="CY1704" s="8"/>
      <c r="CZ1704" s="8"/>
      <c r="DA1704" s="8"/>
      <c r="DB1704" s="8"/>
      <c r="DC1704" s="8"/>
      <c r="DD1704" s="8"/>
      <c r="DE1704" s="8"/>
      <c r="DF1704" s="8"/>
      <c r="DG1704" s="8"/>
      <c r="DH1704" s="8"/>
      <c r="DI1704" s="8"/>
      <c r="DJ1704" s="8"/>
      <c r="DK1704" s="8"/>
      <c r="DL1704" s="8"/>
      <c r="DM1704" s="8"/>
      <c r="DN1704" s="8"/>
      <c r="DO1704" s="8"/>
      <c r="DP1704" s="8"/>
      <c r="DQ1704" s="8"/>
      <c r="DR1704" s="8"/>
      <c r="DS1704" s="8"/>
      <c r="DT1704" s="8"/>
      <c r="DU1704" s="8"/>
      <c r="DV1704" s="8"/>
      <c r="DW1704" s="8"/>
      <c r="DX1704" s="8"/>
      <c r="DY1704" s="8"/>
      <c r="DZ1704" s="8"/>
      <c r="EA1704" s="8"/>
      <c r="EB1704" s="8"/>
      <c r="EC1704" s="8"/>
      <c r="ED1704" s="8"/>
      <c r="EE1704" s="8"/>
      <c r="EF1704" s="8"/>
      <c r="EG1704" s="10">
        <f t="shared" si="418"/>
        <v>0</v>
      </c>
      <c r="EH1704" s="10">
        <f t="shared" si="419"/>
        <v>0</v>
      </c>
      <c r="EI1704" s="10">
        <f t="shared" si="420"/>
        <v>0</v>
      </c>
      <c r="EJ1704" s="10">
        <f t="shared" si="421"/>
        <v>0</v>
      </c>
      <c r="EK1704" s="10" t="str">
        <f t="shared" si="422"/>
        <v/>
      </c>
      <c r="EL1704" s="10" t="str">
        <f t="shared" si="423"/>
        <v/>
      </c>
      <c r="EM1704" s="10" t="str">
        <f t="shared" si="424"/>
        <v/>
      </c>
      <c r="EN1704" s="10" t="str">
        <f t="shared" si="425"/>
        <v/>
      </c>
      <c r="EO1704" s="11">
        <f t="shared" si="426"/>
        <v>999</v>
      </c>
      <c r="EP1704" s="10" t="str">
        <f t="shared" si="427"/>
        <v/>
      </c>
      <c r="EQ1704" s="10" t="str">
        <f t="shared" si="428"/>
        <v/>
      </c>
      <c r="ER1704" s="10" t="str">
        <f t="shared" si="429"/>
        <v/>
      </c>
      <c r="ES1704" s="10" t="str">
        <f t="shared" si="430"/>
        <v/>
      </c>
      <c r="ET1704" s="11">
        <f t="shared" si="431"/>
        <v>0</v>
      </c>
      <c r="EU1704" s="12">
        <f t="shared" si="432"/>
        <v>0</v>
      </c>
      <c r="EV1704" s="13">
        <f t="shared" si="433"/>
        <v>0</v>
      </c>
    </row>
    <row r="1705" spans="1:152" s="14" customFormat="1" x14ac:dyDescent="0.4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9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  <c r="CS1705" s="8"/>
      <c r="CT1705" s="8"/>
      <c r="CU1705" s="8"/>
      <c r="CV1705" s="8"/>
      <c r="CW1705" s="8"/>
      <c r="CX1705" s="8"/>
      <c r="CY1705" s="8"/>
      <c r="CZ1705" s="8"/>
      <c r="DA1705" s="8"/>
      <c r="DB1705" s="8"/>
      <c r="DC1705" s="8"/>
      <c r="DD1705" s="8"/>
      <c r="DE1705" s="8"/>
      <c r="DF1705" s="8"/>
      <c r="DG1705" s="8"/>
      <c r="DH1705" s="8"/>
      <c r="DI1705" s="8"/>
      <c r="DJ1705" s="8"/>
      <c r="DK1705" s="8"/>
      <c r="DL1705" s="8"/>
      <c r="DM1705" s="8"/>
      <c r="DN1705" s="8"/>
      <c r="DO1705" s="8"/>
      <c r="DP1705" s="8"/>
      <c r="DQ1705" s="8"/>
      <c r="DR1705" s="8"/>
      <c r="DS1705" s="8"/>
      <c r="DT1705" s="8"/>
      <c r="DU1705" s="8"/>
      <c r="DV1705" s="8"/>
      <c r="DW1705" s="8"/>
      <c r="DX1705" s="8"/>
      <c r="DY1705" s="8"/>
      <c r="DZ1705" s="8"/>
      <c r="EA1705" s="8"/>
      <c r="EB1705" s="8"/>
      <c r="EC1705" s="8"/>
      <c r="ED1705" s="8"/>
      <c r="EE1705" s="8"/>
      <c r="EF1705" s="8"/>
      <c r="EG1705" s="10">
        <f t="shared" si="418"/>
        <v>0</v>
      </c>
      <c r="EH1705" s="10">
        <f t="shared" si="419"/>
        <v>0</v>
      </c>
      <c r="EI1705" s="10">
        <f t="shared" si="420"/>
        <v>0</v>
      </c>
      <c r="EJ1705" s="10">
        <f t="shared" si="421"/>
        <v>0</v>
      </c>
      <c r="EK1705" s="10" t="str">
        <f t="shared" si="422"/>
        <v/>
      </c>
      <c r="EL1705" s="10" t="str">
        <f t="shared" si="423"/>
        <v/>
      </c>
      <c r="EM1705" s="10" t="str">
        <f t="shared" si="424"/>
        <v/>
      </c>
      <c r="EN1705" s="10" t="str">
        <f t="shared" si="425"/>
        <v/>
      </c>
      <c r="EO1705" s="11">
        <f t="shared" si="426"/>
        <v>999</v>
      </c>
      <c r="EP1705" s="10" t="str">
        <f t="shared" si="427"/>
        <v/>
      </c>
      <c r="EQ1705" s="10" t="str">
        <f t="shared" si="428"/>
        <v/>
      </c>
      <c r="ER1705" s="10" t="str">
        <f t="shared" si="429"/>
        <v/>
      </c>
      <c r="ES1705" s="10" t="str">
        <f t="shared" si="430"/>
        <v/>
      </c>
      <c r="ET1705" s="11">
        <f t="shared" si="431"/>
        <v>0</v>
      </c>
      <c r="EU1705" s="12">
        <f t="shared" si="432"/>
        <v>0</v>
      </c>
      <c r="EV1705" s="13">
        <f t="shared" si="433"/>
        <v>0</v>
      </c>
    </row>
    <row r="1706" spans="1:152" s="14" customFormat="1" x14ac:dyDescent="0.4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9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8"/>
      <c r="CG1706" s="8"/>
      <c r="CH1706" s="8"/>
      <c r="CI1706" s="8"/>
      <c r="CJ1706" s="8"/>
      <c r="CK1706" s="8"/>
      <c r="CL1706" s="8"/>
      <c r="CM1706" s="8"/>
      <c r="CN1706" s="8"/>
      <c r="CO1706" s="8"/>
      <c r="CP1706" s="8"/>
      <c r="CQ1706" s="8"/>
      <c r="CR1706" s="8"/>
      <c r="CS1706" s="8"/>
      <c r="CT1706" s="8"/>
      <c r="CU1706" s="8"/>
      <c r="CV1706" s="8"/>
      <c r="CW1706" s="8"/>
      <c r="CX1706" s="8"/>
      <c r="CY1706" s="8"/>
      <c r="CZ1706" s="8"/>
      <c r="DA1706" s="8"/>
      <c r="DB1706" s="8"/>
      <c r="DC1706" s="8"/>
      <c r="DD1706" s="8"/>
      <c r="DE1706" s="8"/>
      <c r="DF1706" s="8"/>
      <c r="DG1706" s="8"/>
      <c r="DH1706" s="8"/>
      <c r="DI1706" s="8"/>
      <c r="DJ1706" s="8"/>
      <c r="DK1706" s="8"/>
      <c r="DL1706" s="8"/>
      <c r="DM1706" s="8"/>
      <c r="DN1706" s="8"/>
      <c r="DO1706" s="8"/>
      <c r="DP1706" s="8"/>
      <c r="DQ1706" s="8"/>
      <c r="DR1706" s="8"/>
      <c r="DS1706" s="8"/>
      <c r="DT1706" s="8"/>
      <c r="DU1706" s="8"/>
      <c r="DV1706" s="8"/>
      <c r="DW1706" s="8"/>
      <c r="DX1706" s="8"/>
      <c r="DY1706" s="8"/>
      <c r="DZ1706" s="8"/>
      <c r="EA1706" s="8"/>
      <c r="EB1706" s="8"/>
      <c r="EC1706" s="8"/>
      <c r="ED1706" s="8"/>
      <c r="EE1706" s="8"/>
      <c r="EF1706" s="8"/>
      <c r="EG1706" s="10">
        <f t="shared" si="418"/>
        <v>0</v>
      </c>
      <c r="EH1706" s="10">
        <f t="shared" si="419"/>
        <v>0</v>
      </c>
      <c r="EI1706" s="10">
        <f t="shared" si="420"/>
        <v>0</v>
      </c>
      <c r="EJ1706" s="10">
        <f t="shared" si="421"/>
        <v>0</v>
      </c>
      <c r="EK1706" s="10" t="str">
        <f t="shared" si="422"/>
        <v/>
      </c>
      <c r="EL1706" s="10" t="str">
        <f t="shared" si="423"/>
        <v/>
      </c>
      <c r="EM1706" s="10" t="str">
        <f t="shared" si="424"/>
        <v/>
      </c>
      <c r="EN1706" s="10" t="str">
        <f t="shared" si="425"/>
        <v/>
      </c>
      <c r="EO1706" s="11">
        <f t="shared" si="426"/>
        <v>999</v>
      </c>
      <c r="EP1706" s="10" t="str">
        <f t="shared" si="427"/>
        <v/>
      </c>
      <c r="EQ1706" s="10" t="str">
        <f t="shared" si="428"/>
        <v/>
      </c>
      <c r="ER1706" s="10" t="str">
        <f t="shared" si="429"/>
        <v/>
      </c>
      <c r="ES1706" s="10" t="str">
        <f t="shared" si="430"/>
        <v/>
      </c>
      <c r="ET1706" s="11">
        <f t="shared" si="431"/>
        <v>0</v>
      </c>
      <c r="EU1706" s="12">
        <f t="shared" si="432"/>
        <v>0</v>
      </c>
      <c r="EV1706" s="13">
        <f t="shared" si="433"/>
        <v>0</v>
      </c>
    </row>
    <row r="1707" spans="1:152" s="14" customFormat="1" x14ac:dyDescent="0.4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9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  <c r="CS1707" s="8"/>
      <c r="CT1707" s="8"/>
      <c r="CU1707" s="8"/>
      <c r="CV1707" s="8"/>
      <c r="CW1707" s="8"/>
      <c r="CX1707" s="8"/>
      <c r="CY1707" s="8"/>
      <c r="CZ1707" s="8"/>
      <c r="DA1707" s="8"/>
      <c r="DB1707" s="8"/>
      <c r="DC1707" s="8"/>
      <c r="DD1707" s="8"/>
      <c r="DE1707" s="8"/>
      <c r="DF1707" s="8"/>
      <c r="DG1707" s="8"/>
      <c r="DH1707" s="8"/>
      <c r="DI1707" s="8"/>
      <c r="DJ1707" s="8"/>
      <c r="DK1707" s="8"/>
      <c r="DL1707" s="8"/>
      <c r="DM1707" s="8"/>
      <c r="DN1707" s="8"/>
      <c r="DO1707" s="8"/>
      <c r="DP1707" s="8"/>
      <c r="DQ1707" s="8"/>
      <c r="DR1707" s="8"/>
      <c r="DS1707" s="8"/>
      <c r="DT1707" s="8"/>
      <c r="DU1707" s="8"/>
      <c r="DV1707" s="8"/>
      <c r="DW1707" s="8"/>
      <c r="DX1707" s="8"/>
      <c r="DY1707" s="8"/>
      <c r="DZ1707" s="8"/>
      <c r="EA1707" s="8"/>
      <c r="EB1707" s="8"/>
      <c r="EC1707" s="8"/>
      <c r="ED1707" s="8"/>
      <c r="EE1707" s="8"/>
      <c r="EF1707" s="8"/>
      <c r="EG1707" s="10">
        <f t="shared" si="418"/>
        <v>0</v>
      </c>
      <c r="EH1707" s="10">
        <f t="shared" si="419"/>
        <v>0</v>
      </c>
      <c r="EI1707" s="10">
        <f t="shared" si="420"/>
        <v>0</v>
      </c>
      <c r="EJ1707" s="10">
        <f t="shared" si="421"/>
        <v>0</v>
      </c>
      <c r="EK1707" s="10" t="str">
        <f t="shared" si="422"/>
        <v/>
      </c>
      <c r="EL1707" s="10" t="str">
        <f t="shared" si="423"/>
        <v/>
      </c>
      <c r="EM1707" s="10" t="str">
        <f t="shared" si="424"/>
        <v/>
      </c>
      <c r="EN1707" s="10" t="str">
        <f t="shared" si="425"/>
        <v/>
      </c>
      <c r="EO1707" s="11">
        <f t="shared" si="426"/>
        <v>999</v>
      </c>
      <c r="EP1707" s="10" t="str">
        <f t="shared" si="427"/>
        <v/>
      </c>
      <c r="EQ1707" s="10" t="str">
        <f t="shared" si="428"/>
        <v/>
      </c>
      <c r="ER1707" s="10" t="str">
        <f t="shared" si="429"/>
        <v/>
      </c>
      <c r="ES1707" s="10" t="str">
        <f t="shared" si="430"/>
        <v/>
      </c>
      <c r="ET1707" s="11">
        <f t="shared" si="431"/>
        <v>0</v>
      </c>
      <c r="EU1707" s="12">
        <f t="shared" si="432"/>
        <v>0</v>
      </c>
      <c r="EV1707" s="13">
        <f t="shared" si="433"/>
        <v>0</v>
      </c>
    </row>
    <row r="1708" spans="1:152" s="14" customFormat="1" x14ac:dyDescent="0.4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9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8"/>
      <c r="CG1708" s="8"/>
      <c r="CH1708" s="8"/>
      <c r="CI1708" s="8"/>
      <c r="CJ1708" s="8"/>
      <c r="CK1708" s="8"/>
      <c r="CL1708" s="8"/>
      <c r="CM1708" s="8"/>
      <c r="CN1708" s="8"/>
      <c r="CO1708" s="8"/>
      <c r="CP1708" s="8"/>
      <c r="CQ1708" s="8"/>
      <c r="CR1708" s="8"/>
      <c r="CS1708" s="8"/>
      <c r="CT1708" s="8"/>
      <c r="CU1708" s="8"/>
      <c r="CV1708" s="8"/>
      <c r="CW1708" s="8"/>
      <c r="CX1708" s="8"/>
      <c r="CY1708" s="8"/>
      <c r="CZ1708" s="8"/>
      <c r="DA1708" s="8"/>
      <c r="DB1708" s="8"/>
      <c r="DC1708" s="8"/>
      <c r="DD1708" s="8"/>
      <c r="DE1708" s="8"/>
      <c r="DF1708" s="8"/>
      <c r="DG1708" s="8"/>
      <c r="DH1708" s="8"/>
      <c r="DI1708" s="8"/>
      <c r="DJ1708" s="8"/>
      <c r="DK1708" s="8"/>
      <c r="DL1708" s="8"/>
      <c r="DM1708" s="8"/>
      <c r="DN1708" s="8"/>
      <c r="DO1708" s="8"/>
      <c r="DP1708" s="8"/>
      <c r="DQ1708" s="8"/>
      <c r="DR1708" s="8"/>
      <c r="DS1708" s="8"/>
      <c r="DT1708" s="8"/>
      <c r="DU1708" s="8"/>
      <c r="DV1708" s="8"/>
      <c r="DW1708" s="8"/>
      <c r="DX1708" s="8"/>
      <c r="DY1708" s="8"/>
      <c r="DZ1708" s="8"/>
      <c r="EA1708" s="8"/>
      <c r="EB1708" s="8"/>
      <c r="EC1708" s="8"/>
      <c r="ED1708" s="8"/>
      <c r="EE1708" s="8"/>
      <c r="EF1708" s="8"/>
      <c r="EG1708" s="10">
        <f t="shared" si="418"/>
        <v>0</v>
      </c>
      <c r="EH1708" s="10">
        <f t="shared" si="419"/>
        <v>0</v>
      </c>
      <c r="EI1708" s="10">
        <f t="shared" si="420"/>
        <v>0</v>
      </c>
      <c r="EJ1708" s="10">
        <f t="shared" si="421"/>
        <v>0</v>
      </c>
      <c r="EK1708" s="10" t="str">
        <f t="shared" si="422"/>
        <v/>
      </c>
      <c r="EL1708" s="10" t="str">
        <f t="shared" si="423"/>
        <v/>
      </c>
      <c r="EM1708" s="10" t="str">
        <f t="shared" si="424"/>
        <v/>
      </c>
      <c r="EN1708" s="10" t="str">
        <f t="shared" si="425"/>
        <v/>
      </c>
      <c r="EO1708" s="11">
        <f t="shared" si="426"/>
        <v>999</v>
      </c>
      <c r="EP1708" s="10" t="str">
        <f t="shared" si="427"/>
        <v/>
      </c>
      <c r="EQ1708" s="10" t="str">
        <f t="shared" si="428"/>
        <v/>
      </c>
      <c r="ER1708" s="10" t="str">
        <f t="shared" si="429"/>
        <v/>
      </c>
      <c r="ES1708" s="10" t="str">
        <f t="shared" si="430"/>
        <v/>
      </c>
      <c r="ET1708" s="11">
        <f t="shared" si="431"/>
        <v>0</v>
      </c>
      <c r="EU1708" s="12">
        <f t="shared" si="432"/>
        <v>0</v>
      </c>
      <c r="EV1708" s="13">
        <f t="shared" si="433"/>
        <v>0</v>
      </c>
    </row>
    <row r="1709" spans="1:152" s="14" customFormat="1" x14ac:dyDescent="0.4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9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  <c r="CS1709" s="8"/>
      <c r="CT1709" s="8"/>
      <c r="CU1709" s="8"/>
      <c r="CV1709" s="8"/>
      <c r="CW1709" s="8"/>
      <c r="CX1709" s="8"/>
      <c r="CY1709" s="8"/>
      <c r="CZ1709" s="8"/>
      <c r="DA1709" s="8"/>
      <c r="DB1709" s="8"/>
      <c r="DC1709" s="8"/>
      <c r="DD1709" s="8"/>
      <c r="DE1709" s="8"/>
      <c r="DF1709" s="8"/>
      <c r="DG1709" s="8"/>
      <c r="DH1709" s="8"/>
      <c r="DI1709" s="8"/>
      <c r="DJ1709" s="8"/>
      <c r="DK1709" s="8"/>
      <c r="DL1709" s="8"/>
      <c r="DM1709" s="8"/>
      <c r="DN1709" s="8"/>
      <c r="DO1709" s="8"/>
      <c r="DP1709" s="8"/>
      <c r="DQ1709" s="8"/>
      <c r="DR1709" s="8"/>
      <c r="DS1709" s="8"/>
      <c r="DT1709" s="8"/>
      <c r="DU1709" s="8"/>
      <c r="DV1709" s="8"/>
      <c r="DW1709" s="8"/>
      <c r="DX1709" s="8"/>
      <c r="DY1709" s="8"/>
      <c r="DZ1709" s="8"/>
      <c r="EA1709" s="8"/>
      <c r="EB1709" s="8"/>
      <c r="EC1709" s="8"/>
      <c r="ED1709" s="8"/>
      <c r="EE1709" s="8"/>
      <c r="EF1709" s="8"/>
      <c r="EG1709" s="10">
        <f t="shared" si="418"/>
        <v>0</v>
      </c>
      <c r="EH1709" s="10">
        <f t="shared" si="419"/>
        <v>0</v>
      </c>
      <c r="EI1709" s="10">
        <f t="shared" si="420"/>
        <v>0</v>
      </c>
      <c r="EJ1709" s="10">
        <f t="shared" si="421"/>
        <v>0</v>
      </c>
      <c r="EK1709" s="10" t="str">
        <f t="shared" si="422"/>
        <v/>
      </c>
      <c r="EL1709" s="10" t="str">
        <f t="shared" si="423"/>
        <v/>
      </c>
      <c r="EM1709" s="10" t="str">
        <f t="shared" si="424"/>
        <v/>
      </c>
      <c r="EN1709" s="10" t="str">
        <f t="shared" si="425"/>
        <v/>
      </c>
      <c r="EO1709" s="11">
        <f t="shared" si="426"/>
        <v>999</v>
      </c>
      <c r="EP1709" s="10" t="str">
        <f t="shared" si="427"/>
        <v/>
      </c>
      <c r="EQ1709" s="10" t="str">
        <f t="shared" si="428"/>
        <v/>
      </c>
      <c r="ER1709" s="10" t="str">
        <f t="shared" si="429"/>
        <v/>
      </c>
      <c r="ES1709" s="10" t="str">
        <f t="shared" si="430"/>
        <v/>
      </c>
      <c r="ET1709" s="11">
        <f t="shared" si="431"/>
        <v>0</v>
      </c>
      <c r="EU1709" s="12">
        <f t="shared" si="432"/>
        <v>0</v>
      </c>
      <c r="EV1709" s="13">
        <f t="shared" si="433"/>
        <v>0</v>
      </c>
    </row>
    <row r="1710" spans="1:152" s="14" customFormat="1" x14ac:dyDescent="0.4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9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8"/>
      <c r="CG1710" s="8"/>
      <c r="CH1710" s="8"/>
      <c r="CI1710" s="8"/>
      <c r="CJ1710" s="8"/>
      <c r="CK1710" s="8"/>
      <c r="CL1710" s="8"/>
      <c r="CM1710" s="8"/>
      <c r="CN1710" s="8"/>
      <c r="CO1710" s="8"/>
      <c r="CP1710" s="8"/>
      <c r="CQ1710" s="8"/>
      <c r="CR1710" s="8"/>
      <c r="CS1710" s="8"/>
      <c r="CT1710" s="8"/>
      <c r="CU1710" s="8"/>
      <c r="CV1710" s="8"/>
      <c r="CW1710" s="8"/>
      <c r="CX1710" s="8"/>
      <c r="CY1710" s="8"/>
      <c r="CZ1710" s="8"/>
      <c r="DA1710" s="8"/>
      <c r="DB1710" s="8"/>
      <c r="DC1710" s="8"/>
      <c r="DD1710" s="8"/>
      <c r="DE1710" s="8"/>
      <c r="DF1710" s="8"/>
      <c r="DG1710" s="8"/>
      <c r="DH1710" s="8"/>
      <c r="DI1710" s="8"/>
      <c r="DJ1710" s="8"/>
      <c r="DK1710" s="8"/>
      <c r="DL1710" s="8"/>
      <c r="DM1710" s="8"/>
      <c r="DN1710" s="8"/>
      <c r="DO1710" s="8"/>
      <c r="DP1710" s="8"/>
      <c r="DQ1710" s="8"/>
      <c r="DR1710" s="8"/>
      <c r="DS1710" s="8"/>
      <c r="DT1710" s="8"/>
      <c r="DU1710" s="8"/>
      <c r="DV1710" s="8"/>
      <c r="DW1710" s="8"/>
      <c r="DX1710" s="8"/>
      <c r="DY1710" s="8"/>
      <c r="DZ1710" s="8"/>
      <c r="EA1710" s="8"/>
      <c r="EB1710" s="8"/>
      <c r="EC1710" s="8"/>
      <c r="ED1710" s="8"/>
      <c r="EE1710" s="8"/>
      <c r="EF1710" s="8"/>
      <c r="EG1710" s="10">
        <f t="shared" si="418"/>
        <v>0</v>
      </c>
      <c r="EH1710" s="10">
        <f t="shared" si="419"/>
        <v>0</v>
      </c>
      <c r="EI1710" s="10">
        <f t="shared" si="420"/>
        <v>0</v>
      </c>
      <c r="EJ1710" s="10">
        <f t="shared" si="421"/>
        <v>0</v>
      </c>
      <c r="EK1710" s="10" t="str">
        <f t="shared" si="422"/>
        <v/>
      </c>
      <c r="EL1710" s="10" t="str">
        <f t="shared" si="423"/>
        <v/>
      </c>
      <c r="EM1710" s="10" t="str">
        <f t="shared" si="424"/>
        <v/>
      </c>
      <c r="EN1710" s="10" t="str">
        <f t="shared" si="425"/>
        <v/>
      </c>
      <c r="EO1710" s="11">
        <f t="shared" si="426"/>
        <v>999</v>
      </c>
      <c r="EP1710" s="10" t="str">
        <f t="shared" si="427"/>
        <v/>
      </c>
      <c r="EQ1710" s="10" t="str">
        <f t="shared" si="428"/>
        <v/>
      </c>
      <c r="ER1710" s="10" t="str">
        <f t="shared" si="429"/>
        <v/>
      </c>
      <c r="ES1710" s="10" t="str">
        <f t="shared" si="430"/>
        <v/>
      </c>
      <c r="ET1710" s="11">
        <f t="shared" si="431"/>
        <v>0</v>
      </c>
      <c r="EU1710" s="12">
        <f t="shared" si="432"/>
        <v>0</v>
      </c>
      <c r="EV1710" s="13">
        <f t="shared" si="433"/>
        <v>0</v>
      </c>
    </row>
    <row r="1711" spans="1:152" s="14" customFormat="1" x14ac:dyDescent="0.4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9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  <c r="CS1711" s="8"/>
      <c r="CT1711" s="8"/>
      <c r="CU1711" s="8"/>
      <c r="CV1711" s="8"/>
      <c r="CW1711" s="8"/>
      <c r="CX1711" s="8"/>
      <c r="CY1711" s="8"/>
      <c r="CZ1711" s="8"/>
      <c r="DA1711" s="8"/>
      <c r="DB1711" s="8"/>
      <c r="DC1711" s="8"/>
      <c r="DD1711" s="8"/>
      <c r="DE1711" s="8"/>
      <c r="DF1711" s="8"/>
      <c r="DG1711" s="8"/>
      <c r="DH1711" s="8"/>
      <c r="DI1711" s="8"/>
      <c r="DJ1711" s="8"/>
      <c r="DK1711" s="8"/>
      <c r="DL1711" s="8"/>
      <c r="DM1711" s="8"/>
      <c r="DN1711" s="8"/>
      <c r="DO1711" s="8"/>
      <c r="DP1711" s="8"/>
      <c r="DQ1711" s="8"/>
      <c r="DR1711" s="8"/>
      <c r="DS1711" s="8"/>
      <c r="DT1711" s="8"/>
      <c r="DU1711" s="8"/>
      <c r="DV1711" s="8"/>
      <c r="DW1711" s="8"/>
      <c r="DX1711" s="8"/>
      <c r="DY1711" s="8"/>
      <c r="DZ1711" s="8"/>
      <c r="EA1711" s="8"/>
      <c r="EB1711" s="8"/>
      <c r="EC1711" s="8"/>
      <c r="ED1711" s="8"/>
      <c r="EE1711" s="8"/>
      <c r="EF1711" s="8"/>
      <c r="EG1711" s="10">
        <f t="shared" si="418"/>
        <v>0</v>
      </c>
      <c r="EH1711" s="10">
        <f t="shared" si="419"/>
        <v>0</v>
      </c>
      <c r="EI1711" s="10">
        <f t="shared" si="420"/>
        <v>0</v>
      </c>
      <c r="EJ1711" s="10">
        <f t="shared" si="421"/>
        <v>0</v>
      </c>
      <c r="EK1711" s="10" t="str">
        <f t="shared" si="422"/>
        <v/>
      </c>
      <c r="EL1711" s="10" t="str">
        <f t="shared" si="423"/>
        <v/>
      </c>
      <c r="EM1711" s="10" t="str">
        <f t="shared" si="424"/>
        <v/>
      </c>
      <c r="EN1711" s="10" t="str">
        <f t="shared" si="425"/>
        <v/>
      </c>
      <c r="EO1711" s="11">
        <f t="shared" si="426"/>
        <v>999</v>
      </c>
      <c r="EP1711" s="10" t="str">
        <f t="shared" si="427"/>
        <v/>
      </c>
      <c r="EQ1711" s="10" t="str">
        <f t="shared" si="428"/>
        <v/>
      </c>
      <c r="ER1711" s="10" t="str">
        <f t="shared" si="429"/>
        <v/>
      </c>
      <c r="ES1711" s="10" t="str">
        <f t="shared" si="430"/>
        <v/>
      </c>
      <c r="ET1711" s="11">
        <f t="shared" si="431"/>
        <v>0</v>
      </c>
      <c r="EU1711" s="12">
        <f t="shared" si="432"/>
        <v>0</v>
      </c>
      <c r="EV1711" s="13">
        <f t="shared" si="433"/>
        <v>0</v>
      </c>
    </row>
    <row r="1712" spans="1:152" s="14" customFormat="1" x14ac:dyDescent="0.4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9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8"/>
      <c r="CG1712" s="8"/>
      <c r="CH1712" s="8"/>
      <c r="CI1712" s="8"/>
      <c r="CJ1712" s="8"/>
      <c r="CK1712" s="8"/>
      <c r="CL1712" s="8"/>
      <c r="CM1712" s="8"/>
      <c r="CN1712" s="8"/>
      <c r="CO1712" s="8"/>
      <c r="CP1712" s="8"/>
      <c r="CQ1712" s="8"/>
      <c r="CR1712" s="8"/>
      <c r="CS1712" s="8"/>
      <c r="CT1712" s="8"/>
      <c r="CU1712" s="8"/>
      <c r="CV1712" s="8"/>
      <c r="CW1712" s="8"/>
      <c r="CX1712" s="8"/>
      <c r="CY1712" s="8"/>
      <c r="CZ1712" s="8"/>
      <c r="DA1712" s="8"/>
      <c r="DB1712" s="8"/>
      <c r="DC1712" s="8"/>
      <c r="DD1712" s="8"/>
      <c r="DE1712" s="8"/>
      <c r="DF1712" s="8"/>
      <c r="DG1712" s="8"/>
      <c r="DH1712" s="8"/>
      <c r="DI1712" s="8"/>
      <c r="DJ1712" s="8"/>
      <c r="DK1712" s="8"/>
      <c r="DL1712" s="8"/>
      <c r="DM1712" s="8"/>
      <c r="DN1712" s="8"/>
      <c r="DO1712" s="8"/>
      <c r="DP1712" s="8"/>
      <c r="DQ1712" s="8"/>
      <c r="DR1712" s="8"/>
      <c r="DS1712" s="8"/>
      <c r="DT1712" s="8"/>
      <c r="DU1712" s="8"/>
      <c r="DV1712" s="8"/>
      <c r="DW1712" s="8"/>
      <c r="DX1712" s="8"/>
      <c r="DY1712" s="8"/>
      <c r="DZ1712" s="8"/>
      <c r="EA1712" s="8"/>
      <c r="EB1712" s="8"/>
      <c r="EC1712" s="8"/>
      <c r="ED1712" s="8"/>
      <c r="EE1712" s="8"/>
      <c r="EF1712" s="8"/>
      <c r="EG1712" s="10">
        <f t="shared" si="418"/>
        <v>0</v>
      </c>
      <c r="EH1712" s="10">
        <f t="shared" si="419"/>
        <v>0</v>
      </c>
      <c r="EI1712" s="10">
        <f t="shared" si="420"/>
        <v>0</v>
      </c>
      <c r="EJ1712" s="10">
        <f t="shared" si="421"/>
        <v>0</v>
      </c>
      <c r="EK1712" s="10" t="str">
        <f t="shared" si="422"/>
        <v/>
      </c>
      <c r="EL1712" s="10" t="str">
        <f t="shared" si="423"/>
        <v/>
      </c>
      <c r="EM1712" s="10" t="str">
        <f t="shared" si="424"/>
        <v/>
      </c>
      <c r="EN1712" s="10" t="str">
        <f t="shared" si="425"/>
        <v/>
      </c>
      <c r="EO1712" s="11">
        <f t="shared" si="426"/>
        <v>999</v>
      </c>
      <c r="EP1712" s="10" t="str">
        <f t="shared" si="427"/>
        <v/>
      </c>
      <c r="EQ1712" s="10" t="str">
        <f t="shared" si="428"/>
        <v/>
      </c>
      <c r="ER1712" s="10" t="str">
        <f t="shared" si="429"/>
        <v/>
      </c>
      <c r="ES1712" s="10" t="str">
        <f t="shared" si="430"/>
        <v/>
      </c>
      <c r="ET1712" s="11">
        <f t="shared" si="431"/>
        <v>0</v>
      </c>
      <c r="EU1712" s="12">
        <f t="shared" si="432"/>
        <v>0</v>
      </c>
      <c r="EV1712" s="13">
        <f t="shared" si="433"/>
        <v>0</v>
      </c>
    </row>
    <row r="1713" spans="1:152" s="14" customFormat="1" x14ac:dyDescent="0.4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9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  <c r="CS1713" s="8"/>
      <c r="CT1713" s="8"/>
      <c r="CU1713" s="8"/>
      <c r="CV1713" s="8"/>
      <c r="CW1713" s="8"/>
      <c r="CX1713" s="8"/>
      <c r="CY1713" s="8"/>
      <c r="CZ1713" s="8"/>
      <c r="DA1713" s="8"/>
      <c r="DB1713" s="8"/>
      <c r="DC1713" s="8"/>
      <c r="DD1713" s="8"/>
      <c r="DE1713" s="8"/>
      <c r="DF1713" s="8"/>
      <c r="DG1713" s="8"/>
      <c r="DH1713" s="8"/>
      <c r="DI1713" s="8"/>
      <c r="DJ1713" s="8"/>
      <c r="DK1713" s="8"/>
      <c r="DL1713" s="8"/>
      <c r="DM1713" s="8"/>
      <c r="DN1713" s="8"/>
      <c r="DO1713" s="8"/>
      <c r="DP1713" s="8"/>
      <c r="DQ1713" s="8"/>
      <c r="DR1713" s="8"/>
      <c r="DS1713" s="8"/>
      <c r="DT1713" s="8"/>
      <c r="DU1713" s="8"/>
      <c r="DV1713" s="8"/>
      <c r="DW1713" s="8"/>
      <c r="DX1713" s="8"/>
      <c r="DY1713" s="8"/>
      <c r="DZ1713" s="8"/>
      <c r="EA1713" s="8"/>
      <c r="EB1713" s="8"/>
      <c r="EC1713" s="8"/>
      <c r="ED1713" s="8"/>
      <c r="EE1713" s="8"/>
      <c r="EF1713" s="8"/>
      <c r="EG1713" s="10">
        <f t="shared" si="418"/>
        <v>0</v>
      </c>
      <c r="EH1713" s="10">
        <f t="shared" si="419"/>
        <v>0</v>
      </c>
      <c r="EI1713" s="10">
        <f t="shared" si="420"/>
        <v>0</v>
      </c>
      <c r="EJ1713" s="10">
        <f t="shared" si="421"/>
        <v>0</v>
      </c>
      <c r="EK1713" s="10" t="str">
        <f t="shared" si="422"/>
        <v/>
      </c>
      <c r="EL1713" s="10" t="str">
        <f t="shared" si="423"/>
        <v/>
      </c>
      <c r="EM1713" s="10" t="str">
        <f t="shared" si="424"/>
        <v/>
      </c>
      <c r="EN1713" s="10" t="str">
        <f t="shared" si="425"/>
        <v/>
      </c>
      <c r="EO1713" s="11">
        <f t="shared" si="426"/>
        <v>999</v>
      </c>
      <c r="EP1713" s="10" t="str">
        <f t="shared" si="427"/>
        <v/>
      </c>
      <c r="EQ1713" s="10" t="str">
        <f t="shared" si="428"/>
        <v/>
      </c>
      <c r="ER1713" s="10" t="str">
        <f t="shared" si="429"/>
        <v/>
      </c>
      <c r="ES1713" s="10" t="str">
        <f t="shared" si="430"/>
        <v/>
      </c>
      <c r="ET1713" s="11">
        <f t="shared" si="431"/>
        <v>0</v>
      </c>
      <c r="EU1713" s="12">
        <f t="shared" si="432"/>
        <v>0</v>
      </c>
      <c r="EV1713" s="13">
        <f t="shared" si="433"/>
        <v>0</v>
      </c>
    </row>
    <row r="1714" spans="1:152" s="14" customFormat="1" x14ac:dyDescent="0.4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9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8"/>
      <c r="CG1714" s="8"/>
      <c r="CH1714" s="8"/>
      <c r="CI1714" s="8"/>
      <c r="CJ1714" s="8"/>
      <c r="CK1714" s="8"/>
      <c r="CL1714" s="8"/>
      <c r="CM1714" s="8"/>
      <c r="CN1714" s="8"/>
      <c r="CO1714" s="8"/>
      <c r="CP1714" s="8"/>
      <c r="CQ1714" s="8"/>
      <c r="CR1714" s="8"/>
      <c r="CS1714" s="8"/>
      <c r="CT1714" s="8"/>
      <c r="CU1714" s="8"/>
      <c r="CV1714" s="8"/>
      <c r="CW1714" s="8"/>
      <c r="CX1714" s="8"/>
      <c r="CY1714" s="8"/>
      <c r="CZ1714" s="8"/>
      <c r="DA1714" s="8"/>
      <c r="DB1714" s="8"/>
      <c r="DC1714" s="8"/>
      <c r="DD1714" s="8"/>
      <c r="DE1714" s="8"/>
      <c r="DF1714" s="8"/>
      <c r="DG1714" s="8"/>
      <c r="DH1714" s="8"/>
      <c r="DI1714" s="8"/>
      <c r="DJ1714" s="8"/>
      <c r="DK1714" s="8"/>
      <c r="DL1714" s="8"/>
      <c r="DM1714" s="8"/>
      <c r="DN1714" s="8"/>
      <c r="DO1714" s="8"/>
      <c r="DP1714" s="8"/>
      <c r="DQ1714" s="8"/>
      <c r="DR1714" s="8"/>
      <c r="DS1714" s="8"/>
      <c r="DT1714" s="8"/>
      <c r="DU1714" s="8"/>
      <c r="DV1714" s="8"/>
      <c r="DW1714" s="8"/>
      <c r="DX1714" s="8"/>
      <c r="DY1714" s="8"/>
      <c r="DZ1714" s="8"/>
      <c r="EA1714" s="8"/>
      <c r="EB1714" s="8"/>
      <c r="EC1714" s="8"/>
      <c r="ED1714" s="8"/>
      <c r="EE1714" s="8"/>
      <c r="EF1714" s="8"/>
      <c r="EG1714" s="10">
        <f t="shared" si="418"/>
        <v>0</v>
      </c>
      <c r="EH1714" s="10">
        <f t="shared" si="419"/>
        <v>0</v>
      </c>
      <c r="EI1714" s="10">
        <f t="shared" si="420"/>
        <v>0</v>
      </c>
      <c r="EJ1714" s="10">
        <f t="shared" si="421"/>
        <v>0</v>
      </c>
      <c r="EK1714" s="10" t="str">
        <f t="shared" si="422"/>
        <v/>
      </c>
      <c r="EL1714" s="10" t="str">
        <f t="shared" si="423"/>
        <v/>
      </c>
      <c r="EM1714" s="10" t="str">
        <f t="shared" si="424"/>
        <v/>
      </c>
      <c r="EN1714" s="10" t="str">
        <f t="shared" si="425"/>
        <v/>
      </c>
      <c r="EO1714" s="11">
        <f t="shared" si="426"/>
        <v>999</v>
      </c>
      <c r="EP1714" s="10" t="str">
        <f t="shared" si="427"/>
        <v/>
      </c>
      <c r="EQ1714" s="10" t="str">
        <f t="shared" si="428"/>
        <v/>
      </c>
      <c r="ER1714" s="10" t="str">
        <f t="shared" si="429"/>
        <v/>
      </c>
      <c r="ES1714" s="10" t="str">
        <f t="shared" si="430"/>
        <v/>
      </c>
      <c r="ET1714" s="11">
        <f t="shared" si="431"/>
        <v>0</v>
      </c>
      <c r="EU1714" s="12">
        <f t="shared" si="432"/>
        <v>0</v>
      </c>
      <c r="EV1714" s="13">
        <f t="shared" si="433"/>
        <v>0</v>
      </c>
    </row>
    <row r="1715" spans="1:152" s="14" customFormat="1" x14ac:dyDescent="0.4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9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  <c r="CS1715" s="8"/>
      <c r="CT1715" s="8"/>
      <c r="CU1715" s="8"/>
      <c r="CV1715" s="8"/>
      <c r="CW1715" s="8"/>
      <c r="CX1715" s="8"/>
      <c r="CY1715" s="8"/>
      <c r="CZ1715" s="8"/>
      <c r="DA1715" s="8"/>
      <c r="DB1715" s="8"/>
      <c r="DC1715" s="8"/>
      <c r="DD1715" s="8"/>
      <c r="DE1715" s="8"/>
      <c r="DF1715" s="8"/>
      <c r="DG1715" s="8"/>
      <c r="DH1715" s="8"/>
      <c r="DI1715" s="8"/>
      <c r="DJ1715" s="8"/>
      <c r="DK1715" s="8"/>
      <c r="DL1715" s="8"/>
      <c r="DM1715" s="8"/>
      <c r="DN1715" s="8"/>
      <c r="DO1715" s="8"/>
      <c r="DP1715" s="8"/>
      <c r="DQ1715" s="8"/>
      <c r="DR1715" s="8"/>
      <c r="DS1715" s="8"/>
      <c r="DT1715" s="8"/>
      <c r="DU1715" s="8"/>
      <c r="DV1715" s="8"/>
      <c r="DW1715" s="8"/>
      <c r="DX1715" s="8"/>
      <c r="DY1715" s="8"/>
      <c r="DZ1715" s="8"/>
      <c r="EA1715" s="8"/>
      <c r="EB1715" s="8"/>
      <c r="EC1715" s="8"/>
      <c r="ED1715" s="8"/>
      <c r="EE1715" s="8"/>
      <c r="EF1715" s="8"/>
      <c r="EG1715" s="10">
        <f t="shared" si="418"/>
        <v>0</v>
      </c>
      <c r="EH1715" s="10">
        <f t="shared" si="419"/>
        <v>0</v>
      </c>
      <c r="EI1715" s="10">
        <f t="shared" si="420"/>
        <v>0</v>
      </c>
      <c r="EJ1715" s="10">
        <f t="shared" si="421"/>
        <v>0</v>
      </c>
      <c r="EK1715" s="10" t="str">
        <f t="shared" si="422"/>
        <v/>
      </c>
      <c r="EL1715" s="10" t="str">
        <f t="shared" si="423"/>
        <v/>
      </c>
      <c r="EM1715" s="10" t="str">
        <f t="shared" si="424"/>
        <v/>
      </c>
      <c r="EN1715" s="10" t="str">
        <f t="shared" si="425"/>
        <v/>
      </c>
      <c r="EO1715" s="11">
        <f t="shared" si="426"/>
        <v>999</v>
      </c>
      <c r="EP1715" s="10" t="str">
        <f t="shared" si="427"/>
        <v/>
      </c>
      <c r="EQ1715" s="10" t="str">
        <f t="shared" si="428"/>
        <v/>
      </c>
      <c r="ER1715" s="10" t="str">
        <f t="shared" si="429"/>
        <v/>
      </c>
      <c r="ES1715" s="10" t="str">
        <f t="shared" si="430"/>
        <v/>
      </c>
      <c r="ET1715" s="11">
        <f t="shared" si="431"/>
        <v>0</v>
      </c>
      <c r="EU1715" s="12">
        <f t="shared" si="432"/>
        <v>0</v>
      </c>
      <c r="EV1715" s="13">
        <f t="shared" si="433"/>
        <v>0</v>
      </c>
    </row>
    <row r="1716" spans="1:152" s="14" customFormat="1" x14ac:dyDescent="0.4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9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8"/>
      <c r="CG1716" s="8"/>
      <c r="CH1716" s="8"/>
      <c r="CI1716" s="8"/>
      <c r="CJ1716" s="8"/>
      <c r="CK1716" s="8"/>
      <c r="CL1716" s="8"/>
      <c r="CM1716" s="8"/>
      <c r="CN1716" s="8"/>
      <c r="CO1716" s="8"/>
      <c r="CP1716" s="8"/>
      <c r="CQ1716" s="8"/>
      <c r="CR1716" s="8"/>
      <c r="CS1716" s="8"/>
      <c r="CT1716" s="8"/>
      <c r="CU1716" s="8"/>
      <c r="CV1716" s="8"/>
      <c r="CW1716" s="8"/>
      <c r="CX1716" s="8"/>
      <c r="CY1716" s="8"/>
      <c r="CZ1716" s="8"/>
      <c r="DA1716" s="8"/>
      <c r="DB1716" s="8"/>
      <c r="DC1716" s="8"/>
      <c r="DD1716" s="8"/>
      <c r="DE1716" s="8"/>
      <c r="DF1716" s="8"/>
      <c r="DG1716" s="8"/>
      <c r="DH1716" s="8"/>
      <c r="DI1716" s="8"/>
      <c r="DJ1716" s="8"/>
      <c r="DK1716" s="8"/>
      <c r="DL1716" s="8"/>
      <c r="DM1716" s="8"/>
      <c r="DN1716" s="8"/>
      <c r="DO1716" s="8"/>
      <c r="DP1716" s="8"/>
      <c r="DQ1716" s="8"/>
      <c r="DR1716" s="8"/>
      <c r="DS1716" s="8"/>
      <c r="DT1716" s="8"/>
      <c r="DU1716" s="8"/>
      <c r="DV1716" s="8"/>
      <c r="DW1716" s="8"/>
      <c r="DX1716" s="8"/>
      <c r="DY1716" s="8"/>
      <c r="DZ1716" s="8"/>
      <c r="EA1716" s="8"/>
      <c r="EB1716" s="8"/>
      <c r="EC1716" s="8"/>
      <c r="ED1716" s="8"/>
      <c r="EE1716" s="8"/>
      <c r="EF1716" s="8"/>
      <c r="EG1716" s="10">
        <f t="shared" si="418"/>
        <v>0</v>
      </c>
      <c r="EH1716" s="10">
        <f t="shared" si="419"/>
        <v>0</v>
      </c>
      <c r="EI1716" s="10">
        <f t="shared" si="420"/>
        <v>0</v>
      </c>
      <c r="EJ1716" s="10">
        <f t="shared" si="421"/>
        <v>0</v>
      </c>
      <c r="EK1716" s="10" t="str">
        <f t="shared" si="422"/>
        <v/>
      </c>
      <c r="EL1716" s="10" t="str">
        <f t="shared" si="423"/>
        <v/>
      </c>
      <c r="EM1716" s="10" t="str">
        <f t="shared" si="424"/>
        <v/>
      </c>
      <c r="EN1716" s="10" t="str">
        <f t="shared" si="425"/>
        <v/>
      </c>
      <c r="EO1716" s="11">
        <f t="shared" si="426"/>
        <v>999</v>
      </c>
      <c r="EP1716" s="10" t="str">
        <f t="shared" si="427"/>
        <v/>
      </c>
      <c r="EQ1716" s="10" t="str">
        <f t="shared" si="428"/>
        <v/>
      </c>
      <c r="ER1716" s="10" t="str">
        <f t="shared" si="429"/>
        <v/>
      </c>
      <c r="ES1716" s="10" t="str">
        <f t="shared" si="430"/>
        <v/>
      </c>
      <c r="ET1716" s="11">
        <f t="shared" si="431"/>
        <v>0</v>
      </c>
      <c r="EU1716" s="12">
        <f t="shared" si="432"/>
        <v>0</v>
      </c>
      <c r="EV1716" s="13">
        <f t="shared" si="433"/>
        <v>0</v>
      </c>
    </row>
    <row r="1717" spans="1:152" s="14" customFormat="1" x14ac:dyDescent="0.4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9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  <c r="CS1717" s="8"/>
      <c r="CT1717" s="8"/>
      <c r="CU1717" s="8"/>
      <c r="CV1717" s="8"/>
      <c r="CW1717" s="8"/>
      <c r="CX1717" s="8"/>
      <c r="CY1717" s="8"/>
      <c r="CZ1717" s="8"/>
      <c r="DA1717" s="8"/>
      <c r="DB1717" s="8"/>
      <c r="DC1717" s="8"/>
      <c r="DD1717" s="8"/>
      <c r="DE1717" s="8"/>
      <c r="DF1717" s="8"/>
      <c r="DG1717" s="8"/>
      <c r="DH1717" s="8"/>
      <c r="DI1717" s="8"/>
      <c r="DJ1717" s="8"/>
      <c r="DK1717" s="8"/>
      <c r="DL1717" s="8"/>
      <c r="DM1717" s="8"/>
      <c r="DN1717" s="8"/>
      <c r="DO1717" s="8"/>
      <c r="DP1717" s="8"/>
      <c r="DQ1717" s="8"/>
      <c r="DR1717" s="8"/>
      <c r="DS1717" s="8"/>
      <c r="DT1717" s="8"/>
      <c r="DU1717" s="8"/>
      <c r="DV1717" s="8"/>
      <c r="DW1717" s="8"/>
      <c r="DX1717" s="8"/>
      <c r="DY1717" s="8"/>
      <c r="DZ1717" s="8"/>
      <c r="EA1717" s="8"/>
      <c r="EB1717" s="8"/>
      <c r="EC1717" s="8"/>
      <c r="ED1717" s="8"/>
      <c r="EE1717" s="8"/>
      <c r="EF1717" s="8"/>
      <c r="EG1717" s="10">
        <f t="shared" si="418"/>
        <v>0</v>
      </c>
      <c r="EH1717" s="10">
        <f t="shared" si="419"/>
        <v>0</v>
      </c>
      <c r="EI1717" s="10">
        <f t="shared" si="420"/>
        <v>0</v>
      </c>
      <c r="EJ1717" s="10">
        <f t="shared" si="421"/>
        <v>0</v>
      </c>
      <c r="EK1717" s="10" t="str">
        <f t="shared" si="422"/>
        <v/>
      </c>
      <c r="EL1717" s="10" t="str">
        <f t="shared" si="423"/>
        <v/>
      </c>
      <c r="EM1717" s="10" t="str">
        <f t="shared" si="424"/>
        <v/>
      </c>
      <c r="EN1717" s="10" t="str">
        <f t="shared" si="425"/>
        <v/>
      </c>
      <c r="EO1717" s="11">
        <f t="shared" si="426"/>
        <v>999</v>
      </c>
      <c r="EP1717" s="10" t="str">
        <f t="shared" si="427"/>
        <v/>
      </c>
      <c r="EQ1717" s="10" t="str">
        <f t="shared" si="428"/>
        <v/>
      </c>
      <c r="ER1717" s="10" t="str">
        <f t="shared" si="429"/>
        <v/>
      </c>
      <c r="ES1717" s="10" t="str">
        <f t="shared" si="430"/>
        <v/>
      </c>
      <c r="ET1717" s="11">
        <f t="shared" si="431"/>
        <v>0</v>
      </c>
      <c r="EU1717" s="12">
        <f t="shared" si="432"/>
        <v>0</v>
      </c>
      <c r="EV1717" s="13">
        <f t="shared" si="433"/>
        <v>0</v>
      </c>
    </row>
    <row r="1718" spans="1:152" s="14" customFormat="1" x14ac:dyDescent="0.4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9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8"/>
      <c r="CG1718" s="8"/>
      <c r="CH1718" s="8"/>
      <c r="CI1718" s="8"/>
      <c r="CJ1718" s="8"/>
      <c r="CK1718" s="8"/>
      <c r="CL1718" s="8"/>
      <c r="CM1718" s="8"/>
      <c r="CN1718" s="8"/>
      <c r="CO1718" s="8"/>
      <c r="CP1718" s="8"/>
      <c r="CQ1718" s="8"/>
      <c r="CR1718" s="8"/>
      <c r="CS1718" s="8"/>
      <c r="CT1718" s="8"/>
      <c r="CU1718" s="8"/>
      <c r="CV1718" s="8"/>
      <c r="CW1718" s="8"/>
      <c r="CX1718" s="8"/>
      <c r="CY1718" s="8"/>
      <c r="CZ1718" s="8"/>
      <c r="DA1718" s="8"/>
      <c r="DB1718" s="8"/>
      <c r="DC1718" s="8"/>
      <c r="DD1718" s="8"/>
      <c r="DE1718" s="8"/>
      <c r="DF1718" s="8"/>
      <c r="DG1718" s="8"/>
      <c r="DH1718" s="8"/>
      <c r="DI1718" s="8"/>
      <c r="DJ1718" s="8"/>
      <c r="DK1718" s="8"/>
      <c r="DL1718" s="8"/>
      <c r="DM1718" s="8"/>
      <c r="DN1718" s="8"/>
      <c r="DO1718" s="8"/>
      <c r="DP1718" s="8"/>
      <c r="DQ1718" s="8"/>
      <c r="DR1718" s="8"/>
      <c r="DS1718" s="8"/>
      <c r="DT1718" s="8"/>
      <c r="DU1718" s="8"/>
      <c r="DV1718" s="8"/>
      <c r="DW1718" s="8"/>
      <c r="DX1718" s="8"/>
      <c r="DY1718" s="8"/>
      <c r="DZ1718" s="8"/>
      <c r="EA1718" s="8"/>
      <c r="EB1718" s="8"/>
      <c r="EC1718" s="8"/>
      <c r="ED1718" s="8"/>
      <c r="EE1718" s="8"/>
      <c r="EF1718" s="8"/>
      <c r="EG1718" s="10">
        <f t="shared" si="418"/>
        <v>0</v>
      </c>
      <c r="EH1718" s="10">
        <f t="shared" si="419"/>
        <v>0</v>
      </c>
      <c r="EI1718" s="10">
        <f t="shared" si="420"/>
        <v>0</v>
      </c>
      <c r="EJ1718" s="10">
        <f t="shared" si="421"/>
        <v>0</v>
      </c>
      <c r="EK1718" s="10" t="str">
        <f t="shared" si="422"/>
        <v/>
      </c>
      <c r="EL1718" s="10" t="str">
        <f t="shared" si="423"/>
        <v/>
      </c>
      <c r="EM1718" s="10" t="str">
        <f t="shared" si="424"/>
        <v/>
      </c>
      <c r="EN1718" s="10" t="str">
        <f t="shared" si="425"/>
        <v/>
      </c>
      <c r="EO1718" s="11">
        <f t="shared" si="426"/>
        <v>999</v>
      </c>
      <c r="EP1718" s="10" t="str">
        <f t="shared" si="427"/>
        <v/>
      </c>
      <c r="EQ1718" s="10" t="str">
        <f t="shared" si="428"/>
        <v/>
      </c>
      <c r="ER1718" s="10" t="str">
        <f t="shared" si="429"/>
        <v/>
      </c>
      <c r="ES1718" s="10" t="str">
        <f t="shared" si="430"/>
        <v/>
      </c>
      <c r="ET1718" s="11">
        <f t="shared" si="431"/>
        <v>0</v>
      </c>
      <c r="EU1718" s="12">
        <f t="shared" si="432"/>
        <v>0</v>
      </c>
      <c r="EV1718" s="13">
        <f t="shared" si="433"/>
        <v>0</v>
      </c>
    </row>
    <row r="1719" spans="1:152" s="14" customFormat="1" x14ac:dyDescent="0.4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9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  <c r="CS1719" s="8"/>
      <c r="CT1719" s="8"/>
      <c r="CU1719" s="8"/>
      <c r="CV1719" s="8"/>
      <c r="CW1719" s="8"/>
      <c r="CX1719" s="8"/>
      <c r="CY1719" s="8"/>
      <c r="CZ1719" s="8"/>
      <c r="DA1719" s="8"/>
      <c r="DB1719" s="8"/>
      <c r="DC1719" s="8"/>
      <c r="DD1719" s="8"/>
      <c r="DE1719" s="8"/>
      <c r="DF1719" s="8"/>
      <c r="DG1719" s="8"/>
      <c r="DH1719" s="8"/>
      <c r="DI1719" s="8"/>
      <c r="DJ1719" s="8"/>
      <c r="DK1719" s="8"/>
      <c r="DL1719" s="8"/>
      <c r="DM1719" s="8"/>
      <c r="DN1719" s="8"/>
      <c r="DO1719" s="8"/>
      <c r="DP1719" s="8"/>
      <c r="DQ1719" s="8"/>
      <c r="DR1719" s="8"/>
      <c r="DS1719" s="8"/>
      <c r="DT1719" s="8"/>
      <c r="DU1719" s="8"/>
      <c r="DV1719" s="8"/>
      <c r="DW1719" s="8"/>
      <c r="DX1719" s="8"/>
      <c r="DY1719" s="8"/>
      <c r="DZ1719" s="8"/>
      <c r="EA1719" s="8"/>
      <c r="EB1719" s="8"/>
      <c r="EC1719" s="8"/>
      <c r="ED1719" s="8"/>
      <c r="EE1719" s="8"/>
      <c r="EF1719" s="8"/>
      <c r="EG1719" s="10">
        <f t="shared" si="418"/>
        <v>0</v>
      </c>
      <c r="EH1719" s="10">
        <f t="shared" si="419"/>
        <v>0</v>
      </c>
      <c r="EI1719" s="10">
        <f t="shared" si="420"/>
        <v>0</v>
      </c>
      <c r="EJ1719" s="10">
        <f t="shared" si="421"/>
        <v>0</v>
      </c>
      <c r="EK1719" s="10" t="str">
        <f t="shared" si="422"/>
        <v/>
      </c>
      <c r="EL1719" s="10" t="str">
        <f t="shared" si="423"/>
        <v/>
      </c>
      <c r="EM1719" s="10" t="str">
        <f t="shared" si="424"/>
        <v/>
      </c>
      <c r="EN1719" s="10" t="str">
        <f t="shared" si="425"/>
        <v/>
      </c>
      <c r="EO1719" s="11">
        <f t="shared" si="426"/>
        <v>999</v>
      </c>
      <c r="EP1719" s="10" t="str">
        <f t="shared" si="427"/>
        <v/>
      </c>
      <c r="EQ1719" s="10" t="str">
        <f t="shared" si="428"/>
        <v/>
      </c>
      <c r="ER1719" s="10" t="str">
        <f t="shared" si="429"/>
        <v/>
      </c>
      <c r="ES1719" s="10" t="str">
        <f t="shared" si="430"/>
        <v/>
      </c>
      <c r="ET1719" s="11">
        <f t="shared" si="431"/>
        <v>0</v>
      </c>
      <c r="EU1719" s="12">
        <f t="shared" si="432"/>
        <v>0</v>
      </c>
      <c r="EV1719" s="13">
        <f t="shared" si="433"/>
        <v>0</v>
      </c>
    </row>
    <row r="1720" spans="1:152" s="14" customFormat="1" x14ac:dyDescent="0.4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9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8"/>
      <c r="CG1720" s="8"/>
      <c r="CH1720" s="8"/>
      <c r="CI1720" s="8"/>
      <c r="CJ1720" s="8"/>
      <c r="CK1720" s="8"/>
      <c r="CL1720" s="8"/>
      <c r="CM1720" s="8"/>
      <c r="CN1720" s="8"/>
      <c r="CO1720" s="8"/>
      <c r="CP1720" s="8"/>
      <c r="CQ1720" s="8"/>
      <c r="CR1720" s="8"/>
      <c r="CS1720" s="8"/>
      <c r="CT1720" s="8"/>
      <c r="CU1720" s="8"/>
      <c r="CV1720" s="8"/>
      <c r="CW1720" s="8"/>
      <c r="CX1720" s="8"/>
      <c r="CY1720" s="8"/>
      <c r="CZ1720" s="8"/>
      <c r="DA1720" s="8"/>
      <c r="DB1720" s="8"/>
      <c r="DC1720" s="8"/>
      <c r="DD1720" s="8"/>
      <c r="DE1720" s="8"/>
      <c r="DF1720" s="8"/>
      <c r="DG1720" s="8"/>
      <c r="DH1720" s="8"/>
      <c r="DI1720" s="8"/>
      <c r="DJ1720" s="8"/>
      <c r="DK1720" s="8"/>
      <c r="DL1720" s="8"/>
      <c r="DM1720" s="8"/>
      <c r="DN1720" s="8"/>
      <c r="DO1720" s="8"/>
      <c r="DP1720" s="8"/>
      <c r="DQ1720" s="8"/>
      <c r="DR1720" s="8"/>
      <c r="DS1720" s="8"/>
      <c r="DT1720" s="8"/>
      <c r="DU1720" s="8"/>
      <c r="DV1720" s="8"/>
      <c r="DW1720" s="8"/>
      <c r="DX1720" s="8"/>
      <c r="DY1720" s="8"/>
      <c r="DZ1720" s="8"/>
      <c r="EA1720" s="8"/>
      <c r="EB1720" s="8"/>
      <c r="EC1720" s="8"/>
      <c r="ED1720" s="8"/>
      <c r="EE1720" s="8"/>
      <c r="EF1720" s="8"/>
      <c r="EG1720" s="10">
        <f t="shared" si="418"/>
        <v>0</v>
      </c>
      <c r="EH1720" s="10">
        <f t="shared" si="419"/>
        <v>0</v>
      </c>
      <c r="EI1720" s="10">
        <f t="shared" si="420"/>
        <v>0</v>
      </c>
      <c r="EJ1720" s="10">
        <f t="shared" si="421"/>
        <v>0</v>
      </c>
      <c r="EK1720" s="10" t="str">
        <f t="shared" si="422"/>
        <v/>
      </c>
      <c r="EL1720" s="10" t="str">
        <f t="shared" si="423"/>
        <v/>
      </c>
      <c r="EM1720" s="10" t="str">
        <f t="shared" si="424"/>
        <v/>
      </c>
      <c r="EN1720" s="10" t="str">
        <f t="shared" si="425"/>
        <v/>
      </c>
      <c r="EO1720" s="11">
        <f t="shared" si="426"/>
        <v>999</v>
      </c>
      <c r="EP1720" s="10" t="str">
        <f t="shared" si="427"/>
        <v/>
      </c>
      <c r="EQ1720" s="10" t="str">
        <f t="shared" si="428"/>
        <v/>
      </c>
      <c r="ER1720" s="10" t="str">
        <f t="shared" si="429"/>
        <v/>
      </c>
      <c r="ES1720" s="10" t="str">
        <f t="shared" si="430"/>
        <v/>
      </c>
      <c r="ET1720" s="11">
        <f t="shared" si="431"/>
        <v>0</v>
      </c>
      <c r="EU1720" s="12">
        <f t="shared" si="432"/>
        <v>0</v>
      </c>
      <c r="EV1720" s="13">
        <f t="shared" si="433"/>
        <v>0</v>
      </c>
    </row>
    <row r="1721" spans="1:152" s="14" customFormat="1" x14ac:dyDescent="0.4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9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  <c r="CS1721" s="8"/>
      <c r="CT1721" s="8"/>
      <c r="CU1721" s="8"/>
      <c r="CV1721" s="8"/>
      <c r="CW1721" s="8"/>
      <c r="CX1721" s="8"/>
      <c r="CY1721" s="8"/>
      <c r="CZ1721" s="8"/>
      <c r="DA1721" s="8"/>
      <c r="DB1721" s="8"/>
      <c r="DC1721" s="8"/>
      <c r="DD1721" s="8"/>
      <c r="DE1721" s="8"/>
      <c r="DF1721" s="8"/>
      <c r="DG1721" s="8"/>
      <c r="DH1721" s="8"/>
      <c r="DI1721" s="8"/>
      <c r="DJ1721" s="8"/>
      <c r="DK1721" s="8"/>
      <c r="DL1721" s="8"/>
      <c r="DM1721" s="8"/>
      <c r="DN1721" s="8"/>
      <c r="DO1721" s="8"/>
      <c r="DP1721" s="8"/>
      <c r="DQ1721" s="8"/>
      <c r="DR1721" s="8"/>
      <c r="DS1721" s="8"/>
      <c r="DT1721" s="8"/>
      <c r="DU1721" s="8"/>
      <c r="DV1721" s="8"/>
      <c r="DW1721" s="8"/>
      <c r="DX1721" s="8"/>
      <c r="DY1721" s="8"/>
      <c r="DZ1721" s="8"/>
      <c r="EA1721" s="8"/>
      <c r="EB1721" s="8"/>
      <c r="EC1721" s="8"/>
      <c r="ED1721" s="8"/>
      <c r="EE1721" s="8"/>
      <c r="EF1721" s="8"/>
      <c r="EG1721" s="10">
        <f t="shared" si="418"/>
        <v>0</v>
      </c>
      <c r="EH1721" s="10">
        <f t="shared" si="419"/>
        <v>0</v>
      </c>
      <c r="EI1721" s="10">
        <f t="shared" si="420"/>
        <v>0</v>
      </c>
      <c r="EJ1721" s="10">
        <f t="shared" si="421"/>
        <v>0</v>
      </c>
      <c r="EK1721" s="10" t="str">
        <f t="shared" si="422"/>
        <v/>
      </c>
      <c r="EL1721" s="10" t="str">
        <f t="shared" si="423"/>
        <v/>
      </c>
      <c r="EM1721" s="10" t="str">
        <f t="shared" si="424"/>
        <v/>
      </c>
      <c r="EN1721" s="10" t="str">
        <f t="shared" si="425"/>
        <v/>
      </c>
      <c r="EO1721" s="11">
        <f t="shared" si="426"/>
        <v>999</v>
      </c>
      <c r="EP1721" s="10" t="str">
        <f t="shared" si="427"/>
        <v/>
      </c>
      <c r="EQ1721" s="10" t="str">
        <f t="shared" si="428"/>
        <v/>
      </c>
      <c r="ER1721" s="10" t="str">
        <f t="shared" si="429"/>
        <v/>
      </c>
      <c r="ES1721" s="10" t="str">
        <f t="shared" si="430"/>
        <v/>
      </c>
      <c r="ET1721" s="11">
        <f t="shared" si="431"/>
        <v>0</v>
      </c>
      <c r="EU1721" s="12">
        <f t="shared" si="432"/>
        <v>0</v>
      </c>
      <c r="EV1721" s="13">
        <f t="shared" si="433"/>
        <v>0</v>
      </c>
    </row>
    <row r="1722" spans="1:152" s="14" customFormat="1" x14ac:dyDescent="0.4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9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8"/>
      <c r="CG1722" s="8"/>
      <c r="CH1722" s="8"/>
      <c r="CI1722" s="8"/>
      <c r="CJ1722" s="8"/>
      <c r="CK1722" s="8"/>
      <c r="CL1722" s="8"/>
      <c r="CM1722" s="8"/>
      <c r="CN1722" s="8"/>
      <c r="CO1722" s="8"/>
      <c r="CP1722" s="8"/>
      <c r="CQ1722" s="8"/>
      <c r="CR1722" s="8"/>
      <c r="CS1722" s="8"/>
      <c r="CT1722" s="8"/>
      <c r="CU1722" s="8"/>
      <c r="CV1722" s="8"/>
      <c r="CW1722" s="8"/>
      <c r="CX1722" s="8"/>
      <c r="CY1722" s="8"/>
      <c r="CZ1722" s="8"/>
      <c r="DA1722" s="8"/>
      <c r="DB1722" s="8"/>
      <c r="DC1722" s="8"/>
      <c r="DD1722" s="8"/>
      <c r="DE1722" s="8"/>
      <c r="DF1722" s="8"/>
      <c r="DG1722" s="8"/>
      <c r="DH1722" s="8"/>
      <c r="DI1722" s="8"/>
      <c r="DJ1722" s="8"/>
      <c r="DK1722" s="8"/>
      <c r="DL1722" s="8"/>
      <c r="DM1722" s="8"/>
      <c r="DN1722" s="8"/>
      <c r="DO1722" s="8"/>
      <c r="DP1722" s="8"/>
      <c r="DQ1722" s="8"/>
      <c r="DR1722" s="8"/>
      <c r="DS1722" s="8"/>
      <c r="DT1722" s="8"/>
      <c r="DU1722" s="8"/>
      <c r="DV1722" s="8"/>
      <c r="DW1722" s="8"/>
      <c r="DX1722" s="8"/>
      <c r="DY1722" s="8"/>
      <c r="DZ1722" s="8"/>
      <c r="EA1722" s="8"/>
      <c r="EB1722" s="8"/>
      <c r="EC1722" s="8"/>
      <c r="ED1722" s="8"/>
      <c r="EE1722" s="8"/>
      <c r="EF1722" s="8"/>
      <c r="EG1722" s="10">
        <f t="shared" si="418"/>
        <v>0</v>
      </c>
      <c r="EH1722" s="10">
        <f t="shared" si="419"/>
        <v>0</v>
      </c>
      <c r="EI1722" s="10">
        <f t="shared" si="420"/>
        <v>0</v>
      </c>
      <c r="EJ1722" s="10">
        <f t="shared" si="421"/>
        <v>0</v>
      </c>
      <c r="EK1722" s="10" t="str">
        <f t="shared" si="422"/>
        <v/>
      </c>
      <c r="EL1722" s="10" t="str">
        <f t="shared" si="423"/>
        <v/>
      </c>
      <c r="EM1722" s="10" t="str">
        <f t="shared" si="424"/>
        <v/>
      </c>
      <c r="EN1722" s="10" t="str">
        <f t="shared" si="425"/>
        <v/>
      </c>
      <c r="EO1722" s="11">
        <f t="shared" si="426"/>
        <v>999</v>
      </c>
      <c r="EP1722" s="10" t="str">
        <f t="shared" si="427"/>
        <v/>
      </c>
      <c r="EQ1722" s="10" t="str">
        <f t="shared" si="428"/>
        <v/>
      </c>
      <c r="ER1722" s="10" t="str">
        <f t="shared" si="429"/>
        <v/>
      </c>
      <c r="ES1722" s="10" t="str">
        <f t="shared" si="430"/>
        <v/>
      </c>
      <c r="ET1722" s="11">
        <f t="shared" si="431"/>
        <v>0</v>
      </c>
      <c r="EU1722" s="12">
        <f t="shared" si="432"/>
        <v>0</v>
      </c>
      <c r="EV1722" s="13">
        <f t="shared" si="433"/>
        <v>0</v>
      </c>
    </row>
    <row r="1723" spans="1:152" s="14" customFormat="1" x14ac:dyDescent="0.4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9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  <c r="CS1723" s="8"/>
      <c r="CT1723" s="8"/>
      <c r="CU1723" s="8"/>
      <c r="CV1723" s="8"/>
      <c r="CW1723" s="8"/>
      <c r="CX1723" s="8"/>
      <c r="CY1723" s="8"/>
      <c r="CZ1723" s="8"/>
      <c r="DA1723" s="8"/>
      <c r="DB1723" s="8"/>
      <c r="DC1723" s="8"/>
      <c r="DD1723" s="8"/>
      <c r="DE1723" s="8"/>
      <c r="DF1723" s="8"/>
      <c r="DG1723" s="8"/>
      <c r="DH1723" s="8"/>
      <c r="DI1723" s="8"/>
      <c r="DJ1723" s="8"/>
      <c r="DK1723" s="8"/>
      <c r="DL1723" s="8"/>
      <c r="DM1723" s="8"/>
      <c r="DN1723" s="8"/>
      <c r="DO1723" s="8"/>
      <c r="DP1723" s="8"/>
      <c r="DQ1723" s="8"/>
      <c r="DR1723" s="8"/>
      <c r="DS1723" s="8"/>
      <c r="DT1723" s="8"/>
      <c r="DU1723" s="8"/>
      <c r="DV1723" s="8"/>
      <c r="DW1723" s="8"/>
      <c r="DX1723" s="8"/>
      <c r="DY1723" s="8"/>
      <c r="DZ1723" s="8"/>
      <c r="EA1723" s="8"/>
      <c r="EB1723" s="8"/>
      <c r="EC1723" s="8"/>
      <c r="ED1723" s="8"/>
      <c r="EE1723" s="8"/>
      <c r="EF1723" s="8"/>
      <c r="EG1723" s="10">
        <f t="shared" si="418"/>
        <v>0</v>
      </c>
      <c r="EH1723" s="10">
        <f t="shared" si="419"/>
        <v>0</v>
      </c>
      <c r="EI1723" s="10">
        <f t="shared" si="420"/>
        <v>0</v>
      </c>
      <c r="EJ1723" s="10">
        <f t="shared" si="421"/>
        <v>0</v>
      </c>
      <c r="EK1723" s="10" t="str">
        <f t="shared" si="422"/>
        <v/>
      </c>
      <c r="EL1723" s="10" t="str">
        <f t="shared" si="423"/>
        <v/>
      </c>
      <c r="EM1723" s="10" t="str">
        <f t="shared" si="424"/>
        <v/>
      </c>
      <c r="EN1723" s="10" t="str">
        <f t="shared" si="425"/>
        <v/>
      </c>
      <c r="EO1723" s="11">
        <f t="shared" si="426"/>
        <v>999</v>
      </c>
      <c r="EP1723" s="10" t="str">
        <f t="shared" si="427"/>
        <v/>
      </c>
      <c r="EQ1723" s="10" t="str">
        <f t="shared" si="428"/>
        <v/>
      </c>
      <c r="ER1723" s="10" t="str">
        <f t="shared" si="429"/>
        <v/>
      </c>
      <c r="ES1723" s="10" t="str">
        <f t="shared" si="430"/>
        <v/>
      </c>
      <c r="ET1723" s="11">
        <f t="shared" si="431"/>
        <v>0</v>
      </c>
      <c r="EU1723" s="12">
        <f t="shared" si="432"/>
        <v>0</v>
      </c>
      <c r="EV1723" s="13">
        <f t="shared" si="433"/>
        <v>0</v>
      </c>
    </row>
    <row r="1724" spans="1:152" s="14" customFormat="1" x14ac:dyDescent="0.4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9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  <c r="CL1724" s="8"/>
      <c r="CM1724" s="8"/>
      <c r="CN1724" s="8"/>
      <c r="CO1724" s="8"/>
      <c r="CP1724" s="8"/>
      <c r="CQ1724" s="8"/>
      <c r="CR1724" s="8"/>
      <c r="CS1724" s="8"/>
      <c r="CT1724" s="8"/>
      <c r="CU1724" s="8"/>
      <c r="CV1724" s="8"/>
      <c r="CW1724" s="8"/>
      <c r="CX1724" s="8"/>
      <c r="CY1724" s="8"/>
      <c r="CZ1724" s="8"/>
      <c r="DA1724" s="8"/>
      <c r="DB1724" s="8"/>
      <c r="DC1724" s="8"/>
      <c r="DD1724" s="8"/>
      <c r="DE1724" s="8"/>
      <c r="DF1724" s="8"/>
      <c r="DG1724" s="8"/>
      <c r="DH1724" s="8"/>
      <c r="DI1724" s="8"/>
      <c r="DJ1724" s="8"/>
      <c r="DK1724" s="8"/>
      <c r="DL1724" s="8"/>
      <c r="DM1724" s="8"/>
      <c r="DN1724" s="8"/>
      <c r="DO1724" s="8"/>
      <c r="DP1724" s="8"/>
      <c r="DQ1724" s="8"/>
      <c r="DR1724" s="8"/>
      <c r="DS1724" s="8"/>
      <c r="DT1724" s="8"/>
      <c r="DU1724" s="8"/>
      <c r="DV1724" s="8"/>
      <c r="DW1724" s="8"/>
      <c r="DX1724" s="8"/>
      <c r="DY1724" s="8"/>
      <c r="DZ1724" s="8"/>
      <c r="EA1724" s="8"/>
      <c r="EB1724" s="8"/>
      <c r="EC1724" s="8"/>
      <c r="ED1724" s="8"/>
      <c r="EE1724" s="8"/>
      <c r="EF1724" s="8"/>
      <c r="EG1724" s="10">
        <f t="shared" si="418"/>
        <v>0</v>
      </c>
      <c r="EH1724" s="10">
        <f t="shared" si="419"/>
        <v>0</v>
      </c>
      <c r="EI1724" s="10">
        <f t="shared" si="420"/>
        <v>0</v>
      </c>
      <c r="EJ1724" s="10">
        <f t="shared" si="421"/>
        <v>0</v>
      </c>
      <c r="EK1724" s="10" t="str">
        <f t="shared" si="422"/>
        <v/>
      </c>
      <c r="EL1724" s="10" t="str">
        <f t="shared" si="423"/>
        <v/>
      </c>
      <c r="EM1724" s="10" t="str">
        <f t="shared" si="424"/>
        <v/>
      </c>
      <c r="EN1724" s="10" t="str">
        <f t="shared" si="425"/>
        <v/>
      </c>
      <c r="EO1724" s="11">
        <f t="shared" si="426"/>
        <v>999</v>
      </c>
      <c r="EP1724" s="10" t="str">
        <f t="shared" si="427"/>
        <v/>
      </c>
      <c r="EQ1724" s="10" t="str">
        <f t="shared" si="428"/>
        <v/>
      </c>
      <c r="ER1724" s="10" t="str">
        <f t="shared" si="429"/>
        <v/>
      </c>
      <c r="ES1724" s="10" t="str">
        <f t="shared" si="430"/>
        <v/>
      </c>
      <c r="ET1724" s="11">
        <f t="shared" si="431"/>
        <v>0</v>
      </c>
      <c r="EU1724" s="12">
        <f t="shared" si="432"/>
        <v>0</v>
      </c>
      <c r="EV1724" s="13">
        <f t="shared" si="433"/>
        <v>0</v>
      </c>
    </row>
    <row r="1725" spans="1:152" s="14" customFormat="1" x14ac:dyDescent="0.4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9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  <c r="CS1725" s="8"/>
      <c r="CT1725" s="8"/>
      <c r="CU1725" s="8"/>
      <c r="CV1725" s="8"/>
      <c r="CW1725" s="8"/>
      <c r="CX1725" s="8"/>
      <c r="CY1725" s="8"/>
      <c r="CZ1725" s="8"/>
      <c r="DA1725" s="8"/>
      <c r="DB1725" s="8"/>
      <c r="DC1725" s="8"/>
      <c r="DD1725" s="8"/>
      <c r="DE1725" s="8"/>
      <c r="DF1725" s="8"/>
      <c r="DG1725" s="8"/>
      <c r="DH1725" s="8"/>
      <c r="DI1725" s="8"/>
      <c r="DJ1725" s="8"/>
      <c r="DK1725" s="8"/>
      <c r="DL1725" s="8"/>
      <c r="DM1725" s="8"/>
      <c r="DN1725" s="8"/>
      <c r="DO1725" s="8"/>
      <c r="DP1725" s="8"/>
      <c r="DQ1725" s="8"/>
      <c r="DR1725" s="8"/>
      <c r="DS1725" s="8"/>
      <c r="DT1725" s="8"/>
      <c r="DU1725" s="8"/>
      <c r="DV1725" s="8"/>
      <c r="DW1725" s="8"/>
      <c r="DX1725" s="8"/>
      <c r="DY1725" s="8"/>
      <c r="DZ1725" s="8"/>
      <c r="EA1725" s="8"/>
      <c r="EB1725" s="8"/>
      <c r="EC1725" s="8"/>
      <c r="ED1725" s="8"/>
      <c r="EE1725" s="8"/>
      <c r="EF1725" s="8"/>
      <c r="EG1725" s="10">
        <f t="shared" si="418"/>
        <v>0</v>
      </c>
      <c r="EH1725" s="10">
        <f t="shared" si="419"/>
        <v>0</v>
      </c>
      <c r="EI1725" s="10">
        <f t="shared" si="420"/>
        <v>0</v>
      </c>
      <c r="EJ1725" s="10">
        <f t="shared" si="421"/>
        <v>0</v>
      </c>
      <c r="EK1725" s="10" t="str">
        <f t="shared" si="422"/>
        <v/>
      </c>
      <c r="EL1725" s="10" t="str">
        <f t="shared" si="423"/>
        <v/>
      </c>
      <c r="EM1725" s="10" t="str">
        <f t="shared" si="424"/>
        <v/>
      </c>
      <c r="EN1725" s="10" t="str">
        <f t="shared" si="425"/>
        <v/>
      </c>
      <c r="EO1725" s="11">
        <f t="shared" si="426"/>
        <v>999</v>
      </c>
      <c r="EP1725" s="10" t="str">
        <f t="shared" si="427"/>
        <v/>
      </c>
      <c r="EQ1725" s="10" t="str">
        <f t="shared" si="428"/>
        <v/>
      </c>
      <c r="ER1725" s="10" t="str">
        <f t="shared" si="429"/>
        <v/>
      </c>
      <c r="ES1725" s="10" t="str">
        <f t="shared" si="430"/>
        <v/>
      </c>
      <c r="ET1725" s="11">
        <f t="shared" si="431"/>
        <v>0</v>
      </c>
      <c r="EU1725" s="12">
        <f t="shared" si="432"/>
        <v>0</v>
      </c>
      <c r="EV1725" s="13">
        <f t="shared" si="433"/>
        <v>0</v>
      </c>
    </row>
    <row r="1726" spans="1:152" s="14" customFormat="1" x14ac:dyDescent="0.4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9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8"/>
      <c r="CG1726" s="8"/>
      <c r="CH1726" s="8"/>
      <c r="CI1726" s="8"/>
      <c r="CJ1726" s="8"/>
      <c r="CK1726" s="8"/>
      <c r="CL1726" s="8"/>
      <c r="CM1726" s="8"/>
      <c r="CN1726" s="8"/>
      <c r="CO1726" s="8"/>
      <c r="CP1726" s="8"/>
      <c r="CQ1726" s="8"/>
      <c r="CR1726" s="8"/>
      <c r="CS1726" s="8"/>
      <c r="CT1726" s="8"/>
      <c r="CU1726" s="8"/>
      <c r="CV1726" s="8"/>
      <c r="CW1726" s="8"/>
      <c r="CX1726" s="8"/>
      <c r="CY1726" s="8"/>
      <c r="CZ1726" s="8"/>
      <c r="DA1726" s="8"/>
      <c r="DB1726" s="8"/>
      <c r="DC1726" s="8"/>
      <c r="DD1726" s="8"/>
      <c r="DE1726" s="8"/>
      <c r="DF1726" s="8"/>
      <c r="DG1726" s="8"/>
      <c r="DH1726" s="8"/>
      <c r="DI1726" s="8"/>
      <c r="DJ1726" s="8"/>
      <c r="DK1726" s="8"/>
      <c r="DL1726" s="8"/>
      <c r="DM1726" s="8"/>
      <c r="DN1726" s="8"/>
      <c r="DO1726" s="8"/>
      <c r="DP1726" s="8"/>
      <c r="DQ1726" s="8"/>
      <c r="DR1726" s="8"/>
      <c r="DS1726" s="8"/>
      <c r="DT1726" s="8"/>
      <c r="DU1726" s="8"/>
      <c r="DV1726" s="8"/>
      <c r="DW1726" s="8"/>
      <c r="DX1726" s="8"/>
      <c r="DY1726" s="8"/>
      <c r="DZ1726" s="8"/>
      <c r="EA1726" s="8"/>
      <c r="EB1726" s="8"/>
      <c r="EC1726" s="8"/>
      <c r="ED1726" s="8"/>
      <c r="EE1726" s="8"/>
      <c r="EF1726" s="8"/>
      <c r="EG1726" s="10">
        <f t="shared" si="418"/>
        <v>0</v>
      </c>
      <c r="EH1726" s="10">
        <f t="shared" si="419"/>
        <v>0</v>
      </c>
      <c r="EI1726" s="10">
        <f t="shared" si="420"/>
        <v>0</v>
      </c>
      <c r="EJ1726" s="10">
        <f t="shared" si="421"/>
        <v>0</v>
      </c>
      <c r="EK1726" s="10" t="str">
        <f t="shared" si="422"/>
        <v/>
      </c>
      <c r="EL1726" s="10" t="str">
        <f t="shared" si="423"/>
        <v/>
      </c>
      <c r="EM1726" s="10" t="str">
        <f t="shared" si="424"/>
        <v/>
      </c>
      <c r="EN1726" s="10" t="str">
        <f t="shared" si="425"/>
        <v/>
      </c>
      <c r="EO1726" s="11">
        <f t="shared" si="426"/>
        <v>999</v>
      </c>
      <c r="EP1726" s="10" t="str">
        <f t="shared" si="427"/>
        <v/>
      </c>
      <c r="EQ1726" s="10" t="str">
        <f t="shared" si="428"/>
        <v/>
      </c>
      <c r="ER1726" s="10" t="str">
        <f t="shared" si="429"/>
        <v/>
      </c>
      <c r="ES1726" s="10" t="str">
        <f t="shared" si="430"/>
        <v/>
      </c>
      <c r="ET1726" s="11">
        <f t="shared" si="431"/>
        <v>0</v>
      </c>
      <c r="EU1726" s="12">
        <f t="shared" si="432"/>
        <v>0</v>
      </c>
      <c r="EV1726" s="13">
        <f t="shared" si="433"/>
        <v>0</v>
      </c>
    </row>
    <row r="1727" spans="1:152" s="14" customFormat="1" x14ac:dyDescent="0.4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9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  <c r="CS1727" s="8"/>
      <c r="CT1727" s="8"/>
      <c r="CU1727" s="8"/>
      <c r="CV1727" s="8"/>
      <c r="CW1727" s="8"/>
      <c r="CX1727" s="8"/>
      <c r="CY1727" s="8"/>
      <c r="CZ1727" s="8"/>
      <c r="DA1727" s="8"/>
      <c r="DB1727" s="8"/>
      <c r="DC1727" s="8"/>
      <c r="DD1727" s="8"/>
      <c r="DE1727" s="8"/>
      <c r="DF1727" s="8"/>
      <c r="DG1727" s="8"/>
      <c r="DH1727" s="8"/>
      <c r="DI1727" s="8"/>
      <c r="DJ1727" s="8"/>
      <c r="DK1727" s="8"/>
      <c r="DL1727" s="8"/>
      <c r="DM1727" s="8"/>
      <c r="DN1727" s="8"/>
      <c r="DO1727" s="8"/>
      <c r="DP1727" s="8"/>
      <c r="DQ1727" s="8"/>
      <c r="DR1727" s="8"/>
      <c r="DS1727" s="8"/>
      <c r="DT1727" s="8"/>
      <c r="DU1727" s="8"/>
      <c r="DV1727" s="8"/>
      <c r="DW1727" s="8"/>
      <c r="DX1727" s="8"/>
      <c r="DY1727" s="8"/>
      <c r="DZ1727" s="8"/>
      <c r="EA1727" s="8"/>
      <c r="EB1727" s="8"/>
      <c r="EC1727" s="8"/>
      <c r="ED1727" s="8"/>
      <c r="EE1727" s="8"/>
      <c r="EF1727" s="8"/>
      <c r="EG1727" s="10">
        <f t="shared" si="418"/>
        <v>0</v>
      </c>
      <c r="EH1727" s="10">
        <f t="shared" si="419"/>
        <v>0</v>
      </c>
      <c r="EI1727" s="10">
        <f t="shared" si="420"/>
        <v>0</v>
      </c>
      <c r="EJ1727" s="10">
        <f t="shared" si="421"/>
        <v>0</v>
      </c>
      <c r="EK1727" s="10" t="str">
        <f t="shared" si="422"/>
        <v/>
      </c>
      <c r="EL1727" s="10" t="str">
        <f t="shared" si="423"/>
        <v/>
      </c>
      <c r="EM1727" s="10" t="str">
        <f t="shared" si="424"/>
        <v/>
      </c>
      <c r="EN1727" s="10" t="str">
        <f t="shared" si="425"/>
        <v/>
      </c>
      <c r="EO1727" s="11">
        <f t="shared" si="426"/>
        <v>999</v>
      </c>
      <c r="EP1727" s="10" t="str">
        <f t="shared" si="427"/>
        <v/>
      </c>
      <c r="EQ1727" s="10" t="str">
        <f t="shared" si="428"/>
        <v/>
      </c>
      <c r="ER1727" s="10" t="str">
        <f t="shared" si="429"/>
        <v/>
      </c>
      <c r="ES1727" s="10" t="str">
        <f t="shared" si="430"/>
        <v/>
      </c>
      <c r="ET1727" s="11">
        <f t="shared" si="431"/>
        <v>0</v>
      </c>
      <c r="EU1727" s="12">
        <f t="shared" si="432"/>
        <v>0</v>
      </c>
      <c r="EV1727" s="13">
        <f t="shared" si="433"/>
        <v>0</v>
      </c>
    </row>
    <row r="1728" spans="1:152" s="14" customFormat="1" x14ac:dyDescent="0.4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9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  <c r="CL1728" s="8"/>
      <c r="CM1728" s="8"/>
      <c r="CN1728" s="8"/>
      <c r="CO1728" s="8"/>
      <c r="CP1728" s="8"/>
      <c r="CQ1728" s="8"/>
      <c r="CR1728" s="8"/>
      <c r="CS1728" s="8"/>
      <c r="CT1728" s="8"/>
      <c r="CU1728" s="8"/>
      <c r="CV1728" s="8"/>
      <c r="CW1728" s="8"/>
      <c r="CX1728" s="8"/>
      <c r="CY1728" s="8"/>
      <c r="CZ1728" s="8"/>
      <c r="DA1728" s="8"/>
      <c r="DB1728" s="8"/>
      <c r="DC1728" s="8"/>
      <c r="DD1728" s="8"/>
      <c r="DE1728" s="8"/>
      <c r="DF1728" s="8"/>
      <c r="DG1728" s="8"/>
      <c r="DH1728" s="8"/>
      <c r="DI1728" s="8"/>
      <c r="DJ1728" s="8"/>
      <c r="DK1728" s="8"/>
      <c r="DL1728" s="8"/>
      <c r="DM1728" s="8"/>
      <c r="DN1728" s="8"/>
      <c r="DO1728" s="8"/>
      <c r="DP1728" s="8"/>
      <c r="DQ1728" s="8"/>
      <c r="DR1728" s="8"/>
      <c r="DS1728" s="8"/>
      <c r="DT1728" s="8"/>
      <c r="DU1728" s="8"/>
      <c r="DV1728" s="8"/>
      <c r="DW1728" s="8"/>
      <c r="DX1728" s="8"/>
      <c r="DY1728" s="8"/>
      <c r="DZ1728" s="8"/>
      <c r="EA1728" s="8"/>
      <c r="EB1728" s="8"/>
      <c r="EC1728" s="8"/>
      <c r="ED1728" s="8"/>
      <c r="EE1728" s="8"/>
      <c r="EF1728" s="8"/>
      <c r="EG1728" s="10">
        <f t="shared" si="418"/>
        <v>0</v>
      </c>
      <c r="EH1728" s="10">
        <f t="shared" si="419"/>
        <v>0</v>
      </c>
      <c r="EI1728" s="10">
        <f t="shared" si="420"/>
        <v>0</v>
      </c>
      <c r="EJ1728" s="10">
        <f t="shared" si="421"/>
        <v>0</v>
      </c>
      <c r="EK1728" s="10" t="str">
        <f t="shared" si="422"/>
        <v/>
      </c>
      <c r="EL1728" s="10" t="str">
        <f t="shared" si="423"/>
        <v/>
      </c>
      <c r="EM1728" s="10" t="str">
        <f t="shared" si="424"/>
        <v/>
      </c>
      <c r="EN1728" s="10" t="str">
        <f t="shared" si="425"/>
        <v/>
      </c>
      <c r="EO1728" s="11">
        <f t="shared" si="426"/>
        <v>999</v>
      </c>
      <c r="EP1728" s="10" t="str">
        <f t="shared" si="427"/>
        <v/>
      </c>
      <c r="EQ1728" s="10" t="str">
        <f t="shared" si="428"/>
        <v/>
      </c>
      <c r="ER1728" s="10" t="str">
        <f t="shared" si="429"/>
        <v/>
      </c>
      <c r="ES1728" s="10" t="str">
        <f t="shared" si="430"/>
        <v/>
      </c>
      <c r="ET1728" s="11">
        <f t="shared" si="431"/>
        <v>0</v>
      </c>
      <c r="EU1728" s="12">
        <f t="shared" si="432"/>
        <v>0</v>
      </c>
      <c r="EV1728" s="13">
        <f t="shared" si="433"/>
        <v>0</v>
      </c>
    </row>
    <row r="1729" spans="1:152" s="14" customFormat="1" x14ac:dyDescent="0.4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9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  <c r="CS1729" s="8"/>
      <c r="CT1729" s="8"/>
      <c r="CU1729" s="8"/>
      <c r="CV1729" s="8"/>
      <c r="CW1729" s="8"/>
      <c r="CX1729" s="8"/>
      <c r="CY1729" s="8"/>
      <c r="CZ1729" s="8"/>
      <c r="DA1729" s="8"/>
      <c r="DB1729" s="8"/>
      <c r="DC1729" s="8"/>
      <c r="DD1729" s="8"/>
      <c r="DE1729" s="8"/>
      <c r="DF1729" s="8"/>
      <c r="DG1729" s="8"/>
      <c r="DH1729" s="8"/>
      <c r="DI1729" s="8"/>
      <c r="DJ1729" s="8"/>
      <c r="DK1729" s="8"/>
      <c r="DL1729" s="8"/>
      <c r="DM1729" s="8"/>
      <c r="DN1729" s="8"/>
      <c r="DO1729" s="8"/>
      <c r="DP1729" s="8"/>
      <c r="DQ1729" s="8"/>
      <c r="DR1729" s="8"/>
      <c r="DS1729" s="8"/>
      <c r="DT1729" s="8"/>
      <c r="DU1729" s="8"/>
      <c r="DV1729" s="8"/>
      <c r="DW1729" s="8"/>
      <c r="DX1729" s="8"/>
      <c r="DY1729" s="8"/>
      <c r="DZ1729" s="8"/>
      <c r="EA1729" s="8"/>
      <c r="EB1729" s="8"/>
      <c r="EC1729" s="8"/>
      <c r="ED1729" s="8"/>
      <c r="EE1729" s="8"/>
      <c r="EF1729" s="8"/>
      <c r="EG1729" s="10">
        <f t="shared" si="418"/>
        <v>0</v>
      </c>
      <c r="EH1729" s="10">
        <f t="shared" si="419"/>
        <v>0</v>
      </c>
      <c r="EI1729" s="10">
        <f t="shared" si="420"/>
        <v>0</v>
      </c>
      <c r="EJ1729" s="10">
        <f t="shared" si="421"/>
        <v>0</v>
      </c>
      <c r="EK1729" s="10" t="str">
        <f t="shared" si="422"/>
        <v/>
      </c>
      <c r="EL1729" s="10" t="str">
        <f t="shared" si="423"/>
        <v/>
      </c>
      <c r="EM1729" s="10" t="str">
        <f t="shared" si="424"/>
        <v/>
      </c>
      <c r="EN1729" s="10" t="str">
        <f t="shared" si="425"/>
        <v/>
      </c>
      <c r="EO1729" s="11">
        <f t="shared" si="426"/>
        <v>999</v>
      </c>
      <c r="EP1729" s="10" t="str">
        <f t="shared" si="427"/>
        <v/>
      </c>
      <c r="EQ1729" s="10" t="str">
        <f t="shared" si="428"/>
        <v/>
      </c>
      <c r="ER1729" s="10" t="str">
        <f t="shared" si="429"/>
        <v/>
      </c>
      <c r="ES1729" s="10" t="str">
        <f t="shared" si="430"/>
        <v/>
      </c>
      <c r="ET1729" s="11">
        <f t="shared" si="431"/>
        <v>0</v>
      </c>
      <c r="EU1729" s="12">
        <f t="shared" si="432"/>
        <v>0</v>
      </c>
      <c r="EV1729" s="13">
        <f t="shared" si="433"/>
        <v>0</v>
      </c>
    </row>
    <row r="1730" spans="1:152" s="14" customFormat="1" x14ac:dyDescent="0.4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9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8"/>
      <c r="CG1730" s="8"/>
      <c r="CH1730" s="8"/>
      <c r="CI1730" s="8"/>
      <c r="CJ1730" s="8"/>
      <c r="CK1730" s="8"/>
      <c r="CL1730" s="8"/>
      <c r="CM1730" s="8"/>
      <c r="CN1730" s="8"/>
      <c r="CO1730" s="8"/>
      <c r="CP1730" s="8"/>
      <c r="CQ1730" s="8"/>
      <c r="CR1730" s="8"/>
      <c r="CS1730" s="8"/>
      <c r="CT1730" s="8"/>
      <c r="CU1730" s="8"/>
      <c r="CV1730" s="8"/>
      <c r="CW1730" s="8"/>
      <c r="CX1730" s="8"/>
      <c r="CY1730" s="8"/>
      <c r="CZ1730" s="8"/>
      <c r="DA1730" s="8"/>
      <c r="DB1730" s="8"/>
      <c r="DC1730" s="8"/>
      <c r="DD1730" s="8"/>
      <c r="DE1730" s="8"/>
      <c r="DF1730" s="8"/>
      <c r="DG1730" s="8"/>
      <c r="DH1730" s="8"/>
      <c r="DI1730" s="8"/>
      <c r="DJ1730" s="8"/>
      <c r="DK1730" s="8"/>
      <c r="DL1730" s="8"/>
      <c r="DM1730" s="8"/>
      <c r="DN1730" s="8"/>
      <c r="DO1730" s="8"/>
      <c r="DP1730" s="8"/>
      <c r="DQ1730" s="8"/>
      <c r="DR1730" s="8"/>
      <c r="DS1730" s="8"/>
      <c r="DT1730" s="8"/>
      <c r="DU1730" s="8"/>
      <c r="DV1730" s="8"/>
      <c r="DW1730" s="8"/>
      <c r="DX1730" s="8"/>
      <c r="DY1730" s="8"/>
      <c r="DZ1730" s="8"/>
      <c r="EA1730" s="8"/>
      <c r="EB1730" s="8"/>
      <c r="EC1730" s="8"/>
      <c r="ED1730" s="8"/>
      <c r="EE1730" s="8"/>
      <c r="EF1730" s="8"/>
      <c r="EG1730" s="10">
        <f t="shared" si="418"/>
        <v>0</v>
      </c>
      <c r="EH1730" s="10">
        <f t="shared" si="419"/>
        <v>0</v>
      </c>
      <c r="EI1730" s="10">
        <f t="shared" si="420"/>
        <v>0</v>
      </c>
      <c r="EJ1730" s="10">
        <f t="shared" si="421"/>
        <v>0</v>
      </c>
      <c r="EK1730" s="10" t="str">
        <f t="shared" si="422"/>
        <v/>
      </c>
      <c r="EL1730" s="10" t="str">
        <f t="shared" si="423"/>
        <v/>
      </c>
      <c r="EM1730" s="10" t="str">
        <f t="shared" si="424"/>
        <v/>
      </c>
      <c r="EN1730" s="10" t="str">
        <f t="shared" si="425"/>
        <v/>
      </c>
      <c r="EO1730" s="11">
        <f t="shared" si="426"/>
        <v>999</v>
      </c>
      <c r="EP1730" s="10" t="str">
        <f t="shared" si="427"/>
        <v/>
      </c>
      <c r="EQ1730" s="10" t="str">
        <f t="shared" si="428"/>
        <v/>
      </c>
      <c r="ER1730" s="10" t="str">
        <f t="shared" si="429"/>
        <v/>
      </c>
      <c r="ES1730" s="10" t="str">
        <f t="shared" si="430"/>
        <v/>
      </c>
      <c r="ET1730" s="11">
        <f t="shared" si="431"/>
        <v>0</v>
      </c>
      <c r="EU1730" s="12">
        <f t="shared" si="432"/>
        <v>0</v>
      </c>
      <c r="EV1730" s="13">
        <f t="shared" si="433"/>
        <v>0</v>
      </c>
    </row>
    <row r="1731" spans="1:152" s="14" customFormat="1" x14ac:dyDescent="0.4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9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  <c r="CS1731" s="8"/>
      <c r="CT1731" s="8"/>
      <c r="CU1731" s="8"/>
      <c r="CV1731" s="8"/>
      <c r="CW1731" s="8"/>
      <c r="CX1731" s="8"/>
      <c r="CY1731" s="8"/>
      <c r="CZ1731" s="8"/>
      <c r="DA1731" s="8"/>
      <c r="DB1731" s="8"/>
      <c r="DC1731" s="8"/>
      <c r="DD1731" s="8"/>
      <c r="DE1731" s="8"/>
      <c r="DF1731" s="8"/>
      <c r="DG1731" s="8"/>
      <c r="DH1731" s="8"/>
      <c r="DI1731" s="8"/>
      <c r="DJ1731" s="8"/>
      <c r="DK1731" s="8"/>
      <c r="DL1731" s="8"/>
      <c r="DM1731" s="8"/>
      <c r="DN1731" s="8"/>
      <c r="DO1731" s="8"/>
      <c r="DP1731" s="8"/>
      <c r="DQ1731" s="8"/>
      <c r="DR1731" s="8"/>
      <c r="DS1731" s="8"/>
      <c r="DT1731" s="8"/>
      <c r="DU1731" s="8"/>
      <c r="DV1731" s="8"/>
      <c r="DW1731" s="8"/>
      <c r="DX1731" s="8"/>
      <c r="DY1731" s="8"/>
      <c r="DZ1731" s="8"/>
      <c r="EA1731" s="8"/>
      <c r="EB1731" s="8"/>
      <c r="EC1731" s="8"/>
      <c r="ED1731" s="8"/>
      <c r="EE1731" s="8"/>
      <c r="EF1731" s="8"/>
      <c r="EG1731" s="10">
        <f t="shared" ref="EG1731:EG1794" si="434">DAY(DN1731)</f>
        <v>0</v>
      </c>
      <c r="EH1731" s="10">
        <f t="shared" ref="EH1731:EH1794" si="435">HOUR(DN1731)</f>
        <v>0</v>
      </c>
      <c r="EI1731" s="10">
        <f t="shared" ref="EI1731:EI1794" si="436">MINUTE(DN1731)</f>
        <v>0</v>
      </c>
      <c r="EJ1731" s="10">
        <f t="shared" ref="EJ1731:EJ1794" si="437">SECOND(DN1731)</f>
        <v>0</v>
      </c>
      <c r="EK1731" s="10" t="str">
        <f t="shared" ref="EK1731:EK1794" si="438">IF(BW1731="","",DAY(BW1731))</f>
        <v/>
      </c>
      <c r="EL1731" s="10" t="str">
        <f t="shared" ref="EL1731:EL1794" si="439">IF(BW1731="","",HOUR(BW1731))</f>
        <v/>
      </c>
      <c r="EM1731" s="10" t="str">
        <f t="shared" ref="EM1731:EM1794" si="440">IF(BW1731="","",MINUTE(BW1731))</f>
        <v/>
      </c>
      <c r="EN1731" s="10" t="str">
        <f t="shared" ref="EN1731:EN1794" si="441">IF(BW1731="","",SECOND(BW1731))</f>
        <v/>
      </c>
      <c r="EO1731" s="11">
        <f t="shared" ref="EO1731:EO1794" si="442">IF(EG1731=EK1731,ROUND(((EL1731-EH1731)*60*60+(EM1731-EI1731)*60+EN1731-EJ1731)/600,0),999)</f>
        <v>999</v>
      </c>
      <c r="EP1731" s="10" t="str">
        <f t="shared" ref="EP1731:EP1794" si="443">IF(DJ1731="","",DAY(DJ1731))</f>
        <v/>
      </c>
      <c r="EQ1731" s="10" t="str">
        <f t="shared" ref="EQ1731:EQ1794" si="444">IF(DJ1731="","",HOUR(DJ1731))</f>
        <v/>
      </c>
      <c r="ER1731" s="10" t="str">
        <f t="shared" ref="ER1731:ER1794" si="445">IF(DJ1731="","",MINUTE(DJ1731))</f>
        <v/>
      </c>
      <c r="ES1731" s="10" t="str">
        <f t="shared" ref="ES1731:ES1794" si="446">IF(DJ1731="","",SECOND(DJ1731))</f>
        <v/>
      </c>
      <c r="ET1731" s="11">
        <f t="shared" ref="ET1731:ET1794" si="447">BW1731-DJ1731</f>
        <v>0</v>
      </c>
      <c r="EU1731" s="12">
        <f t="shared" ref="EU1731:EU1794" si="448">ROUND(ET1731*60*60*24/60,1)</f>
        <v>0</v>
      </c>
      <c r="EV1731" s="13">
        <f t="shared" ref="EV1731:EV1794" si="449">EF1731</f>
        <v>0</v>
      </c>
    </row>
    <row r="1732" spans="1:152" s="14" customFormat="1" x14ac:dyDescent="0.4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9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8"/>
      <c r="CG1732" s="8"/>
      <c r="CH1732" s="8"/>
      <c r="CI1732" s="8"/>
      <c r="CJ1732" s="8"/>
      <c r="CK1732" s="8"/>
      <c r="CL1732" s="8"/>
      <c r="CM1732" s="8"/>
      <c r="CN1732" s="8"/>
      <c r="CO1732" s="8"/>
      <c r="CP1732" s="8"/>
      <c r="CQ1732" s="8"/>
      <c r="CR1732" s="8"/>
      <c r="CS1732" s="8"/>
      <c r="CT1732" s="8"/>
      <c r="CU1732" s="8"/>
      <c r="CV1732" s="8"/>
      <c r="CW1732" s="8"/>
      <c r="CX1732" s="8"/>
      <c r="CY1732" s="8"/>
      <c r="CZ1732" s="8"/>
      <c r="DA1732" s="8"/>
      <c r="DB1732" s="8"/>
      <c r="DC1732" s="8"/>
      <c r="DD1732" s="8"/>
      <c r="DE1732" s="8"/>
      <c r="DF1732" s="8"/>
      <c r="DG1732" s="8"/>
      <c r="DH1732" s="8"/>
      <c r="DI1732" s="8"/>
      <c r="DJ1732" s="8"/>
      <c r="DK1732" s="8"/>
      <c r="DL1732" s="8"/>
      <c r="DM1732" s="8"/>
      <c r="DN1732" s="8"/>
      <c r="DO1732" s="8"/>
      <c r="DP1732" s="8"/>
      <c r="DQ1732" s="8"/>
      <c r="DR1732" s="8"/>
      <c r="DS1732" s="8"/>
      <c r="DT1732" s="8"/>
      <c r="DU1732" s="8"/>
      <c r="DV1732" s="8"/>
      <c r="DW1732" s="8"/>
      <c r="DX1732" s="8"/>
      <c r="DY1732" s="8"/>
      <c r="DZ1732" s="8"/>
      <c r="EA1732" s="8"/>
      <c r="EB1732" s="8"/>
      <c r="EC1732" s="8"/>
      <c r="ED1732" s="8"/>
      <c r="EE1732" s="8"/>
      <c r="EF1732" s="8"/>
      <c r="EG1732" s="10">
        <f t="shared" si="434"/>
        <v>0</v>
      </c>
      <c r="EH1732" s="10">
        <f t="shared" si="435"/>
        <v>0</v>
      </c>
      <c r="EI1732" s="10">
        <f t="shared" si="436"/>
        <v>0</v>
      </c>
      <c r="EJ1732" s="10">
        <f t="shared" si="437"/>
        <v>0</v>
      </c>
      <c r="EK1732" s="10" t="str">
        <f t="shared" si="438"/>
        <v/>
      </c>
      <c r="EL1732" s="10" t="str">
        <f t="shared" si="439"/>
        <v/>
      </c>
      <c r="EM1732" s="10" t="str">
        <f t="shared" si="440"/>
        <v/>
      </c>
      <c r="EN1732" s="10" t="str">
        <f t="shared" si="441"/>
        <v/>
      </c>
      <c r="EO1732" s="11">
        <f t="shared" si="442"/>
        <v>999</v>
      </c>
      <c r="EP1732" s="10" t="str">
        <f t="shared" si="443"/>
        <v/>
      </c>
      <c r="EQ1732" s="10" t="str">
        <f t="shared" si="444"/>
        <v/>
      </c>
      <c r="ER1732" s="10" t="str">
        <f t="shared" si="445"/>
        <v/>
      </c>
      <c r="ES1732" s="10" t="str">
        <f t="shared" si="446"/>
        <v/>
      </c>
      <c r="ET1732" s="11">
        <f t="shared" si="447"/>
        <v>0</v>
      </c>
      <c r="EU1732" s="12">
        <f t="shared" si="448"/>
        <v>0</v>
      </c>
      <c r="EV1732" s="13">
        <f t="shared" si="449"/>
        <v>0</v>
      </c>
    </row>
    <row r="1733" spans="1:152" s="14" customFormat="1" x14ac:dyDescent="0.4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9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  <c r="CS1733" s="8"/>
      <c r="CT1733" s="8"/>
      <c r="CU1733" s="8"/>
      <c r="CV1733" s="8"/>
      <c r="CW1733" s="8"/>
      <c r="CX1733" s="8"/>
      <c r="CY1733" s="8"/>
      <c r="CZ1733" s="8"/>
      <c r="DA1733" s="8"/>
      <c r="DB1733" s="8"/>
      <c r="DC1733" s="8"/>
      <c r="DD1733" s="8"/>
      <c r="DE1733" s="8"/>
      <c r="DF1733" s="8"/>
      <c r="DG1733" s="8"/>
      <c r="DH1733" s="8"/>
      <c r="DI1733" s="8"/>
      <c r="DJ1733" s="8"/>
      <c r="DK1733" s="8"/>
      <c r="DL1733" s="8"/>
      <c r="DM1733" s="8"/>
      <c r="DN1733" s="8"/>
      <c r="DO1733" s="8"/>
      <c r="DP1733" s="8"/>
      <c r="DQ1733" s="8"/>
      <c r="DR1733" s="8"/>
      <c r="DS1733" s="8"/>
      <c r="DT1733" s="8"/>
      <c r="DU1733" s="8"/>
      <c r="DV1733" s="8"/>
      <c r="DW1733" s="8"/>
      <c r="DX1733" s="8"/>
      <c r="DY1733" s="8"/>
      <c r="DZ1733" s="8"/>
      <c r="EA1733" s="8"/>
      <c r="EB1733" s="8"/>
      <c r="EC1733" s="8"/>
      <c r="ED1733" s="8"/>
      <c r="EE1733" s="8"/>
      <c r="EF1733" s="8"/>
      <c r="EG1733" s="10">
        <f t="shared" si="434"/>
        <v>0</v>
      </c>
      <c r="EH1733" s="10">
        <f t="shared" si="435"/>
        <v>0</v>
      </c>
      <c r="EI1733" s="10">
        <f t="shared" si="436"/>
        <v>0</v>
      </c>
      <c r="EJ1733" s="10">
        <f t="shared" si="437"/>
        <v>0</v>
      </c>
      <c r="EK1733" s="10" t="str">
        <f t="shared" si="438"/>
        <v/>
      </c>
      <c r="EL1733" s="10" t="str">
        <f t="shared" si="439"/>
        <v/>
      </c>
      <c r="EM1733" s="10" t="str">
        <f t="shared" si="440"/>
        <v/>
      </c>
      <c r="EN1733" s="10" t="str">
        <f t="shared" si="441"/>
        <v/>
      </c>
      <c r="EO1733" s="11">
        <f t="shared" si="442"/>
        <v>999</v>
      </c>
      <c r="EP1733" s="10" t="str">
        <f t="shared" si="443"/>
        <v/>
      </c>
      <c r="EQ1733" s="10" t="str">
        <f t="shared" si="444"/>
        <v/>
      </c>
      <c r="ER1733" s="10" t="str">
        <f t="shared" si="445"/>
        <v/>
      </c>
      <c r="ES1733" s="10" t="str">
        <f t="shared" si="446"/>
        <v/>
      </c>
      <c r="ET1733" s="11">
        <f t="shared" si="447"/>
        <v>0</v>
      </c>
      <c r="EU1733" s="12">
        <f t="shared" si="448"/>
        <v>0</v>
      </c>
      <c r="EV1733" s="13">
        <f t="shared" si="449"/>
        <v>0</v>
      </c>
    </row>
    <row r="1734" spans="1:152" s="14" customFormat="1" x14ac:dyDescent="0.4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9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8"/>
      <c r="CG1734" s="8"/>
      <c r="CH1734" s="8"/>
      <c r="CI1734" s="8"/>
      <c r="CJ1734" s="8"/>
      <c r="CK1734" s="8"/>
      <c r="CL1734" s="8"/>
      <c r="CM1734" s="8"/>
      <c r="CN1734" s="8"/>
      <c r="CO1734" s="8"/>
      <c r="CP1734" s="8"/>
      <c r="CQ1734" s="8"/>
      <c r="CR1734" s="8"/>
      <c r="CS1734" s="8"/>
      <c r="CT1734" s="8"/>
      <c r="CU1734" s="8"/>
      <c r="CV1734" s="8"/>
      <c r="CW1734" s="8"/>
      <c r="CX1734" s="8"/>
      <c r="CY1734" s="8"/>
      <c r="CZ1734" s="8"/>
      <c r="DA1734" s="8"/>
      <c r="DB1734" s="8"/>
      <c r="DC1734" s="8"/>
      <c r="DD1734" s="8"/>
      <c r="DE1734" s="8"/>
      <c r="DF1734" s="8"/>
      <c r="DG1734" s="8"/>
      <c r="DH1734" s="8"/>
      <c r="DI1734" s="8"/>
      <c r="DJ1734" s="8"/>
      <c r="DK1734" s="8"/>
      <c r="DL1734" s="8"/>
      <c r="DM1734" s="8"/>
      <c r="DN1734" s="8"/>
      <c r="DO1734" s="8"/>
      <c r="DP1734" s="8"/>
      <c r="DQ1734" s="8"/>
      <c r="DR1734" s="8"/>
      <c r="DS1734" s="8"/>
      <c r="DT1734" s="8"/>
      <c r="DU1734" s="8"/>
      <c r="DV1734" s="8"/>
      <c r="DW1734" s="8"/>
      <c r="DX1734" s="8"/>
      <c r="DY1734" s="8"/>
      <c r="DZ1734" s="8"/>
      <c r="EA1734" s="8"/>
      <c r="EB1734" s="8"/>
      <c r="EC1734" s="8"/>
      <c r="ED1734" s="8"/>
      <c r="EE1734" s="8"/>
      <c r="EF1734" s="8"/>
      <c r="EG1734" s="10">
        <f t="shared" si="434"/>
        <v>0</v>
      </c>
      <c r="EH1734" s="10">
        <f t="shared" si="435"/>
        <v>0</v>
      </c>
      <c r="EI1734" s="10">
        <f t="shared" si="436"/>
        <v>0</v>
      </c>
      <c r="EJ1734" s="10">
        <f t="shared" si="437"/>
        <v>0</v>
      </c>
      <c r="EK1734" s="10" t="str">
        <f t="shared" si="438"/>
        <v/>
      </c>
      <c r="EL1734" s="10" t="str">
        <f t="shared" si="439"/>
        <v/>
      </c>
      <c r="EM1734" s="10" t="str">
        <f t="shared" si="440"/>
        <v/>
      </c>
      <c r="EN1734" s="10" t="str">
        <f t="shared" si="441"/>
        <v/>
      </c>
      <c r="EO1734" s="11">
        <f t="shared" si="442"/>
        <v>999</v>
      </c>
      <c r="EP1734" s="10" t="str">
        <f t="shared" si="443"/>
        <v/>
      </c>
      <c r="EQ1734" s="10" t="str">
        <f t="shared" si="444"/>
        <v/>
      </c>
      <c r="ER1734" s="10" t="str">
        <f t="shared" si="445"/>
        <v/>
      </c>
      <c r="ES1734" s="10" t="str">
        <f t="shared" si="446"/>
        <v/>
      </c>
      <c r="ET1734" s="11">
        <f t="shared" si="447"/>
        <v>0</v>
      </c>
      <c r="EU1734" s="12">
        <f t="shared" si="448"/>
        <v>0</v>
      </c>
      <c r="EV1734" s="13">
        <f t="shared" si="449"/>
        <v>0</v>
      </c>
    </row>
    <row r="1735" spans="1:152" s="14" customFormat="1" x14ac:dyDescent="0.4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9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  <c r="CS1735" s="8"/>
      <c r="CT1735" s="8"/>
      <c r="CU1735" s="8"/>
      <c r="CV1735" s="8"/>
      <c r="CW1735" s="8"/>
      <c r="CX1735" s="8"/>
      <c r="CY1735" s="8"/>
      <c r="CZ1735" s="8"/>
      <c r="DA1735" s="8"/>
      <c r="DB1735" s="8"/>
      <c r="DC1735" s="8"/>
      <c r="DD1735" s="8"/>
      <c r="DE1735" s="8"/>
      <c r="DF1735" s="8"/>
      <c r="DG1735" s="8"/>
      <c r="DH1735" s="8"/>
      <c r="DI1735" s="8"/>
      <c r="DJ1735" s="8"/>
      <c r="DK1735" s="8"/>
      <c r="DL1735" s="8"/>
      <c r="DM1735" s="8"/>
      <c r="DN1735" s="8"/>
      <c r="DO1735" s="8"/>
      <c r="DP1735" s="8"/>
      <c r="DQ1735" s="8"/>
      <c r="DR1735" s="8"/>
      <c r="DS1735" s="8"/>
      <c r="DT1735" s="8"/>
      <c r="DU1735" s="8"/>
      <c r="DV1735" s="8"/>
      <c r="DW1735" s="8"/>
      <c r="DX1735" s="8"/>
      <c r="DY1735" s="8"/>
      <c r="DZ1735" s="8"/>
      <c r="EA1735" s="8"/>
      <c r="EB1735" s="8"/>
      <c r="EC1735" s="8"/>
      <c r="ED1735" s="8"/>
      <c r="EE1735" s="8"/>
      <c r="EF1735" s="8"/>
      <c r="EG1735" s="10">
        <f t="shared" si="434"/>
        <v>0</v>
      </c>
      <c r="EH1735" s="10">
        <f t="shared" si="435"/>
        <v>0</v>
      </c>
      <c r="EI1735" s="10">
        <f t="shared" si="436"/>
        <v>0</v>
      </c>
      <c r="EJ1735" s="10">
        <f t="shared" si="437"/>
        <v>0</v>
      </c>
      <c r="EK1735" s="10" t="str">
        <f t="shared" si="438"/>
        <v/>
      </c>
      <c r="EL1735" s="10" t="str">
        <f t="shared" si="439"/>
        <v/>
      </c>
      <c r="EM1735" s="10" t="str">
        <f t="shared" si="440"/>
        <v/>
      </c>
      <c r="EN1735" s="10" t="str">
        <f t="shared" si="441"/>
        <v/>
      </c>
      <c r="EO1735" s="11">
        <f t="shared" si="442"/>
        <v>999</v>
      </c>
      <c r="EP1735" s="10" t="str">
        <f t="shared" si="443"/>
        <v/>
      </c>
      <c r="EQ1735" s="10" t="str">
        <f t="shared" si="444"/>
        <v/>
      </c>
      <c r="ER1735" s="10" t="str">
        <f t="shared" si="445"/>
        <v/>
      </c>
      <c r="ES1735" s="10" t="str">
        <f t="shared" si="446"/>
        <v/>
      </c>
      <c r="ET1735" s="11">
        <f t="shared" si="447"/>
        <v>0</v>
      </c>
      <c r="EU1735" s="12">
        <f t="shared" si="448"/>
        <v>0</v>
      </c>
      <c r="EV1735" s="13">
        <f t="shared" si="449"/>
        <v>0</v>
      </c>
    </row>
    <row r="1736" spans="1:152" s="14" customFormat="1" x14ac:dyDescent="0.4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9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8"/>
      <c r="CG1736" s="8"/>
      <c r="CH1736" s="8"/>
      <c r="CI1736" s="8"/>
      <c r="CJ1736" s="8"/>
      <c r="CK1736" s="8"/>
      <c r="CL1736" s="8"/>
      <c r="CM1736" s="8"/>
      <c r="CN1736" s="8"/>
      <c r="CO1736" s="8"/>
      <c r="CP1736" s="8"/>
      <c r="CQ1736" s="8"/>
      <c r="CR1736" s="8"/>
      <c r="CS1736" s="8"/>
      <c r="CT1736" s="8"/>
      <c r="CU1736" s="8"/>
      <c r="CV1736" s="8"/>
      <c r="CW1736" s="8"/>
      <c r="CX1736" s="8"/>
      <c r="CY1736" s="8"/>
      <c r="CZ1736" s="8"/>
      <c r="DA1736" s="8"/>
      <c r="DB1736" s="8"/>
      <c r="DC1736" s="8"/>
      <c r="DD1736" s="8"/>
      <c r="DE1736" s="8"/>
      <c r="DF1736" s="8"/>
      <c r="DG1736" s="8"/>
      <c r="DH1736" s="8"/>
      <c r="DI1736" s="8"/>
      <c r="DJ1736" s="8"/>
      <c r="DK1736" s="8"/>
      <c r="DL1736" s="8"/>
      <c r="DM1736" s="8"/>
      <c r="DN1736" s="8"/>
      <c r="DO1736" s="8"/>
      <c r="DP1736" s="8"/>
      <c r="DQ1736" s="8"/>
      <c r="DR1736" s="8"/>
      <c r="DS1736" s="8"/>
      <c r="DT1736" s="8"/>
      <c r="DU1736" s="8"/>
      <c r="DV1736" s="8"/>
      <c r="DW1736" s="8"/>
      <c r="DX1736" s="8"/>
      <c r="DY1736" s="8"/>
      <c r="DZ1736" s="8"/>
      <c r="EA1736" s="8"/>
      <c r="EB1736" s="8"/>
      <c r="EC1736" s="8"/>
      <c r="ED1736" s="8"/>
      <c r="EE1736" s="8"/>
      <c r="EF1736" s="8"/>
      <c r="EG1736" s="10">
        <f t="shared" si="434"/>
        <v>0</v>
      </c>
      <c r="EH1736" s="10">
        <f t="shared" si="435"/>
        <v>0</v>
      </c>
      <c r="EI1736" s="10">
        <f t="shared" si="436"/>
        <v>0</v>
      </c>
      <c r="EJ1736" s="10">
        <f t="shared" si="437"/>
        <v>0</v>
      </c>
      <c r="EK1736" s="10" t="str">
        <f t="shared" si="438"/>
        <v/>
      </c>
      <c r="EL1736" s="10" t="str">
        <f t="shared" si="439"/>
        <v/>
      </c>
      <c r="EM1736" s="10" t="str">
        <f t="shared" si="440"/>
        <v/>
      </c>
      <c r="EN1736" s="10" t="str">
        <f t="shared" si="441"/>
        <v/>
      </c>
      <c r="EO1736" s="11">
        <f t="shared" si="442"/>
        <v>999</v>
      </c>
      <c r="EP1736" s="10" t="str">
        <f t="shared" si="443"/>
        <v/>
      </c>
      <c r="EQ1736" s="10" t="str">
        <f t="shared" si="444"/>
        <v/>
      </c>
      <c r="ER1736" s="10" t="str">
        <f t="shared" si="445"/>
        <v/>
      </c>
      <c r="ES1736" s="10" t="str">
        <f t="shared" si="446"/>
        <v/>
      </c>
      <c r="ET1736" s="11">
        <f t="shared" si="447"/>
        <v>0</v>
      </c>
      <c r="EU1736" s="12">
        <f t="shared" si="448"/>
        <v>0</v>
      </c>
      <c r="EV1736" s="13">
        <f t="shared" si="449"/>
        <v>0</v>
      </c>
    </row>
    <row r="1737" spans="1:152" s="14" customFormat="1" x14ac:dyDescent="0.4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9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  <c r="CS1737" s="8"/>
      <c r="CT1737" s="8"/>
      <c r="CU1737" s="8"/>
      <c r="CV1737" s="8"/>
      <c r="CW1737" s="8"/>
      <c r="CX1737" s="8"/>
      <c r="CY1737" s="8"/>
      <c r="CZ1737" s="8"/>
      <c r="DA1737" s="8"/>
      <c r="DB1737" s="8"/>
      <c r="DC1737" s="8"/>
      <c r="DD1737" s="8"/>
      <c r="DE1737" s="8"/>
      <c r="DF1737" s="8"/>
      <c r="DG1737" s="8"/>
      <c r="DH1737" s="8"/>
      <c r="DI1737" s="8"/>
      <c r="DJ1737" s="8"/>
      <c r="DK1737" s="8"/>
      <c r="DL1737" s="8"/>
      <c r="DM1737" s="8"/>
      <c r="DN1737" s="8"/>
      <c r="DO1737" s="8"/>
      <c r="DP1737" s="8"/>
      <c r="DQ1737" s="8"/>
      <c r="DR1737" s="8"/>
      <c r="DS1737" s="8"/>
      <c r="DT1737" s="8"/>
      <c r="DU1737" s="8"/>
      <c r="DV1737" s="8"/>
      <c r="DW1737" s="8"/>
      <c r="DX1737" s="8"/>
      <c r="DY1737" s="8"/>
      <c r="DZ1737" s="8"/>
      <c r="EA1737" s="8"/>
      <c r="EB1737" s="8"/>
      <c r="EC1737" s="8"/>
      <c r="ED1737" s="8"/>
      <c r="EE1737" s="8"/>
      <c r="EF1737" s="8"/>
      <c r="EG1737" s="10">
        <f t="shared" si="434"/>
        <v>0</v>
      </c>
      <c r="EH1737" s="10">
        <f t="shared" si="435"/>
        <v>0</v>
      </c>
      <c r="EI1737" s="10">
        <f t="shared" si="436"/>
        <v>0</v>
      </c>
      <c r="EJ1737" s="10">
        <f t="shared" si="437"/>
        <v>0</v>
      </c>
      <c r="EK1737" s="10" t="str">
        <f t="shared" si="438"/>
        <v/>
      </c>
      <c r="EL1737" s="10" t="str">
        <f t="shared" si="439"/>
        <v/>
      </c>
      <c r="EM1737" s="10" t="str">
        <f t="shared" si="440"/>
        <v/>
      </c>
      <c r="EN1737" s="10" t="str">
        <f t="shared" si="441"/>
        <v/>
      </c>
      <c r="EO1737" s="11">
        <f t="shared" si="442"/>
        <v>999</v>
      </c>
      <c r="EP1737" s="10" t="str">
        <f t="shared" si="443"/>
        <v/>
      </c>
      <c r="EQ1737" s="10" t="str">
        <f t="shared" si="444"/>
        <v/>
      </c>
      <c r="ER1737" s="10" t="str">
        <f t="shared" si="445"/>
        <v/>
      </c>
      <c r="ES1737" s="10" t="str">
        <f t="shared" si="446"/>
        <v/>
      </c>
      <c r="ET1737" s="11">
        <f t="shared" si="447"/>
        <v>0</v>
      </c>
      <c r="EU1737" s="12">
        <f t="shared" si="448"/>
        <v>0</v>
      </c>
      <c r="EV1737" s="13">
        <f t="shared" si="449"/>
        <v>0</v>
      </c>
    </row>
    <row r="1738" spans="1:152" s="14" customFormat="1" x14ac:dyDescent="0.4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9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8"/>
      <c r="CG1738" s="8"/>
      <c r="CH1738" s="8"/>
      <c r="CI1738" s="8"/>
      <c r="CJ1738" s="8"/>
      <c r="CK1738" s="8"/>
      <c r="CL1738" s="8"/>
      <c r="CM1738" s="8"/>
      <c r="CN1738" s="8"/>
      <c r="CO1738" s="8"/>
      <c r="CP1738" s="8"/>
      <c r="CQ1738" s="8"/>
      <c r="CR1738" s="8"/>
      <c r="CS1738" s="8"/>
      <c r="CT1738" s="8"/>
      <c r="CU1738" s="8"/>
      <c r="CV1738" s="8"/>
      <c r="CW1738" s="8"/>
      <c r="CX1738" s="8"/>
      <c r="CY1738" s="8"/>
      <c r="CZ1738" s="8"/>
      <c r="DA1738" s="8"/>
      <c r="DB1738" s="8"/>
      <c r="DC1738" s="8"/>
      <c r="DD1738" s="8"/>
      <c r="DE1738" s="8"/>
      <c r="DF1738" s="8"/>
      <c r="DG1738" s="8"/>
      <c r="DH1738" s="8"/>
      <c r="DI1738" s="8"/>
      <c r="DJ1738" s="8"/>
      <c r="DK1738" s="8"/>
      <c r="DL1738" s="8"/>
      <c r="DM1738" s="8"/>
      <c r="DN1738" s="8"/>
      <c r="DO1738" s="8"/>
      <c r="DP1738" s="8"/>
      <c r="DQ1738" s="8"/>
      <c r="DR1738" s="8"/>
      <c r="DS1738" s="8"/>
      <c r="DT1738" s="8"/>
      <c r="DU1738" s="8"/>
      <c r="DV1738" s="8"/>
      <c r="DW1738" s="8"/>
      <c r="DX1738" s="8"/>
      <c r="DY1738" s="8"/>
      <c r="DZ1738" s="8"/>
      <c r="EA1738" s="8"/>
      <c r="EB1738" s="8"/>
      <c r="EC1738" s="8"/>
      <c r="ED1738" s="8"/>
      <c r="EE1738" s="8"/>
      <c r="EF1738" s="8"/>
      <c r="EG1738" s="10">
        <f t="shared" si="434"/>
        <v>0</v>
      </c>
      <c r="EH1738" s="10">
        <f t="shared" si="435"/>
        <v>0</v>
      </c>
      <c r="EI1738" s="10">
        <f t="shared" si="436"/>
        <v>0</v>
      </c>
      <c r="EJ1738" s="10">
        <f t="shared" si="437"/>
        <v>0</v>
      </c>
      <c r="EK1738" s="10" t="str">
        <f t="shared" si="438"/>
        <v/>
      </c>
      <c r="EL1738" s="10" t="str">
        <f t="shared" si="439"/>
        <v/>
      </c>
      <c r="EM1738" s="10" t="str">
        <f t="shared" si="440"/>
        <v/>
      </c>
      <c r="EN1738" s="10" t="str">
        <f t="shared" si="441"/>
        <v/>
      </c>
      <c r="EO1738" s="11">
        <f t="shared" si="442"/>
        <v>999</v>
      </c>
      <c r="EP1738" s="10" t="str">
        <f t="shared" si="443"/>
        <v/>
      </c>
      <c r="EQ1738" s="10" t="str">
        <f t="shared" si="444"/>
        <v/>
      </c>
      <c r="ER1738" s="10" t="str">
        <f t="shared" si="445"/>
        <v/>
      </c>
      <c r="ES1738" s="10" t="str">
        <f t="shared" si="446"/>
        <v/>
      </c>
      <c r="ET1738" s="11">
        <f t="shared" si="447"/>
        <v>0</v>
      </c>
      <c r="EU1738" s="12">
        <f t="shared" si="448"/>
        <v>0</v>
      </c>
      <c r="EV1738" s="13">
        <f t="shared" si="449"/>
        <v>0</v>
      </c>
    </row>
    <row r="1739" spans="1:152" s="14" customFormat="1" x14ac:dyDescent="0.4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9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  <c r="CS1739" s="8"/>
      <c r="CT1739" s="8"/>
      <c r="CU1739" s="8"/>
      <c r="CV1739" s="8"/>
      <c r="CW1739" s="8"/>
      <c r="CX1739" s="8"/>
      <c r="CY1739" s="8"/>
      <c r="CZ1739" s="8"/>
      <c r="DA1739" s="8"/>
      <c r="DB1739" s="8"/>
      <c r="DC1739" s="8"/>
      <c r="DD1739" s="8"/>
      <c r="DE1739" s="8"/>
      <c r="DF1739" s="8"/>
      <c r="DG1739" s="8"/>
      <c r="DH1739" s="8"/>
      <c r="DI1739" s="8"/>
      <c r="DJ1739" s="8"/>
      <c r="DK1739" s="8"/>
      <c r="DL1739" s="8"/>
      <c r="DM1739" s="8"/>
      <c r="DN1739" s="8"/>
      <c r="DO1739" s="8"/>
      <c r="DP1739" s="8"/>
      <c r="DQ1739" s="8"/>
      <c r="DR1739" s="8"/>
      <c r="DS1739" s="8"/>
      <c r="DT1739" s="8"/>
      <c r="DU1739" s="8"/>
      <c r="DV1739" s="8"/>
      <c r="DW1739" s="8"/>
      <c r="DX1739" s="8"/>
      <c r="DY1739" s="8"/>
      <c r="DZ1739" s="8"/>
      <c r="EA1739" s="8"/>
      <c r="EB1739" s="8"/>
      <c r="EC1739" s="8"/>
      <c r="ED1739" s="8"/>
      <c r="EE1739" s="8"/>
      <c r="EF1739" s="8"/>
      <c r="EG1739" s="10">
        <f t="shared" si="434"/>
        <v>0</v>
      </c>
      <c r="EH1739" s="10">
        <f t="shared" si="435"/>
        <v>0</v>
      </c>
      <c r="EI1739" s="10">
        <f t="shared" si="436"/>
        <v>0</v>
      </c>
      <c r="EJ1739" s="10">
        <f t="shared" si="437"/>
        <v>0</v>
      </c>
      <c r="EK1739" s="10" t="str">
        <f t="shared" si="438"/>
        <v/>
      </c>
      <c r="EL1739" s="10" t="str">
        <f t="shared" si="439"/>
        <v/>
      </c>
      <c r="EM1739" s="10" t="str">
        <f t="shared" si="440"/>
        <v/>
      </c>
      <c r="EN1739" s="10" t="str">
        <f t="shared" si="441"/>
        <v/>
      </c>
      <c r="EO1739" s="11">
        <f t="shared" si="442"/>
        <v>999</v>
      </c>
      <c r="EP1739" s="10" t="str">
        <f t="shared" si="443"/>
        <v/>
      </c>
      <c r="EQ1739" s="10" t="str">
        <f t="shared" si="444"/>
        <v/>
      </c>
      <c r="ER1739" s="10" t="str">
        <f t="shared" si="445"/>
        <v/>
      </c>
      <c r="ES1739" s="10" t="str">
        <f t="shared" si="446"/>
        <v/>
      </c>
      <c r="ET1739" s="11">
        <f t="shared" si="447"/>
        <v>0</v>
      </c>
      <c r="EU1739" s="12">
        <f t="shared" si="448"/>
        <v>0</v>
      </c>
      <c r="EV1739" s="13">
        <f t="shared" si="449"/>
        <v>0</v>
      </c>
    </row>
    <row r="1740" spans="1:152" s="14" customFormat="1" x14ac:dyDescent="0.4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9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8"/>
      <c r="CG1740" s="8"/>
      <c r="CH1740" s="8"/>
      <c r="CI1740" s="8"/>
      <c r="CJ1740" s="8"/>
      <c r="CK1740" s="8"/>
      <c r="CL1740" s="8"/>
      <c r="CM1740" s="8"/>
      <c r="CN1740" s="8"/>
      <c r="CO1740" s="8"/>
      <c r="CP1740" s="8"/>
      <c r="CQ1740" s="8"/>
      <c r="CR1740" s="8"/>
      <c r="CS1740" s="8"/>
      <c r="CT1740" s="8"/>
      <c r="CU1740" s="8"/>
      <c r="CV1740" s="8"/>
      <c r="CW1740" s="8"/>
      <c r="CX1740" s="8"/>
      <c r="CY1740" s="8"/>
      <c r="CZ1740" s="8"/>
      <c r="DA1740" s="8"/>
      <c r="DB1740" s="8"/>
      <c r="DC1740" s="8"/>
      <c r="DD1740" s="8"/>
      <c r="DE1740" s="8"/>
      <c r="DF1740" s="8"/>
      <c r="DG1740" s="8"/>
      <c r="DH1740" s="8"/>
      <c r="DI1740" s="8"/>
      <c r="DJ1740" s="8"/>
      <c r="DK1740" s="8"/>
      <c r="DL1740" s="8"/>
      <c r="DM1740" s="8"/>
      <c r="DN1740" s="8"/>
      <c r="DO1740" s="8"/>
      <c r="DP1740" s="8"/>
      <c r="DQ1740" s="8"/>
      <c r="DR1740" s="8"/>
      <c r="DS1740" s="8"/>
      <c r="DT1740" s="8"/>
      <c r="DU1740" s="8"/>
      <c r="DV1740" s="8"/>
      <c r="DW1740" s="8"/>
      <c r="DX1740" s="8"/>
      <c r="DY1740" s="8"/>
      <c r="DZ1740" s="8"/>
      <c r="EA1740" s="8"/>
      <c r="EB1740" s="8"/>
      <c r="EC1740" s="8"/>
      <c r="ED1740" s="8"/>
      <c r="EE1740" s="8"/>
      <c r="EF1740" s="8"/>
      <c r="EG1740" s="10">
        <f t="shared" si="434"/>
        <v>0</v>
      </c>
      <c r="EH1740" s="10">
        <f t="shared" si="435"/>
        <v>0</v>
      </c>
      <c r="EI1740" s="10">
        <f t="shared" si="436"/>
        <v>0</v>
      </c>
      <c r="EJ1740" s="10">
        <f t="shared" si="437"/>
        <v>0</v>
      </c>
      <c r="EK1740" s="10" t="str">
        <f t="shared" si="438"/>
        <v/>
      </c>
      <c r="EL1740" s="10" t="str">
        <f t="shared" si="439"/>
        <v/>
      </c>
      <c r="EM1740" s="10" t="str">
        <f t="shared" si="440"/>
        <v/>
      </c>
      <c r="EN1740" s="10" t="str">
        <f t="shared" si="441"/>
        <v/>
      </c>
      <c r="EO1740" s="11">
        <f t="shared" si="442"/>
        <v>999</v>
      </c>
      <c r="EP1740" s="10" t="str">
        <f t="shared" si="443"/>
        <v/>
      </c>
      <c r="EQ1740" s="10" t="str">
        <f t="shared" si="444"/>
        <v/>
      </c>
      <c r="ER1740" s="10" t="str">
        <f t="shared" si="445"/>
        <v/>
      </c>
      <c r="ES1740" s="10" t="str">
        <f t="shared" si="446"/>
        <v/>
      </c>
      <c r="ET1740" s="11">
        <f t="shared" si="447"/>
        <v>0</v>
      </c>
      <c r="EU1740" s="12">
        <f t="shared" si="448"/>
        <v>0</v>
      </c>
      <c r="EV1740" s="13">
        <f t="shared" si="449"/>
        <v>0</v>
      </c>
    </row>
    <row r="1741" spans="1:152" s="14" customFormat="1" x14ac:dyDescent="0.4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9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  <c r="CS1741" s="8"/>
      <c r="CT1741" s="8"/>
      <c r="CU1741" s="8"/>
      <c r="CV1741" s="8"/>
      <c r="CW1741" s="8"/>
      <c r="CX1741" s="8"/>
      <c r="CY1741" s="8"/>
      <c r="CZ1741" s="8"/>
      <c r="DA1741" s="8"/>
      <c r="DB1741" s="8"/>
      <c r="DC1741" s="8"/>
      <c r="DD1741" s="8"/>
      <c r="DE1741" s="8"/>
      <c r="DF1741" s="8"/>
      <c r="DG1741" s="8"/>
      <c r="DH1741" s="8"/>
      <c r="DI1741" s="8"/>
      <c r="DJ1741" s="8"/>
      <c r="DK1741" s="8"/>
      <c r="DL1741" s="8"/>
      <c r="DM1741" s="8"/>
      <c r="DN1741" s="8"/>
      <c r="DO1741" s="8"/>
      <c r="DP1741" s="8"/>
      <c r="DQ1741" s="8"/>
      <c r="DR1741" s="8"/>
      <c r="DS1741" s="8"/>
      <c r="DT1741" s="8"/>
      <c r="DU1741" s="8"/>
      <c r="DV1741" s="8"/>
      <c r="DW1741" s="8"/>
      <c r="DX1741" s="8"/>
      <c r="DY1741" s="8"/>
      <c r="DZ1741" s="8"/>
      <c r="EA1741" s="8"/>
      <c r="EB1741" s="8"/>
      <c r="EC1741" s="8"/>
      <c r="ED1741" s="8"/>
      <c r="EE1741" s="8"/>
      <c r="EF1741" s="8"/>
      <c r="EG1741" s="10">
        <f t="shared" si="434"/>
        <v>0</v>
      </c>
      <c r="EH1741" s="10">
        <f t="shared" si="435"/>
        <v>0</v>
      </c>
      <c r="EI1741" s="10">
        <f t="shared" si="436"/>
        <v>0</v>
      </c>
      <c r="EJ1741" s="10">
        <f t="shared" si="437"/>
        <v>0</v>
      </c>
      <c r="EK1741" s="10" t="str">
        <f t="shared" si="438"/>
        <v/>
      </c>
      <c r="EL1741" s="10" t="str">
        <f t="shared" si="439"/>
        <v/>
      </c>
      <c r="EM1741" s="10" t="str">
        <f t="shared" si="440"/>
        <v/>
      </c>
      <c r="EN1741" s="10" t="str">
        <f t="shared" si="441"/>
        <v/>
      </c>
      <c r="EO1741" s="11">
        <f t="shared" si="442"/>
        <v>999</v>
      </c>
      <c r="EP1741" s="10" t="str">
        <f t="shared" si="443"/>
        <v/>
      </c>
      <c r="EQ1741" s="10" t="str">
        <f t="shared" si="444"/>
        <v/>
      </c>
      <c r="ER1741" s="10" t="str">
        <f t="shared" si="445"/>
        <v/>
      </c>
      <c r="ES1741" s="10" t="str">
        <f t="shared" si="446"/>
        <v/>
      </c>
      <c r="ET1741" s="11">
        <f t="shared" si="447"/>
        <v>0</v>
      </c>
      <c r="EU1741" s="12">
        <f t="shared" si="448"/>
        <v>0</v>
      </c>
      <c r="EV1741" s="13">
        <f t="shared" si="449"/>
        <v>0</v>
      </c>
    </row>
    <row r="1742" spans="1:152" s="14" customFormat="1" x14ac:dyDescent="0.4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9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8"/>
      <c r="CG1742" s="8"/>
      <c r="CH1742" s="8"/>
      <c r="CI1742" s="8"/>
      <c r="CJ1742" s="8"/>
      <c r="CK1742" s="8"/>
      <c r="CL1742" s="8"/>
      <c r="CM1742" s="8"/>
      <c r="CN1742" s="8"/>
      <c r="CO1742" s="8"/>
      <c r="CP1742" s="8"/>
      <c r="CQ1742" s="8"/>
      <c r="CR1742" s="8"/>
      <c r="CS1742" s="8"/>
      <c r="CT1742" s="8"/>
      <c r="CU1742" s="8"/>
      <c r="CV1742" s="8"/>
      <c r="CW1742" s="8"/>
      <c r="CX1742" s="8"/>
      <c r="CY1742" s="8"/>
      <c r="CZ1742" s="8"/>
      <c r="DA1742" s="8"/>
      <c r="DB1742" s="8"/>
      <c r="DC1742" s="8"/>
      <c r="DD1742" s="8"/>
      <c r="DE1742" s="8"/>
      <c r="DF1742" s="8"/>
      <c r="DG1742" s="8"/>
      <c r="DH1742" s="8"/>
      <c r="DI1742" s="8"/>
      <c r="DJ1742" s="8"/>
      <c r="DK1742" s="8"/>
      <c r="DL1742" s="8"/>
      <c r="DM1742" s="8"/>
      <c r="DN1742" s="8"/>
      <c r="DO1742" s="8"/>
      <c r="DP1742" s="8"/>
      <c r="DQ1742" s="8"/>
      <c r="DR1742" s="8"/>
      <c r="DS1742" s="8"/>
      <c r="DT1742" s="8"/>
      <c r="DU1742" s="8"/>
      <c r="DV1742" s="8"/>
      <c r="DW1742" s="8"/>
      <c r="DX1742" s="8"/>
      <c r="DY1742" s="8"/>
      <c r="DZ1742" s="8"/>
      <c r="EA1742" s="8"/>
      <c r="EB1742" s="8"/>
      <c r="EC1742" s="8"/>
      <c r="ED1742" s="8"/>
      <c r="EE1742" s="8"/>
      <c r="EF1742" s="8"/>
      <c r="EG1742" s="10">
        <f t="shared" si="434"/>
        <v>0</v>
      </c>
      <c r="EH1742" s="10">
        <f t="shared" si="435"/>
        <v>0</v>
      </c>
      <c r="EI1742" s="10">
        <f t="shared" si="436"/>
        <v>0</v>
      </c>
      <c r="EJ1742" s="10">
        <f t="shared" si="437"/>
        <v>0</v>
      </c>
      <c r="EK1742" s="10" t="str">
        <f t="shared" si="438"/>
        <v/>
      </c>
      <c r="EL1742" s="10" t="str">
        <f t="shared" si="439"/>
        <v/>
      </c>
      <c r="EM1742" s="10" t="str">
        <f t="shared" si="440"/>
        <v/>
      </c>
      <c r="EN1742" s="10" t="str">
        <f t="shared" si="441"/>
        <v/>
      </c>
      <c r="EO1742" s="11">
        <f t="shared" si="442"/>
        <v>999</v>
      </c>
      <c r="EP1742" s="10" t="str">
        <f t="shared" si="443"/>
        <v/>
      </c>
      <c r="EQ1742" s="10" t="str">
        <f t="shared" si="444"/>
        <v/>
      </c>
      <c r="ER1742" s="10" t="str">
        <f t="shared" si="445"/>
        <v/>
      </c>
      <c r="ES1742" s="10" t="str">
        <f t="shared" si="446"/>
        <v/>
      </c>
      <c r="ET1742" s="11">
        <f t="shared" si="447"/>
        <v>0</v>
      </c>
      <c r="EU1742" s="12">
        <f t="shared" si="448"/>
        <v>0</v>
      </c>
      <c r="EV1742" s="13">
        <f t="shared" si="449"/>
        <v>0</v>
      </c>
    </row>
    <row r="1743" spans="1:152" s="14" customFormat="1" x14ac:dyDescent="0.4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9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  <c r="CS1743" s="8"/>
      <c r="CT1743" s="8"/>
      <c r="CU1743" s="8"/>
      <c r="CV1743" s="8"/>
      <c r="CW1743" s="8"/>
      <c r="CX1743" s="8"/>
      <c r="CY1743" s="8"/>
      <c r="CZ1743" s="8"/>
      <c r="DA1743" s="8"/>
      <c r="DB1743" s="8"/>
      <c r="DC1743" s="8"/>
      <c r="DD1743" s="8"/>
      <c r="DE1743" s="8"/>
      <c r="DF1743" s="8"/>
      <c r="DG1743" s="8"/>
      <c r="DH1743" s="8"/>
      <c r="DI1743" s="8"/>
      <c r="DJ1743" s="8"/>
      <c r="DK1743" s="8"/>
      <c r="DL1743" s="8"/>
      <c r="DM1743" s="8"/>
      <c r="DN1743" s="8"/>
      <c r="DO1743" s="8"/>
      <c r="DP1743" s="8"/>
      <c r="DQ1743" s="8"/>
      <c r="DR1743" s="8"/>
      <c r="DS1743" s="8"/>
      <c r="DT1743" s="8"/>
      <c r="DU1743" s="8"/>
      <c r="DV1743" s="8"/>
      <c r="DW1743" s="8"/>
      <c r="DX1743" s="8"/>
      <c r="DY1743" s="8"/>
      <c r="DZ1743" s="8"/>
      <c r="EA1743" s="8"/>
      <c r="EB1743" s="8"/>
      <c r="EC1743" s="8"/>
      <c r="ED1743" s="8"/>
      <c r="EE1743" s="8"/>
      <c r="EF1743" s="8"/>
      <c r="EG1743" s="10">
        <f t="shared" si="434"/>
        <v>0</v>
      </c>
      <c r="EH1743" s="10">
        <f t="shared" si="435"/>
        <v>0</v>
      </c>
      <c r="EI1743" s="10">
        <f t="shared" si="436"/>
        <v>0</v>
      </c>
      <c r="EJ1743" s="10">
        <f t="shared" si="437"/>
        <v>0</v>
      </c>
      <c r="EK1743" s="10" t="str">
        <f t="shared" si="438"/>
        <v/>
      </c>
      <c r="EL1743" s="10" t="str">
        <f t="shared" si="439"/>
        <v/>
      </c>
      <c r="EM1743" s="10" t="str">
        <f t="shared" si="440"/>
        <v/>
      </c>
      <c r="EN1743" s="10" t="str">
        <f t="shared" si="441"/>
        <v/>
      </c>
      <c r="EO1743" s="11">
        <f t="shared" si="442"/>
        <v>999</v>
      </c>
      <c r="EP1743" s="10" t="str">
        <f t="shared" si="443"/>
        <v/>
      </c>
      <c r="EQ1743" s="10" t="str">
        <f t="shared" si="444"/>
        <v/>
      </c>
      <c r="ER1743" s="10" t="str">
        <f t="shared" si="445"/>
        <v/>
      </c>
      <c r="ES1743" s="10" t="str">
        <f t="shared" si="446"/>
        <v/>
      </c>
      <c r="ET1743" s="11">
        <f t="shared" si="447"/>
        <v>0</v>
      </c>
      <c r="EU1743" s="12">
        <f t="shared" si="448"/>
        <v>0</v>
      </c>
      <c r="EV1743" s="13">
        <f t="shared" si="449"/>
        <v>0</v>
      </c>
    </row>
    <row r="1744" spans="1:152" s="14" customFormat="1" x14ac:dyDescent="0.4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9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8"/>
      <c r="CG1744" s="8"/>
      <c r="CH1744" s="8"/>
      <c r="CI1744" s="8"/>
      <c r="CJ1744" s="8"/>
      <c r="CK1744" s="8"/>
      <c r="CL1744" s="8"/>
      <c r="CM1744" s="8"/>
      <c r="CN1744" s="8"/>
      <c r="CO1744" s="8"/>
      <c r="CP1744" s="8"/>
      <c r="CQ1744" s="8"/>
      <c r="CR1744" s="8"/>
      <c r="CS1744" s="8"/>
      <c r="CT1744" s="8"/>
      <c r="CU1744" s="8"/>
      <c r="CV1744" s="8"/>
      <c r="CW1744" s="8"/>
      <c r="CX1744" s="8"/>
      <c r="CY1744" s="8"/>
      <c r="CZ1744" s="8"/>
      <c r="DA1744" s="8"/>
      <c r="DB1744" s="8"/>
      <c r="DC1744" s="8"/>
      <c r="DD1744" s="8"/>
      <c r="DE1744" s="8"/>
      <c r="DF1744" s="8"/>
      <c r="DG1744" s="8"/>
      <c r="DH1744" s="8"/>
      <c r="DI1744" s="8"/>
      <c r="DJ1744" s="8"/>
      <c r="DK1744" s="8"/>
      <c r="DL1744" s="8"/>
      <c r="DM1744" s="8"/>
      <c r="DN1744" s="8"/>
      <c r="DO1744" s="8"/>
      <c r="DP1744" s="8"/>
      <c r="DQ1744" s="8"/>
      <c r="DR1744" s="8"/>
      <c r="DS1744" s="8"/>
      <c r="DT1744" s="8"/>
      <c r="DU1744" s="8"/>
      <c r="DV1744" s="8"/>
      <c r="DW1744" s="8"/>
      <c r="DX1744" s="8"/>
      <c r="DY1744" s="8"/>
      <c r="DZ1744" s="8"/>
      <c r="EA1744" s="8"/>
      <c r="EB1744" s="8"/>
      <c r="EC1744" s="8"/>
      <c r="ED1744" s="8"/>
      <c r="EE1744" s="8"/>
      <c r="EF1744" s="8"/>
      <c r="EG1744" s="10">
        <f t="shared" si="434"/>
        <v>0</v>
      </c>
      <c r="EH1744" s="10">
        <f t="shared" si="435"/>
        <v>0</v>
      </c>
      <c r="EI1744" s="10">
        <f t="shared" si="436"/>
        <v>0</v>
      </c>
      <c r="EJ1744" s="10">
        <f t="shared" si="437"/>
        <v>0</v>
      </c>
      <c r="EK1744" s="10" t="str">
        <f t="shared" si="438"/>
        <v/>
      </c>
      <c r="EL1744" s="10" t="str">
        <f t="shared" si="439"/>
        <v/>
      </c>
      <c r="EM1744" s="10" t="str">
        <f t="shared" si="440"/>
        <v/>
      </c>
      <c r="EN1744" s="10" t="str">
        <f t="shared" si="441"/>
        <v/>
      </c>
      <c r="EO1744" s="11">
        <f t="shared" si="442"/>
        <v>999</v>
      </c>
      <c r="EP1744" s="10" t="str">
        <f t="shared" si="443"/>
        <v/>
      </c>
      <c r="EQ1744" s="10" t="str">
        <f t="shared" si="444"/>
        <v/>
      </c>
      <c r="ER1744" s="10" t="str">
        <f t="shared" si="445"/>
        <v/>
      </c>
      <c r="ES1744" s="10" t="str">
        <f t="shared" si="446"/>
        <v/>
      </c>
      <c r="ET1744" s="11">
        <f t="shared" si="447"/>
        <v>0</v>
      </c>
      <c r="EU1744" s="12">
        <f t="shared" si="448"/>
        <v>0</v>
      </c>
      <c r="EV1744" s="13">
        <f t="shared" si="449"/>
        <v>0</v>
      </c>
    </row>
    <row r="1745" spans="1:152" s="14" customFormat="1" x14ac:dyDescent="0.4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9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  <c r="CS1745" s="8"/>
      <c r="CT1745" s="8"/>
      <c r="CU1745" s="8"/>
      <c r="CV1745" s="8"/>
      <c r="CW1745" s="8"/>
      <c r="CX1745" s="8"/>
      <c r="CY1745" s="8"/>
      <c r="CZ1745" s="8"/>
      <c r="DA1745" s="8"/>
      <c r="DB1745" s="8"/>
      <c r="DC1745" s="8"/>
      <c r="DD1745" s="8"/>
      <c r="DE1745" s="8"/>
      <c r="DF1745" s="8"/>
      <c r="DG1745" s="8"/>
      <c r="DH1745" s="8"/>
      <c r="DI1745" s="8"/>
      <c r="DJ1745" s="8"/>
      <c r="DK1745" s="8"/>
      <c r="DL1745" s="8"/>
      <c r="DM1745" s="8"/>
      <c r="DN1745" s="8"/>
      <c r="DO1745" s="8"/>
      <c r="DP1745" s="8"/>
      <c r="DQ1745" s="8"/>
      <c r="DR1745" s="8"/>
      <c r="DS1745" s="8"/>
      <c r="DT1745" s="8"/>
      <c r="DU1745" s="8"/>
      <c r="DV1745" s="8"/>
      <c r="DW1745" s="8"/>
      <c r="DX1745" s="8"/>
      <c r="DY1745" s="8"/>
      <c r="DZ1745" s="8"/>
      <c r="EA1745" s="8"/>
      <c r="EB1745" s="8"/>
      <c r="EC1745" s="8"/>
      <c r="ED1745" s="8"/>
      <c r="EE1745" s="8"/>
      <c r="EF1745" s="8"/>
      <c r="EG1745" s="10">
        <f t="shared" si="434"/>
        <v>0</v>
      </c>
      <c r="EH1745" s="10">
        <f t="shared" si="435"/>
        <v>0</v>
      </c>
      <c r="EI1745" s="10">
        <f t="shared" si="436"/>
        <v>0</v>
      </c>
      <c r="EJ1745" s="10">
        <f t="shared" si="437"/>
        <v>0</v>
      </c>
      <c r="EK1745" s="10" t="str">
        <f t="shared" si="438"/>
        <v/>
      </c>
      <c r="EL1745" s="10" t="str">
        <f t="shared" si="439"/>
        <v/>
      </c>
      <c r="EM1745" s="10" t="str">
        <f t="shared" si="440"/>
        <v/>
      </c>
      <c r="EN1745" s="10" t="str">
        <f t="shared" si="441"/>
        <v/>
      </c>
      <c r="EO1745" s="11">
        <f t="shared" si="442"/>
        <v>999</v>
      </c>
      <c r="EP1745" s="10" t="str">
        <f t="shared" si="443"/>
        <v/>
      </c>
      <c r="EQ1745" s="10" t="str">
        <f t="shared" si="444"/>
        <v/>
      </c>
      <c r="ER1745" s="10" t="str">
        <f t="shared" si="445"/>
        <v/>
      </c>
      <c r="ES1745" s="10" t="str">
        <f t="shared" si="446"/>
        <v/>
      </c>
      <c r="ET1745" s="11">
        <f t="shared" si="447"/>
        <v>0</v>
      </c>
      <c r="EU1745" s="12">
        <f t="shared" si="448"/>
        <v>0</v>
      </c>
      <c r="EV1745" s="13">
        <f t="shared" si="449"/>
        <v>0</v>
      </c>
    </row>
    <row r="1746" spans="1:152" s="14" customFormat="1" x14ac:dyDescent="0.4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9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8"/>
      <c r="CG1746" s="8"/>
      <c r="CH1746" s="8"/>
      <c r="CI1746" s="8"/>
      <c r="CJ1746" s="8"/>
      <c r="CK1746" s="8"/>
      <c r="CL1746" s="8"/>
      <c r="CM1746" s="8"/>
      <c r="CN1746" s="8"/>
      <c r="CO1746" s="8"/>
      <c r="CP1746" s="8"/>
      <c r="CQ1746" s="8"/>
      <c r="CR1746" s="8"/>
      <c r="CS1746" s="8"/>
      <c r="CT1746" s="8"/>
      <c r="CU1746" s="8"/>
      <c r="CV1746" s="8"/>
      <c r="CW1746" s="8"/>
      <c r="CX1746" s="8"/>
      <c r="CY1746" s="8"/>
      <c r="CZ1746" s="8"/>
      <c r="DA1746" s="8"/>
      <c r="DB1746" s="8"/>
      <c r="DC1746" s="8"/>
      <c r="DD1746" s="8"/>
      <c r="DE1746" s="8"/>
      <c r="DF1746" s="8"/>
      <c r="DG1746" s="8"/>
      <c r="DH1746" s="8"/>
      <c r="DI1746" s="8"/>
      <c r="DJ1746" s="8"/>
      <c r="DK1746" s="8"/>
      <c r="DL1746" s="8"/>
      <c r="DM1746" s="8"/>
      <c r="DN1746" s="8"/>
      <c r="DO1746" s="8"/>
      <c r="DP1746" s="8"/>
      <c r="DQ1746" s="8"/>
      <c r="DR1746" s="8"/>
      <c r="DS1746" s="8"/>
      <c r="DT1746" s="8"/>
      <c r="DU1746" s="8"/>
      <c r="DV1746" s="8"/>
      <c r="DW1746" s="8"/>
      <c r="DX1746" s="8"/>
      <c r="DY1746" s="8"/>
      <c r="DZ1746" s="8"/>
      <c r="EA1746" s="8"/>
      <c r="EB1746" s="8"/>
      <c r="EC1746" s="8"/>
      <c r="ED1746" s="8"/>
      <c r="EE1746" s="8"/>
      <c r="EF1746" s="8"/>
      <c r="EG1746" s="10">
        <f t="shared" si="434"/>
        <v>0</v>
      </c>
      <c r="EH1746" s="10">
        <f t="shared" si="435"/>
        <v>0</v>
      </c>
      <c r="EI1746" s="10">
        <f t="shared" si="436"/>
        <v>0</v>
      </c>
      <c r="EJ1746" s="10">
        <f t="shared" si="437"/>
        <v>0</v>
      </c>
      <c r="EK1746" s="10" t="str">
        <f t="shared" si="438"/>
        <v/>
      </c>
      <c r="EL1746" s="10" t="str">
        <f t="shared" si="439"/>
        <v/>
      </c>
      <c r="EM1746" s="10" t="str">
        <f t="shared" si="440"/>
        <v/>
      </c>
      <c r="EN1746" s="10" t="str">
        <f t="shared" si="441"/>
        <v/>
      </c>
      <c r="EO1746" s="11">
        <f t="shared" si="442"/>
        <v>999</v>
      </c>
      <c r="EP1746" s="10" t="str">
        <f t="shared" si="443"/>
        <v/>
      </c>
      <c r="EQ1746" s="10" t="str">
        <f t="shared" si="444"/>
        <v/>
      </c>
      <c r="ER1746" s="10" t="str">
        <f t="shared" si="445"/>
        <v/>
      </c>
      <c r="ES1746" s="10" t="str">
        <f t="shared" si="446"/>
        <v/>
      </c>
      <c r="ET1746" s="11">
        <f t="shared" si="447"/>
        <v>0</v>
      </c>
      <c r="EU1746" s="12">
        <f t="shared" si="448"/>
        <v>0</v>
      </c>
      <c r="EV1746" s="13">
        <f t="shared" si="449"/>
        <v>0</v>
      </c>
    </row>
    <row r="1747" spans="1:152" s="14" customFormat="1" x14ac:dyDescent="0.4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9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  <c r="CS1747" s="8"/>
      <c r="CT1747" s="8"/>
      <c r="CU1747" s="8"/>
      <c r="CV1747" s="8"/>
      <c r="CW1747" s="8"/>
      <c r="CX1747" s="8"/>
      <c r="CY1747" s="8"/>
      <c r="CZ1747" s="8"/>
      <c r="DA1747" s="8"/>
      <c r="DB1747" s="8"/>
      <c r="DC1747" s="8"/>
      <c r="DD1747" s="8"/>
      <c r="DE1747" s="8"/>
      <c r="DF1747" s="8"/>
      <c r="DG1747" s="8"/>
      <c r="DH1747" s="8"/>
      <c r="DI1747" s="8"/>
      <c r="DJ1747" s="8"/>
      <c r="DK1747" s="8"/>
      <c r="DL1747" s="8"/>
      <c r="DM1747" s="8"/>
      <c r="DN1747" s="8"/>
      <c r="DO1747" s="8"/>
      <c r="DP1747" s="8"/>
      <c r="DQ1747" s="8"/>
      <c r="DR1747" s="8"/>
      <c r="DS1747" s="8"/>
      <c r="DT1747" s="8"/>
      <c r="DU1747" s="8"/>
      <c r="DV1747" s="8"/>
      <c r="DW1747" s="8"/>
      <c r="DX1747" s="8"/>
      <c r="DY1747" s="8"/>
      <c r="DZ1747" s="8"/>
      <c r="EA1747" s="8"/>
      <c r="EB1747" s="8"/>
      <c r="EC1747" s="8"/>
      <c r="ED1747" s="8"/>
      <c r="EE1747" s="8"/>
      <c r="EF1747" s="8"/>
      <c r="EG1747" s="10">
        <f t="shared" si="434"/>
        <v>0</v>
      </c>
      <c r="EH1747" s="10">
        <f t="shared" si="435"/>
        <v>0</v>
      </c>
      <c r="EI1747" s="10">
        <f t="shared" si="436"/>
        <v>0</v>
      </c>
      <c r="EJ1747" s="10">
        <f t="shared" si="437"/>
        <v>0</v>
      </c>
      <c r="EK1747" s="10" t="str">
        <f t="shared" si="438"/>
        <v/>
      </c>
      <c r="EL1747" s="10" t="str">
        <f t="shared" si="439"/>
        <v/>
      </c>
      <c r="EM1747" s="10" t="str">
        <f t="shared" si="440"/>
        <v/>
      </c>
      <c r="EN1747" s="10" t="str">
        <f t="shared" si="441"/>
        <v/>
      </c>
      <c r="EO1747" s="11">
        <f t="shared" si="442"/>
        <v>999</v>
      </c>
      <c r="EP1747" s="10" t="str">
        <f t="shared" si="443"/>
        <v/>
      </c>
      <c r="EQ1747" s="10" t="str">
        <f t="shared" si="444"/>
        <v/>
      </c>
      <c r="ER1747" s="10" t="str">
        <f t="shared" si="445"/>
        <v/>
      </c>
      <c r="ES1747" s="10" t="str">
        <f t="shared" si="446"/>
        <v/>
      </c>
      <c r="ET1747" s="11">
        <f t="shared" si="447"/>
        <v>0</v>
      </c>
      <c r="EU1747" s="12">
        <f t="shared" si="448"/>
        <v>0</v>
      </c>
      <c r="EV1747" s="13">
        <f t="shared" si="449"/>
        <v>0</v>
      </c>
    </row>
    <row r="1748" spans="1:152" s="14" customFormat="1" x14ac:dyDescent="0.4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9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8"/>
      <c r="CG1748" s="8"/>
      <c r="CH1748" s="8"/>
      <c r="CI1748" s="8"/>
      <c r="CJ1748" s="8"/>
      <c r="CK1748" s="8"/>
      <c r="CL1748" s="8"/>
      <c r="CM1748" s="8"/>
      <c r="CN1748" s="8"/>
      <c r="CO1748" s="8"/>
      <c r="CP1748" s="8"/>
      <c r="CQ1748" s="8"/>
      <c r="CR1748" s="8"/>
      <c r="CS1748" s="8"/>
      <c r="CT1748" s="8"/>
      <c r="CU1748" s="8"/>
      <c r="CV1748" s="8"/>
      <c r="CW1748" s="8"/>
      <c r="CX1748" s="8"/>
      <c r="CY1748" s="8"/>
      <c r="CZ1748" s="8"/>
      <c r="DA1748" s="8"/>
      <c r="DB1748" s="8"/>
      <c r="DC1748" s="8"/>
      <c r="DD1748" s="8"/>
      <c r="DE1748" s="8"/>
      <c r="DF1748" s="8"/>
      <c r="DG1748" s="8"/>
      <c r="DH1748" s="8"/>
      <c r="DI1748" s="8"/>
      <c r="DJ1748" s="8"/>
      <c r="DK1748" s="8"/>
      <c r="DL1748" s="8"/>
      <c r="DM1748" s="8"/>
      <c r="DN1748" s="8"/>
      <c r="DO1748" s="8"/>
      <c r="DP1748" s="8"/>
      <c r="DQ1748" s="8"/>
      <c r="DR1748" s="8"/>
      <c r="DS1748" s="8"/>
      <c r="DT1748" s="8"/>
      <c r="DU1748" s="8"/>
      <c r="DV1748" s="8"/>
      <c r="DW1748" s="8"/>
      <c r="DX1748" s="8"/>
      <c r="DY1748" s="8"/>
      <c r="DZ1748" s="8"/>
      <c r="EA1748" s="8"/>
      <c r="EB1748" s="8"/>
      <c r="EC1748" s="8"/>
      <c r="ED1748" s="8"/>
      <c r="EE1748" s="8"/>
      <c r="EF1748" s="8"/>
      <c r="EG1748" s="10">
        <f t="shared" si="434"/>
        <v>0</v>
      </c>
      <c r="EH1748" s="10">
        <f t="shared" si="435"/>
        <v>0</v>
      </c>
      <c r="EI1748" s="10">
        <f t="shared" si="436"/>
        <v>0</v>
      </c>
      <c r="EJ1748" s="10">
        <f t="shared" si="437"/>
        <v>0</v>
      </c>
      <c r="EK1748" s="10" t="str">
        <f t="shared" si="438"/>
        <v/>
      </c>
      <c r="EL1748" s="10" t="str">
        <f t="shared" si="439"/>
        <v/>
      </c>
      <c r="EM1748" s="10" t="str">
        <f t="shared" si="440"/>
        <v/>
      </c>
      <c r="EN1748" s="10" t="str">
        <f t="shared" si="441"/>
        <v/>
      </c>
      <c r="EO1748" s="11">
        <f t="shared" si="442"/>
        <v>999</v>
      </c>
      <c r="EP1748" s="10" t="str">
        <f t="shared" si="443"/>
        <v/>
      </c>
      <c r="EQ1748" s="10" t="str">
        <f t="shared" si="444"/>
        <v/>
      </c>
      <c r="ER1748" s="10" t="str">
        <f t="shared" si="445"/>
        <v/>
      </c>
      <c r="ES1748" s="10" t="str">
        <f t="shared" si="446"/>
        <v/>
      </c>
      <c r="ET1748" s="11">
        <f t="shared" si="447"/>
        <v>0</v>
      </c>
      <c r="EU1748" s="12">
        <f t="shared" si="448"/>
        <v>0</v>
      </c>
      <c r="EV1748" s="13">
        <f t="shared" si="449"/>
        <v>0</v>
      </c>
    </row>
    <row r="1749" spans="1:152" s="14" customFormat="1" x14ac:dyDescent="0.4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9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8"/>
      <c r="CG1749" s="8"/>
      <c r="CH1749" s="8"/>
      <c r="CI1749" s="8"/>
      <c r="CJ1749" s="8"/>
      <c r="CK1749" s="8"/>
      <c r="CL1749" s="8"/>
      <c r="CM1749" s="8"/>
      <c r="CN1749" s="8"/>
      <c r="CO1749" s="8"/>
      <c r="CP1749" s="8"/>
      <c r="CQ1749" s="8"/>
      <c r="CR1749" s="8"/>
      <c r="CS1749" s="8"/>
      <c r="CT1749" s="8"/>
      <c r="CU1749" s="8"/>
      <c r="CV1749" s="8"/>
      <c r="CW1749" s="8"/>
      <c r="CX1749" s="8"/>
      <c r="CY1749" s="8"/>
      <c r="CZ1749" s="8"/>
      <c r="DA1749" s="8"/>
      <c r="DB1749" s="8"/>
      <c r="DC1749" s="8"/>
      <c r="DD1749" s="8"/>
      <c r="DE1749" s="8"/>
      <c r="DF1749" s="8"/>
      <c r="DG1749" s="8"/>
      <c r="DH1749" s="8"/>
      <c r="DI1749" s="8"/>
      <c r="DJ1749" s="8"/>
      <c r="DK1749" s="8"/>
      <c r="DL1749" s="8"/>
      <c r="DM1749" s="8"/>
      <c r="DN1749" s="8"/>
      <c r="DO1749" s="8"/>
      <c r="DP1749" s="8"/>
      <c r="DQ1749" s="8"/>
      <c r="DR1749" s="8"/>
      <c r="DS1749" s="8"/>
      <c r="DT1749" s="8"/>
      <c r="DU1749" s="8"/>
      <c r="DV1749" s="8"/>
      <c r="DW1749" s="8"/>
      <c r="DX1749" s="8"/>
      <c r="DY1749" s="8"/>
      <c r="DZ1749" s="8"/>
      <c r="EA1749" s="8"/>
      <c r="EB1749" s="8"/>
      <c r="EC1749" s="8"/>
      <c r="ED1749" s="8"/>
      <c r="EE1749" s="8"/>
      <c r="EF1749" s="8"/>
      <c r="EG1749" s="10">
        <f t="shared" si="434"/>
        <v>0</v>
      </c>
      <c r="EH1749" s="10">
        <f t="shared" si="435"/>
        <v>0</v>
      </c>
      <c r="EI1749" s="10">
        <f t="shared" si="436"/>
        <v>0</v>
      </c>
      <c r="EJ1749" s="10">
        <f t="shared" si="437"/>
        <v>0</v>
      </c>
      <c r="EK1749" s="10" t="str">
        <f t="shared" si="438"/>
        <v/>
      </c>
      <c r="EL1749" s="10" t="str">
        <f t="shared" si="439"/>
        <v/>
      </c>
      <c r="EM1749" s="10" t="str">
        <f t="shared" si="440"/>
        <v/>
      </c>
      <c r="EN1749" s="10" t="str">
        <f t="shared" si="441"/>
        <v/>
      </c>
      <c r="EO1749" s="11">
        <f t="shared" si="442"/>
        <v>999</v>
      </c>
      <c r="EP1749" s="10" t="str">
        <f t="shared" si="443"/>
        <v/>
      </c>
      <c r="EQ1749" s="10" t="str">
        <f t="shared" si="444"/>
        <v/>
      </c>
      <c r="ER1749" s="10" t="str">
        <f t="shared" si="445"/>
        <v/>
      </c>
      <c r="ES1749" s="10" t="str">
        <f t="shared" si="446"/>
        <v/>
      </c>
      <c r="ET1749" s="11">
        <f t="shared" si="447"/>
        <v>0</v>
      </c>
      <c r="EU1749" s="12">
        <f t="shared" si="448"/>
        <v>0</v>
      </c>
      <c r="EV1749" s="13">
        <f t="shared" si="449"/>
        <v>0</v>
      </c>
    </row>
    <row r="1750" spans="1:152" s="14" customFormat="1" x14ac:dyDescent="0.4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9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8"/>
      <c r="CG1750" s="8"/>
      <c r="CH1750" s="8"/>
      <c r="CI1750" s="8"/>
      <c r="CJ1750" s="8"/>
      <c r="CK1750" s="8"/>
      <c r="CL1750" s="8"/>
      <c r="CM1750" s="8"/>
      <c r="CN1750" s="8"/>
      <c r="CO1750" s="8"/>
      <c r="CP1750" s="8"/>
      <c r="CQ1750" s="8"/>
      <c r="CR1750" s="8"/>
      <c r="CS1750" s="8"/>
      <c r="CT1750" s="8"/>
      <c r="CU1750" s="8"/>
      <c r="CV1750" s="8"/>
      <c r="CW1750" s="8"/>
      <c r="CX1750" s="8"/>
      <c r="CY1750" s="8"/>
      <c r="CZ1750" s="8"/>
      <c r="DA1750" s="8"/>
      <c r="DB1750" s="8"/>
      <c r="DC1750" s="8"/>
      <c r="DD1750" s="8"/>
      <c r="DE1750" s="8"/>
      <c r="DF1750" s="8"/>
      <c r="DG1750" s="8"/>
      <c r="DH1750" s="8"/>
      <c r="DI1750" s="8"/>
      <c r="DJ1750" s="8"/>
      <c r="DK1750" s="8"/>
      <c r="DL1750" s="8"/>
      <c r="DM1750" s="8"/>
      <c r="DN1750" s="8"/>
      <c r="DO1750" s="8"/>
      <c r="DP1750" s="8"/>
      <c r="DQ1750" s="8"/>
      <c r="DR1750" s="8"/>
      <c r="DS1750" s="8"/>
      <c r="DT1750" s="8"/>
      <c r="DU1750" s="8"/>
      <c r="DV1750" s="8"/>
      <c r="DW1750" s="8"/>
      <c r="DX1750" s="8"/>
      <c r="DY1750" s="8"/>
      <c r="DZ1750" s="8"/>
      <c r="EA1750" s="8"/>
      <c r="EB1750" s="8"/>
      <c r="EC1750" s="8"/>
      <c r="ED1750" s="8"/>
      <c r="EE1750" s="8"/>
      <c r="EF1750" s="8"/>
      <c r="EG1750" s="10">
        <f t="shared" si="434"/>
        <v>0</v>
      </c>
      <c r="EH1750" s="10">
        <f t="shared" si="435"/>
        <v>0</v>
      </c>
      <c r="EI1750" s="10">
        <f t="shared" si="436"/>
        <v>0</v>
      </c>
      <c r="EJ1750" s="10">
        <f t="shared" si="437"/>
        <v>0</v>
      </c>
      <c r="EK1750" s="10" t="str">
        <f t="shared" si="438"/>
        <v/>
      </c>
      <c r="EL1750" s="10" t="str">
        <f t="shared" si="439"/>
        <v/>
      </c>
      <c r="EM1750" s="10" t="str">
        <f t="shared" si="440"/>
        <v/>
      </c>
      <c r="EN1750" s="10" t="str">
        <f t="shared" si="441"/>
        <v/>
      </c>
      <c r="EO1750" s="11">
        <f t="shared" si="442"/>
        <v>999</v>
      </c>
      <c r="EP1750" s="10" t="str">
        <f t="shared" si="443"/>
        <v/>
      </c>
      <c r="EQ1750" s="10" t="str">
        <f t="shared" si="444"/>
        <v/>
      </c>
      <c r="ER1750" s="10" t="str">
        <f t="shared" si="445"/>
        <v/>
      </c>
      <c r="ES1750" s="10" t="str">
        <f t="shared" si="446"/>
        <v/>
      </c>
      <c r="ET1750" s="11">
        <f t="shared" si="447"/>
        <v>0</v>
      </c>
      <c r="EU1750" s="12">
        <f t="shared" si="448"/>
        <v>0</v>
      </c>
      <c r="EV1750" s="13">
        <f t="shared" si="449"/>
        <v>0</v>
      </c>
    </row>
    <row r="1751" spans="1:152" s="14" customFormat="1" x14ac:dyDescent="0.4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9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8"/>
      <c r="CG1751" s="8"/>
      <c r="CH1751" s="8"/>
      <c r="CI1751" s="8"/>
      <c r="CJ1751" s="8"/>
      <c r="CK1751" s="8"/>
      <c r="CL1751" s="8"/>
      <c r="CM1751" s="8"/>
      <c r="CN1751" s="8"/>
      <c r="CO1751" s="8"/>
      <c r="CP1751" s="8"/>
      <c r="CQ1751" s="8"/>
      <c r="CR1751" s="8"/>
      <c r="CS1751" s="8"/>
      <c r="CT1751" s="8"/>
      <c r="CU1751" s="8"/>
      <c r="CV1751" s="8"/>
      <c r="CW1751" s="8"/>
      <c r="CX1751" s="8"/>
      <c r="CY1751" s="8"/>
      <c r="CZ1751" s="8"/>
      <c r="DA1751" s="8"/>
      <c r="DB1751" s="8"/>
      <c r="DC1751" s="8"/>
      <c r="DD1751" s="8"/>
      <c r="DE1751" s="8"/>
      <c r="DF1751" s="8"/>
      <c r="DG1751" s="8"/>
      <c r="DH1751" s="8"/>
      <c r="DI1751" s="8"/>
      <c r="DJ1751" s="8"/>
      <c r="DK1751" s="8"/>
      <c r="DL1751" s="8"/>
      <c r="DM1751" s="8"/>
      <c r="DN1751" s="8"/>
      <c r="DO1751" s="8"/>
      <c r="DP1751" s="8"/>
      <c r="DQ1751" s="8"/>
      <c r="DR1751" s="8"/>
      <c r="DS1751" s="8"/>
      <c r="DT1751" s="8"/>
      <c r="DU1751" s="8"/>
      <c r="DV1751" s="8"/>
      <c r="DW1751" s="8"/>
      <c r="DX1751" s="8"/>
      <c r="DY1751" s="8"/>
      <c r="DZ1751" s="8"/>
      <c r="EA1751" s="8"/>
      <c r="EB1751" s="8"/>
      <c r="EC1751" s="8"/>
      <c r="ED1751" s="8"/>
      <c r="EE1751" s="8"/>
      <c r="EF1751" s="8"/>
      <c r="EG1751" s="10">
        <f t="shared" si="434"/>
        <v>0</v>
      </c>
      <c r="EH1751" s="10">
        <f t="shared" si="435"/>
        <v>0</v>
      </c>
      <c r="EI1751" s="10">
        <f t="shared" si="436"/>
        <v>0</v>
      </c>
      <c r="EJ1751" s="10">
        <f t="shared" si="437"/>
        <v>0</v>
      </c>
      <c r="EK1751" s="10" t="str">
        <f t="shared" si="438"/>
        <v/>
      </c>
      <c r="EL1751" s="10" t="str">
        <f t="shared" si="439"/>
        <v/>
      </c>
      <c r="EM1751" s="10" t="str">
        <f t="shared" si="440"/>
        <v/>
      </c>
      <c r="EN1751" s="10" t="str">
        <f t="shared" si="441"/>
        <v/>
      </c>
      <c r="EO1751" s="11">
        <f t="shared" si="442"/>
        <v>999</v>
      </c>
      <c r="EP1751" s="10" t="str">
        <f t="shared" si="443"/>
        <v/>
      </c>
      <c r="EQ1751" s="10" t="str">
        <f t="shared" si="444"/>
        <v/>
      </c>
      <c r="ER1751" s="10" t="str">
        <f t="shared" si="445"/>
        <v/>
      </c>
      <c r="ES1751" s="10" t="str">
        <f t="shared" si="446"/>
        <v/>
      </c>
      <c r="ET1751" s="11">
        <f t="shared" si="447"/>
        <v>0</v>
      </c>
      <c r="EU1751" s="12">
        <f t="shared" si="448"/>
        <v>0</v>
      </c>
      <c r="EV1751" s="13">
        <f t="shared" si="449"/>
        <v>0</v>
      </c>
    </row>
    <row r="1752" spans="1:152" s="14" customFormat="1" x14ac:dyDescent="0.4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9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8"/>
      <c r="CG1752" s="8"/>
      <c r="CH1752" s="8"/>
      <c r="CI1752" s="8"/>
      <c r="CJ1752" s="8"/>
      <c r="CK1752" s="8"/>
      <c r="CL1752" s="8"/>
      <c r="CM1752" s="8"/>
      <c r="CN1752" s="8"/>
      <c r="CO1752" s="8"/>
      <c r="CP1752" s="8"/>
      <c r="CQ1752" s="8"/>
      <c r="CR1752" s="8"/>
      <c r="CS1752" s="8"/>
      <c r="CT1752" s="8"/>
      <c r="CU1752" s="8"/>
      <c r="CV1752" s="8"/>
      <c r="CW1752" s="8"/>
      <c r="CX1752" s="8"/>
      <c r="CY1752" s="8"/>
      <c r="CZ1752" s="8"/>
      <c r="DA1752" s="8"/>
      <c r="DB1752" s="8"/>
      <c r="DC1752" s="8"/>
      <c r="DD1752" s="8"/>
      <c r="DE1752" s="8"/>
      <c r="DF1752" s="8"/>
      <c r="DG1752" s="8"/>
      <c r="DH1752" s="8"/>
      <c r="DI1752" s="8"/>
      <c r="DJ1752" s="8"/>
      <c r="DK1752" s="8"/>
      <c r="DL1752" s="8"/>
      <c r="DM1752" s="8"/>
      <c r="DN1752" s="8"/>
      <c r="DO1752" s="8"/>
      <c r="DP1752" s="8"/>
      <c r="DQ1752" s="8"/>
      <c r="DR1752" s="8"/>
      <c r="DS1752" s="8"/>
      <c r="DT1752" s="8"/>
      <c r="DU1752" s="8"/>
      <c r="DV1752" s="8"/>
      <c r="DW1752" s="8"/>
      <c r="DX1752" s="8"/>
      <c r="DY1752" s="8"/>
      <c r="DZ1752" s="8"/>
      <c r="EA1752" s="8"/>
      <c r="EB1752" s="8"/>
      <c r="EC1752" s="8"/>
      <c r="ED1752" s="8"/>
      <c r="EE1752" s="8"/>
      <c r="EF1752" s="8"/>
      <c r="EG1752" s="10">
        <f t="shared" si="434"/>
        <v>0</v>
      </c>
      <c r="EH1752" s="10">
        <f t="shared" si="435"/>
        <v>0</v>
      </c>
      <c r="EI1752" s="10">
        <f t="shared" si="436"/>
        <v>0</v>
      </c>
      <c r="EJ1752" s="10">
        <f t="shared" si="437"/>
        <v>0</v>
      </c>
      <c r="EK1752" s="10" t="str">
        <f t="shared" si="438"/>
        <v/>
      </c>
      <c r="EL1752" s="10" t="str">
        <f t="shared" si="439"/>
        <v/>
      </c>
      <c r="EM1752" s="10" t="str">
        <f t="shared" si="440"/>
        <v/>
      </c>
      <c r="EN1752" s="10" t="str">
        <f t="shared" si="441"/>
        <v/>
      </c>
      <c r="EO1752" s="11">
        <f t="shared" si="442"/>
        <v>999</v>
      </c>
      <c r="EP1752" s="10" t="str">
        <f t="shared" si="443"/>
        <v/>
      </c>
      <c r="EQ1752" s="10" t="str">
        <f t="shared" si="444"/>
        <v/>
      </c>
      <c r="ER1752" s="10" t="str">
        <f t="shared" si="445"/>
        <v/>
      </c>
      <c r="ES1752" s="10" t="str">
        <f t="shared" si="446"/>
        <v/>
      </c>
      <c r="ET1752" s="11">
        <f t="shared" si="447"/>
        <v>0</v>
      </c>
      <c r="EU1752" s="12">
        <f t="shared" si="448"/>
        <v>0</v>
      </c>
      <c r="EV1752" s="13">
        <f t="shared" si="449"/>
        <v>0</v>
      </c>
    </row>
    <row r="1753" spans="1:152" s="14" customFormat="1" x14ac:dyDescent="0.4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9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8"/>
      <c r="CG1753" s="8"/>
      <c r="CH1753" s="8"/>
      <c r="CI1753" s="8"/>
      <c r="CJ1753" s="8"/>
      <c r="CK1753" s="8"/>
      <c r="CL1753" s="8"/>
      <c r="CM1753" s="8"/>
      <c r="CN1753" s="8"/>
      <c r="CO1753" s="8"/>
      <c r="CP1753" s="8"/>
      <c r="CQ1753" s="8"/>
      <c r="CR1753" s="8"/>
      <c r="CS1753" s="8"/>
      <c r="CT1753" s="8"/>
      <c r="CU1753" s="8"/>
      <c r="CV1753" s="8"/>
      <c r="CW1753" s="8"/>
      <c r="CX1753" s="8"/>
      <c r="CY1753" s="8"/>
      <c r="CZ1753" s="8"/>
      <c r="DA1753" s="8"/>
      <c r="DB1753" s="8"/>
      <c r="DC1753" s="8"/>
      <c r="DD1753" s="8"/>
      <c r="DE1753" s="8"/>
      <c r="DF1753" s="8"/>
      <c r="DG1753" s="8"/>
      <c r="DH1753" s="8"/>
      <c r="DI1753" s="8"/>
      <c r="DJ1753" s="8"/>
      <c r="DK1753" s="8"/>
      <c r="DL1753" s="8"/>
      <c r="DM1753" s="8"/>
      <c r="DN1753" s="8"/>
      <c r="DO1753" s="8"/>
      <c r="DP1753" s="8"/>
      <c r="DQ1753" s="8"/>
      <c r="DR1753" s="8"/>
      <c r="DS1753" s="8"/>
      <c r="DT1753" s="8"/>
      <c r="DU1753" s="8"/>
      <c r="DV1753" s="8"/>
      <c r="DW1753" s="8"/>
      <c r="DX1753" s="8"/>
      <c r="DY1753" s="8"/>
      <c r="DZ1753" s="8"/>
      <c r="EA1753" s="8"/>
      <c r="EB1753" s="8"/>
      <c r="EC1753" s="8"/>
      <c r="ED1753" s="8"/>
      <c r="EE1753" s="8"/>
      <c r="EF1753" s="8"/>
      <c r="EG1753" s="10">
        <f t="shared" si="434"/>
        <v>0</v>
      </c>
      <c r="EH1753" s="10">
        <f t="shared" si="435"/>
        <v>0</v>
      </c>
      <c r="EI1753" s="10">
        <f t="shared" si="436"/>
        <v>0</v>
      </c>
      <c r="EJ1753" s="10">
        <f t="shared" si="437"/>
        <v>0</v>
      </c>
      <c r="EK1753" s="10" t="str">
        <f t="shared" si="438"/>
        <v/>
      </c>
      <c r="EL1753" s="10" t="str">
        <f t="shared" si="439"/>
        <v/>
      </c>
      <c r="EM1753" s="10" t="str">
        <f t="shared" si="440"/>
        <v/>
      </c>
      <c r="EN1753" s="10" t="str">
        <f t="shared" si="441"/>
        <v/>
      </c>
      <c r="EO1753" s="11">
        <f t="shared" si="442"/>
        <v>999</v>
      </c>
      <c r="EP1753" s="10" t="str">
        <f t="shared" si="443"/>
        <v/>
      </c>
      <c r="EQ1753" s="10" t="str">
        <f t="shared" si="444"/>
        <v/>
      </c>
      <c r="ER1753" s="10" t="str">
        <f t="shared" si="445"/>
        <v/>
      </c>
      <c r="ES1753" s="10" t="str">
        <f t="shared" si="446"/>
        <v/>
      </c>
      <c r="ET1753" s="11">
        <f t="shared" si="447"/>
        <v>0</v>
      </c>
      <c r="EU1753" s="12">
        <f t="shared" si="448"/>
        <v>0</v>
      </c>
      <c r="EV1753" s="13">
        <f t="shared" si="449"/>
        <v>0</v>
      </c>
    </row>
    <row r="1754" spans="1:152" s="14" customFormat="1" x14ac:dyDescent="0.4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9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8"/>
      <c r="CG1754" s="8"/>
      <c r="CH1754" s="8"/>
      <c r="CI1754" s="8"/>
      <c r="CJ1754" s="8"/>
      <c r="CK1754" s="8"/>
      <c r="CL1754" s="8"/>
      <c r="CM1754" s="8"/>
      <c r="CN1754" s="8"/>
      <c r="CO1754" s="8"/>
      <c r="CP1754" s="8"/>
      <c r="CQ1754" s="8"/>
      <c r="CR1754" s="8"/>
      <c r="CS1754" s="8"/>
      <c r="CT1754" s="8"/>
      <c r="CU1754" s="8"/>
      <c r="CV1754" s="8"/>
      <c r="CW1754" s="8"/>
      <c r="CX1754" s="8"/>
      <c r="CY1754" s="8"/>
      <c r="CZ1754" s="8"/>
      <c r="DA1754" s="8"/>
      <c r="DB1754" s="8"/>
      <c r="DC1754" s="8"/>
      <c r="DD1754" s="8"/>
      <c r="DE1754" s="8"/>
      <c r="DF1754" s="8"/>
      <c r="DG1754" s="8"/>
      <c r="DH1754" s="8"/>
      <c r="DI1754" s="8"/>
      <c r="DJ1754" s="8"/>
      <c r="DK1754" s="8"/>
      <c r="DL1754" s="8"/>
      <c r="DM1754" s="8"/>
      <c r="DN1754" s="8"/>
      <c r="DO1754" s="8"/>
      <c r="DP1754" s="8"/>
      <c r="DQ1754" s="8"/>
      <c r="DR1754" s="8"/>
      <c r="DS1754" s="8"/>
      <c r="DT1754" s="8"/>
      <c r="DU1754" s="8"/>
      <c r="DV1754" s="8"/>
      <c r="DW1754" s="8"/>
      <c r="DX1754" s="8"/>
      <c r="DY1754" s="8"/>
      <c r="DZ1754" s="8"/>
      <c r="EA1754" s="8"/>
      <c r="EB1754" s="8"/>
      <c r="EC1754" s="8"/>
      <c r="ED1754" s="8"/>
      <c r="EE1754" s="8"/>
      <c r="EF1754" s="8"/>
      <c r="EG1754" s="10">
        <f t="shared" si="434"/>
        <v>0</v>
      </c>
      <c r="EH1754" s="10">
        <f t="shared" si="435"/>
        <v>0</v>
      </c>
      <c r="EI1754" s="10">
        <f t="shared" si="436"/>
        <v>0</v>
      </c>
      <c r="EJ1754" s="10">
        <f t="shared" si="437"/>
        <v>0</v>
      </c>
      <c r="EK1754" s="10" t="str">
        <f t="shared" si="438"/>
        <v/>
      </c>
      <c r="EL1754" s="10" t="str">
        <f t="shared" si="439"/>
        <v/>
      </c>
      <c r="EM1754" s="10" t="str">
        <f t="shared" si="440"/>
        <v/>
      </c>
      <c r="EN1754" s="10" t="str">
        <f t="shared" si="441"/>
        <v/>
      </c>
      <c r="EO1754" s="11">
        <f t="shared" si="442"/>
        <v>999</v>
      </c>
      <c r="EP1754" s="10" t="str">
        <f t="shared" si="443"/>
        <v/>
      </c>
      <c r="EQ1754" s="10" t="str">
        <f t="shared" si="444"/>
        <v/>
      </c>
      <c r="ER1754" s="10" t="str">
        <f t="shared" si="445"/>
        <v/>
      </c>
      <c r="ES1754" s="10" t="str">
        <f t="shared" si="446"/>
        <v/>
      </c>
      <c r="ET1754" s="11">
        <f t="shared" si="447"/>
        <v>0</v>
      </c>
      <c r="EU1754" s="12">
        <f t="shared" si="448"/>
        <v>0</v>
      </c>
      <c r="EV1754" s="13">
        <f t="shared" si="449"/>
        <v>0</v>
      </c>
    </row>
    <row r="1755" spans="1:152" s="14" customFormat="1" x14ac:dyDescent="0.4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9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8"/>
      <c r="CG1755" s="8"/>
      <c r="CH1755" s="8"/>
      <c r="CI1755" s="8"/>
      <c r="CJ1755" s="8"/>
      <c r="CK1755" s="8"/>
      <c r="CL1755" s="8"/>
      <c r="CM1755" s="8"/>
      <c r="CN1755" s="8"/>
      <c r="CO1755" s="8"/>
      <c r="CP1755" s="8"/>
      <c r="CQ1755" s="8"/>
      <c r="CR1755" s="8"/>
      <c r="CS1755" s="8"/>
      <c r="CT1755" s="8"/>
      <c r="CU1755" s="8"/>
      <c r="CV1755" s="8"/>
      <c r="CW1755" s="8"/>
      <c r="CX1755" s="8"/>
      <c r="CY1755" s="8"/>
      <c r="CZ1755" s="8"/>
      <c r="DA1755" s="8"/>
      <c r="DB1755" s="8"/>
      <c r="DC1755" s="8"/>
      <c r="DD1755" s="8"/>
      <c r="DE1755" s="8"/>
      <c r="DF1755" s="8"/>
      <c r="DG1755" s="8"/>
      <c r="DH1755" s="8"/>
      <c r="DI1755" s="8"/>
      <c r="DJ1755" s="8"/>
      <c r="DK1755" s="8"/>
      <c r="DL1755" s="8"/>
      <c r="DM1755" s="8"/>
      <c r="DN1755" s="8"/>
      <c r="DO1755" s="8"/>
      <c r="DP1755" s="8"/>
      <c r="DQ1755" s="8"/>
      <c r="DR1755" s="8"/>
      <c r="DS1755" s="8"/>
      <c r="DT1755" s="8"/>
      <c r="DU1755" s="8"/>
      <c r="DV1755" s="8"/>
      <c r="DW1755" s="8"/>
      <c r="DX1755" s="8"/>
      <c r="DY1755" s="8"/>
      <c r="DZ1755" s="8"/>
      <c r="EA1755" s="8"/>
      <c r="EB1755" s="8"/>
      <c r="EC1755" s="8"/>
      <c r="ED1755" s="8"/>
      <c r="EE1755" s="8"/>
      <c r="EF1755" s="8"/>
      <c r="EG1755" s="10">
        <f t="shared" si="434"/>
        <v>0</v>
      </c>
      <c r="EH1755" s="10">
        <f t="shared" si="435"/>
        <v>0</v>
      </c>
      <c r="EI1755" s="10">
        <f t="shared" si="436"/>
        <v>0</v>
      </c>
      <c r="EJ1755" s="10">
        <f t="shared" si="437"/>
        <v>0</v>
      </c>
      <c r="EK1755" s="10" t="str">
        <f t="shared" si="438"/>
        <v/>
      </c>
      <c r="EL1755" s="10" t="str">
        <f t="shared" si="439"/>
        <v/>
      </c>
      <c r="EM1755" s="10" t="str">
        <f t="shared" si="440"/>
        <v/>
      </c>
      <c r="EN1755" s="10" t="str">
        <f t="shared" si="441"/>
        <v/>
      </c>
      <c r="EO1755" s="11">
        <f t="shared" si="442"/>
        <v>999</v>
      </c>
      <c r="EP1755" s="10" t="str">
        <f t="shared" si="443"/>
        <v/>
      </c>
      <c r="EQ1755" s="10" t="str">
        <f t="shared" si="444"/>
        <v/>
      </c>
      <c r="ER1755" s="10" t="str">
        <f t="shared" si="445"/>
        <v/>
      </c>
      <c r="ES1755" s="10" t="str">
        <f t="shared" si="446"/>
        <v/>
      </c>
      <c r="ET1755" s="11">
        <f t="shared" si="447"/>
        <v>0</v>
      </c>
      <c r="EU1755" s="12">
        <f t="shared" si="448"/>
        <v>0</v>
      </c>
      <c r="EV1755" s="13">
        <f t="shared" si="449"/>
        <v>0</v>
      </c>
    </row>
    <row r="1756" spans="1:152" s="14" customFormat="1" x14ac:dyDescent="0.4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9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8"/>
      <c r="CG1756" s="8"/>
      <c r="CH1756" s="8"/>
      <c r="CI1756" s="8"/>
      <c r="CJ1756" s="8"/>
      <c r="CK1756" s="8"/>
      <c r="CL1756" s="8"/>
      <c r="CM1756" s="8"/>
      <c r="CN1756" s="8"/>
      <c r="CO1756" s="8"/>
      <c r="CP1756" s="8"/>
      <c r="CQ1756" s="8"/>
      <c r="CR1756" s="8"/>
      <c r="CS1756" s="8"/>
      <c r="CT1756" s="8"/>
      <c r="CU1756" s="8"/>
      <c r="CV1756" s="8"/>
      <c r="CW1756" s="8"/>
      <c r="CX1756" s="8"/>
      <c r="CY1756" s="8"/>
      <c r="CZ1756" s="8"/>
      <c r="DA1756" s="8"/>
      <c r="DB1756" s="8"/>
      <c r="DC1756" s="8"/>
      <c r="DD1756" s="8"/>
      <c r="DE1756" s="8"/>
      <c r="DF1756" s="8"/>
      <c r="DG1756" s="8"/>
      <c r="DH1756" s="8"/>
      <c r="DI1756" s="8"/>
      <c r="DJ1756" s="8"/>
      <c r="DK1756" s="8"/>
      <c r="DL1756" s="8"/>
      <c r="DM1756" s="8"/>
      <c r="DN1756" s="8"/>
      <c r="DO1756" s="8"/>
      <c r="DP1756" s="8"/>
      <c r="DQ1756" s="8"/>
      <c r="DR1756" s="8"/>
      <c r="DS1756" s="8"/>
      <c r="DT1756" s="8"/>
      <c r="DU1756" s="8"/>
      <c r="DV1756" s="8"/>
      <c r="DW1756" s="8"/>
      <c r="DX1756" s="8"/>
      <c r="DY1756" s="8"/>
      <c r="DZ1756" s="8"/>
      <c r="EA1756" s="8"/>
      <c r="EB1756" s="8"/>
      <c r="EC1756" s="8"/>
      <c r="ED1756" s="8"/>
      <c r="EE1756" s="8"/>
      <c r="EF1756" s="8"/>
      <c r="EG1756" s="10">
        <f t="shared" si="434"/>
        <v>0</v>
      </c>
      <c r="EH1756" s="10">
        <f t="shared" si="435"/>
        <v>0</v>
      </c>
      <c r="EI1756" s="10">
        <f t="shared" si="436"/>
        <v>0</v>
      </c>
      <c r="EJ1756" s="10">
        <f t="shared" si="437"/>
        <v>0</v>
      </c>
      <c r="EK1756" s="10" t="str">
        <f t="shared" si="438"/>
        <v/>
      </c>
      <c r="EL1756" s="10" t="str">
        <f t="shared" si="439"/>
        <v/>
      </c>
      <c r="EM1756" s="10" t="str">
        <f t="shared" si="440"/>
        <v/>
      </c>
      <c r="EN1756" s="10" t="str">
        <f t="shared" si="441"/>
        <v/>
      </c>
      <c r="EO1756" s="11">
        <f t="shared" si="442"/>
        <v>999</v>
      </c>
      <c r="EP1756" s="10" t="str">
        <f t="shared" si="443"/>
        <v/>
      </c>
      <c r="EQ1756" s="10" t="str">
        <f t="shared" si="444"/>
        <v/>
      </c>
      <c r="ER1756" s="10" t="str">
        <f t="shared" si="445"/>
        <v/>
      </c>
      <c r="ES1756" s="10" t="str">
        <f t="shared" si="446"/>
        <v/>
      </c>
      <c r="ET1756" s="11">
        <f t="shared" si="447"/>
        <v>0</v>
      </c>
      <c r="EU1756" s="12">
        <f t="shared" si="448"/>
        <v>0</v>
      </c>
      <c r="EV1756" s="13">
        <f t="shared" si="449"/>
        <v>0</v>
      </c>
    </row>
    <row r="1757" spans="1:152" s="14" customFormat="1" x14ac:dyDescent="0.4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9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8"/>
      <c r="CG1757" s="8"/>
      <c r="CH1757" s="8"/>
      <c r="CI1757" s="8"/>
      <c r="CJ1757" s="8"/>
      <c r="CK1757" s="8"/>
      <c r="CL1757" s="8"/>
      <c r="CM1757" s="8"/>
      <c r="CN1757" s="8"/>
      <c r="CO1757" s="8"/>
      <c r="CP1757" s="8"/>
      <c r="CQ1757" s="8"/>
      <c r="CR1757" s="8"/>
      <c r="CS1757" s="8"/>
      <c r="CT1757" s="8"/>
      <c r="CU1757" s="8"/>
      <c r="CV1757" s="8"/>
      <c r="CW1757" s="8"/>
      <c r="CX1757" s="8"/>
      <c r="CY1757" s="8"/>
      <c r="CZ1757" s="8"/>
      <c r="DA1757" s="8"/>
      <c r="DB1757" s="8"/>
      <c r="DC1757" s="8"/>
      <c r="DD1757" s="8"/>
      <c r="DE1757" s="8"/>
      <c r="DF1757" s="8"/>
      <c r="DG1757" s="8"/>
      <c r="DH1757" s="8"/>
      <c r="DI1757" s="8"/>
      <c r="DJ1757" s="8"/>
      <c r="DK1757" s="8"/>
      <c r="DL1757" s="8"/>
      <c r="DM1757" s="8"/>
      <c r="DN1757" s="8"/>
      <c r="DO1757" s="8"/>
      <c r="DP1757" s="8"/>
      <c r="DQ1757" s="8"/>
      <c r="DR1757" s="8"/>
      <c r="DS1757" s="8"/>
      <c r="DT1757" s="8"/>
      <c r="DU1757" s="8"/>
      <c r="DV1757" s="8"/>
      <c r="DW1757" s="8"/>
      <c r="DX1757" s="8"/>
      <c r="DY1757" s="8"/>
      <c r="DZ1757" s="8"/>
      <c r="EA1757" s="8"/>
      <c r="EB1757" s="8"/>
      <c r="EC1757" s="8"/>
      <c r="ED1757" s="8"/>
      <c r="EE1757" s="8"/>
      <c r="EF1757" s="8"/>
      <c r="EG1757" s="10">
        <f t="shared" si="434"/>
        <v>0</v>
      </c>
      <c r="EH1757" s="10">
        <f t="shared" si="435"/>
        <v>0</v>
      </c>
      <c r="EI1757" s="10">
        <f t="shared" si="436"/>
        <v>0</v>
      </c>
      <c r="EJ1757" s="10">
        <f t="shared" si="437"/>
        <v>0</v>
      </c>
      <c r="EK1757" s="10" t="str">
        <f t="shared" si="438"/>
        <v/>
      </c>
      <c r="EL1757" s="10" t="str">
        <f t="shared" si="439"/>
        <v/>
      </c>
      <c r="EM1757" s="10" t="str">
        <f t="shared" si="440"/>
        <v/>
      </c>
      <c r="EN1757" s="10" t="str">
        <f t="shared" si="441"/>
        <v/>
      </c>
      <c r="EO1757" s="11">
        <f t="shared" si="442"/>
        <v>999</v>
      </c>
      <c r="EP1757" s="10" t="str">
        <f t="shared" si="443"/>
        <v/>
      </c>
      <c r="EQ1757" s="10" t="str">
        <f t="shared" si="444"/>
        <v/>
      </c>
      <c r="ER1757" s="10" t="str">
        <f t="shared" si="445"/>
        <v/>
      </c>
      <c r="ES1757" s="10" t="str">
        <f t="shared" si="446"/>
        <v/>
      </c>
      <c r="ET1757" s="11">
        <f t="shared" si="447"/>
        <v>0</v>
      </c>
      <c r="EU1757" s="12">
        <f t="shared" si="448"/>
        <v>0</v>
      </c>
      <c r="EV1757" s="13">
        <f t="shared" si="449"/>
        <v>0</v>
      </c>
    </row>
    <row r="1758" spans="1:152" s="14" customFormat="1" x14ac:dyDescent="0.4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9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8"/>
      <c r="CG1758" s="8"/>
      <c r="CH1758" s="8"/>
      <c r="CI1758" s="8"/>
      <c r="CJ1758" s="8"/>
      <c r="CK1758" s="8"/>
      <c r="CL1758" s="8"/>
      <c r="CM1758" s="8"/>
      <c r="CN1758" s="8"/>
      <c r="CO1758" s="8"/>
      <c r="CP1758" s="8"/>
      <c r="CQ1758" s="8"/>
      <c r="CR1758" s="8"/>
      <c r="CS1758" s="8"/>
      <c r="CT1758" s="8"/>
      <c r="CU1758" s="8"/>
      <c r="CV1758" s="8"/>
      <c r="CW1758" s="8"/>
      <c r="CX1758" s="8"/>
      <c r="CY1758" s="8"/>
      <c r="CZ1758" s="8"/>
      <c r="DA1758" s="8"/>
      <c r="DB1758" s="8"/>
      <c r="DC1758" s="8"/>
      <c r="DD1758" s="8"/>
      <c r="DE1758" s="8"/>
      <c r="DF1758" s="8"/>
      <c r="DG1758" s="8"/>
      <c r="DH1758" s="8"/>
      <c r="DI1758" s="8"/>
      <c r="DJ1758" s="8"/>
      <c r="DK1758" s="8"/>
      <c r="DL1758" s="8"/>
      <c r="DM1758" s="8"/>
      <c r="DN1758" s="8"/>
      <c r="DO1758" s="8"/>
      <c r="DP1758" s="8"/>
      <c r="DQ1758" s="8"/>
      <c r="DR1758" s="8"/>
      <c r="DS1758" s="8"/>
      <c r="DT1758" s="8"/>
      <c r="DU1758" s="8"/>
      <c r="DV1758" s="8"/>
      <c r="DW1758" s="8"/>
      <c r="DX1758" s="8"/>
      <c r="DY1758" s="8"/>
      <c r="DZ1758" s="8"/>
      <c r="EA1758" s="8"/>
      <c r="EB1758" s="8"/>
      <c r="EC1758" s="8"/>
      <c r="ED1758" s="8"/>
      <c r="EE1758" s="8"/>
      <c r="EF1758" s="8"/>
      <c r="EG1758" s="10">
        <f t="shared" si="434"/>
        <v>0</v>
      </c>
      <c r="EH1758" s="10">
        <f t="shared" si="435"/>
        <v>0</v>
      </c>
      <c r="EI1758" s="10">
        <f t="shared" si="436"/>
        <v>0</v>
      </c>
      <c r="EJ1758" s="10">
        <f t="shared" si="437"/>
        <v>0</v>
      </c>
      <c r="EK1758" s="10" t="str">
        <f t="shared" si="438"/>
        <v/>
      </c>
      <c r="EL1758" s="10" t="str">
        <f t="shared" si="439"/>
        <v/>
      </c>
      <c r="EM1758" s="10" t="str">
        <f t="shared" si="440"/>
        <v/>
      </c>
      <c r="EN1758" s="10" t="str">
        <f t="shared" si="441"/>
        <v/>
      </c>
      <c r="EO1758" s="11">
        <f t="shared" si="442"/>
        <v>999</v>
      </c>
      <c r="EP1758" s="10" t="str">
        <f t="shared" si="443"/>
        <v/>
      </c>
      <c r="EQ1758" s="10" t="str">
        <f t="shared" si="444"/>
        <v/>
      </c>
      <c r="ER1758" s="10" t="str">
        <f t="shared" si="445"/>
        <v/>
      </c>
      <c r="ES1758" s="10" t="str">
        <f t="shared" si="446"/>
        <v/>
      </c>
      <c r="ET1758" s="11">
        <f t="shared" si="447"/>
        <v>0</v>
      </c>
      <c r="EU1758" s="12">
        <f t="shared" si="448"/>
        <v>0</v>
      </c>
      <c r="EV1758" s="13">
        <f t="shared" si="449"/>
        <v>0</v>
      </c>
    </row>
    <row r="1759" spans="1:152" s="14" customFormat="1" x14ac:dyDescent="0.4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9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8"/>
      <c r="CG1759" s="8"/>
      <c r="CH1759" s="8"/>
      <c r="CI1759" s="8"/>
      <c r="CJ1759" s="8"/>
      <c r="CK1759" s="8"/>
      <c r="CL1759" s="8"/>
      <c r="CM1759" s="8"/>
      <c r="CN1759" s="8"/>
      <c r="CO1759" s="8"/>
      <c r="CP1759" s="8"/>
      <c r="CQ1759" s="8"/>
      <c r="CR1759" s="8"/>
      <c r="CS1759" s="8"/>
      <c r="CT1759" s="8"/>
      <c r="CU1759" s="8"/>
      <c r="CV1759" s="8"/>
      <c r="CW1759" s="8"/>
      <c r="CX1759" s="8"/>
      <c r="CY1759" s="8"/>
      <c r="CZ1759" s="8"/>
      <c r="DA1759" s="8"/>
      <c r="DB1759" s="8"/>
      <c r="DC1759" s="8"/>
      <c r="DD1759" s="8"/>
      <c r="DE1759" s="8"/>
      <c r="DF1759" s="8"/>
      <c r="DG1759" s="8"/>
      <c r="DH1759" s="8"/>
      <c r="DI1759" s="8"/>
      <c r="DJ1759" s="8"/>
      <c r="DK1759" s="8"/>
      <c r="DL1759" s="8"/>
      <c r="DM1759" s="8"/>
      <c r="DN1759" s="8"/>
      <c r="DO1759" s="8"/>
      <c r="DP1759" s="8"/>
      <c r="DQ1759" s="8"/>
      <c r="DR1759" s="8"/>
      <c r="DS1759" s="8"/>
      <c r="DT1759" s="8"/>
      <c r="DU1759" s="8"/>
      <c r="DV1759" s="8"/>
      <c r="DW1759" s="8"/>
      <c r="DX1759" s="8"/>
      <c r="DY1759" s="8"/>
      <c r="DZ1759" s="8"/>
      <c r="EA1759" s="8"/>
      <c r="EB1759" s="8"/>
      <c r="EC1759" s="8"/>
      <c r="ED1759" s="8"/>
      <c r="EE1759" s="8"/>
      <c r="EF1759" s="8"/>
      <c r="EG1759" s="10">
        <f t="shared" si="434"/>
        <v>0</v>
      </c>
      <c r="EH1759" s="10">
        <f t="shared" si="435"/>
        <v>0</v>
      </c>
      <c r="EI1759" s="10">
        <f t="shared" si="436"/>
        <v>0</v>
      </c>
      <c r="EJ1759" s="10">
        <f t="shared" si="437"/>
        <v>0</v>
      </c>
      <c r="EK1759" s="10" t="str">
        <f t="shared" si="438"/>
        <v/>
      </c>
      <c r="EL1759" s="10" t="str">
        <f t="shared" si="439"/>
        <v/>
      </c>
      <c r="EM1759" s="10" t="str">
        <f t="shared" si="440"/>
        <v/>
      </c>
      <c r="EN1759" s="10" t="str">
        <f t="shared" si="441"/>
        <v/>
      </c>
      <c r="EO1759" s="11">
        <f t="shared" si="442"/>
        <v>999</v>
      </c>
      <c r="EP1759" s="10" t="str">
        <f t="shared" si="443"/>
        <v/>
      </c>
      <c r="EQ1759" s="10" t="str">
        <f t="shared" si="444"/>
        <v/>
      </c>
      <c r="ER1759" s="10" t="str">
        <f t="shared" si="445"/>
        <v/>
      </c>
      <c r="ES1759" s="10" t="str">
        <f t="shared" si="446"/>
        <v/>
      </c>
      <c r="ET1759" s="11">
        <f t="shared" si="447"/>
        <v>0</v>
      </c>
      <c r="EU1759" s="12">
        <f t="shared" si="448"/>
        <v>0</v>
      </c>
      <c r="EV1759" s="13">
        <f t="shared" si="449"/>
        <v>0</v>
      </c>
    </row>
    <row r="1760" spans="1:152" s="14" customFormat="1" x14ac:dyDescent="0.4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9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8"/>
      <c r="CG1760" s="8"/>
      <c r="CH1760" s="8"/>
      <c r="CI1760" s="8"/>
      <c r="CJ1760" s="8"/>
      <c r="CK1760" s="8"/>
      <c r="CL1760" s="8"/>
      <c r="CM1760" s="8"/>
      <c r="CN1760" s="8"/>
      <c r="CO1760" s="8"/>
      <c r="CP1760" s="8"/>
      <c r="CQ1760" s="8"/>
      <c r="CR1760" s="8"/>
      <c r="CS1760" s="8"/>
      <c r="CT1760" s="8"/>
      <c r="CU1760" s="8"/>
      <c r="CV1760" s="8"/>
      <c r="CW1760" s="8"/>
      <c r="CX1760" s="8"/>
      <c r="CY1760" s="8"/>
      <c r="CZ1760" s="8"/>
      <c r="DA1760" s="8"/>
      <c r="DB1760" s="8"/>
      <c r="DC1760" s="8"/>
      <c r="DD1760" s="8"/>
      <c r="DE1760" s="8"/>
      <c r="DF1760" s="8"/>
      <c r="DG1760" s="8"/>
      <c r="DH1760" s="8"/>
      <c r="DI1760" s="8"/>
      <c r="DJ1760" s="8"/>
      <c r="DK1760" s="8"/>
      <c r="DL1760" s="8"/>
      <c r="DM1760" s="8"/>
      <c r="DN1760" s="8"/>
      <c r="DO1760" s="8"/>
      <c r="DP1760" s="8"/>
      <c r="DQ1760" s="8"/>
      <c r="DR1760" s="8"/>
      <c r="DS1760" s="8"/>
      <c r="DT1760" s="8"/>
      <c r="DU1760" s="8"/>
      <c r="DV1760" s="8"/>
      <c r="DW1760" s="8"/>
      <c r="DX1760" s="8"/>
      <c r="DY1760" s="8"/>
      <c r="DZ1760" s="8"/>
      <c r="EA1760" s="8"/>
      <c r="EB1760" s="8"/>
      <c r="EC1760" s="8"/>
      <c r="ED1760" s="8"/>
      <c r="EE1760" s="8"/>
      <c r="EF1760" s="8"/>
      <c r="EG1760" s="10">
        <f t="shared" si="434"/>
        <v>0</v>
      </c>
      <c r="EH1760" s="10">
        <f t="shared" si="435"/>
        <v>0</v>
      </c>
      <c r="EI1760" s="10">
        <f t="shared" si="436"/>
        <v>0</v>
      </c>
      <c r="EJ1760" s="10">
        <f t="shared" si="437"/>
        <v>0</v>
      </c>
      <c r="EK1760" s="10" t="str">
        <f t="shared" si="438"/>
        <v/>
      </c>
      <c r="EL1760" s="10" t="str">
        <f t="shared" si="439"/>
        <v/>
      </c>
      <c r="EM1760" s="10" t="str">
        <f t="shared" si="440"/>
        <v/>
      </c>
      <c r="EN1760" s="10" t="str">
        <f t="shared" si="441"/>
        <v/>
      </c>
      <c r="EO1760" s="11">
        <f t="shared" si="442"/>
        <v>999</v>
      </c>
      <c r="EP1760" s="10" t="str">
        <f t="shared" si="443"/>
        <v/>
      </c>
      <c r="EQ1760" s="10" t="str">
        <f t="shared" si="444"/>
        <v/>
      </c>
      <c r="ER1760" s="10" t="str">
        <f t="shared" si="445"/>
        <v/>
      </c>
      <c r="ES1760" s="10" t="str">
        <f t="shared" si="446"/>
        <v/>
      </c>
      <c r="ET1760" s="11">
        <f t="shared" si="447"/>
        <v>0</v>
      </c>
      <c r="EU1760" s="12">
        <f t="shared" si="448"/>
        <v>0</v>
      </c>
      <c r="EV1760" s="13">
        <f t="shared" si="449"/>
        <v>0</v>
      </c>
    </row>
    <row r="1761" spans="1:152" s="14" customFormat="1" x14ac:dyDescent="0.4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9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8"/>
      <c r="CG1761" s="8"/>
      <c r="CH1761" s="8"/>
      <c r="CI1761" s="8"/>
      <c r="CJ1761" s="8"/>
      <c r="CK1761" s="8"/>
      <c r="CL1761" s="8"/>
      <c r="CM1761" s="8"/>
      <c r="CN1761" s="8"/>
      <c r="CO1761" s="8"/>
      <c r="CP1761" s="8"/>
      <c r="CQ1761" s="8"/>
      <c r="CR1761" s="8"/>
      <c r="CS1761" s="8"/>
      <c r="CT1761" s="8"/>
      <c r="CU1761" s="8"/>
      <c r="CV1761" s="8"/>
      <c r="CW1761" s="8"/>
      <c r="CX1761" s="8"/>
      <c r="CY1761" s="8"/>
      <c r="CZ1761" s="8"/>
      <c r="DA1761" s="8"/>
      <c r="DB1761" s="8"/>
      <c r="DC1761" s="8"/>
      <c r="DD1761" s="8"/>
      <c r="DE1761" s="8"/>
      <c r="DF1761" s="8"/>
      <c r="DG1761" s="8"/>
      <c r="DH1761" s="8"/>
      <c r="DI1761" s="8"/>
      <c r="DJ1761" s="8"/>
      <c r="DK1761" s="8"/>
      <c r="DL1761" s="8"/>
      <c r="DM1761" s="8"/>
      <c r="DN1761" s="8"/>
      <c r="DO1761" s="8"/>
      <c r="DP1761" s="8"/>
      <c r="DQ1761" s="8"/>
      <c r="DR1761" s="8"/>
      <c r="DS1761" s="8"/>
      <c r="DT1761" s="8"/>
      <c r="DU1761" s="8"/>
      <c r="DV1761" s="8"/>
      <c r="DW1761" s="8"/>
      <c r="DX1761" s="8"/>
      <c r="DY1761" s="8"/>
      <c r="DZ1761" s="8"/>
      <c r="EA1761" s="8"/>
      <c r="EB1761" s="8"/>
      <c r="EC1761" s="8"/>
      <c r="ED1761" s="8"/>
      <c r="EE1761" s="8"/>
      <c r="EF1761" s="8"/>
      <c r="EG1761" s="10">
        <f t="shared" si="434"/>
        <v>0</v>
      </c>
      <c r="EH1761" s="10">
        <f t="shared" si="435"/>
        <v>0</v>
      </c>
      <c r="EI1761" s="10">
        <f t="shared" si="436"/>
        <v>0</v>
      </c>
      <c r="EJ1761" s="10">
        <f t="shared" si="437"/>
        <v>0</v>
      </c>
      <c r="EK1761" s="10" t="str">
        <f t="shared" si="438"/>
        <v/>
      </c>
      <c r="EL1761" s="10" t="str">
        <f t="shared" si="439"/>
        <v/>
      </c>
      <c r="EM1761" s="10" t="str">
        <f t="shared" si="440"/>
        <v/>
      </c>
      <c r="EN1761" s="10" t="str">
        <f t="shared" si="441"/>
        <v/>
      </c>
      <c r="EO1761" s="11">
        <f t="shared" si="442"/>
        <v>999</v>
      </c>
      <c r="EP1761" s="10" t="str">
        <f t="shared" si="443"/>
        <v/>
      </c>
      <c r="EQ1761" s="10" t="str">
        <f t="shared" si="444"/>
        <v/>
      </c>
      <c r="ER1761" s="10" t="str">
        <f t="shared" si="445"/>
        <v/>
      </c>
      <c r="ES1761" s="10" t="str">
        <f t="shared" si="446"/>
        <v/>
      </c>
      <c r="ET1761" s="11">
        <f t="shared" si="447"/>
        <v>0</v>
      </c>
      <c r="EU1761" s="12">
        <f t="shared" si="448"/>
        <v>0</v>
      </c>
      <c r="EV1761" s="13">
        <f t="shared" si="449"/>
        <v>0</v>
      </c>
    </row>
    <row r="1762" spans="1:152" s="14" customFormat="1" x14ac:dyDescent="0.4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9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8"/>
      <c r="CG1762" s="8"/>
      <c r="CH1762" s="8"/>
      <c r="CI1762" s="8"/>
      <c r="CJ1762" s="8"/>
      <c r="CK1762" s="8"/>
      <c r="CL1762" s="8"/>
      <c r="CM1762" s="8"/>
      <c r="CN1762" s="8"/>
      <c r="CO1762" s="8"/>
      <c r="CP1762" s="8"/>
      <c r="CQ1762" s="8"/>
      <c r="CR1762" s="8"/>
      <c r="CS1762" s="8"/>
      <c r="CT1762" s="8"/>
      <c r="CU1762" s="8"/>
      <c r="CV1762" s="8"/>
      <c r="CW1762" s="8"/>
      <c r="CX1762" s="8"/>
      <c r="CY1762" s="8"/>
      <c r="CZ1762" s="8"/>
      <c r="DA1762" s="8"/>
      <c r="DB1762" s="8"/>
      <c r="DC1762" s="8"/>
      <c r="DD1762" s="8"/>
      <c r="DE1762" s="8"/>
      <c r="DF1762" s="8"/>
      <c r="DG1762" s="8"/>
      <c r="DH1762" s="8"/>
      <c r="DI1762" s="8"/>
      <c r="DJ1762" s="8"/>
      <c r="DK1762" s="8"/>
      <c r="DL1762" s="8"/>
      <c r="DM1762" s="8"/>
      <c r="DN1762" s="8"/>
      <c r="DO1762" s="8"/>
      <c r="DP1762" s="8"/>
      <c r="DQ1762" s="8"/>
      <c r="DR1762" s="8"/>
      <c r="DS1762" s="8"/>
      <c r="DT1762" s="8"/>
      <c r="DU1762" s="8"/>
      <c r="DV1762" s="8"/>
      <c r="DW1762" s="8"/>
      <c r="DX1762" s="8"/>
      <c r="DY1762" s="8"/>
      <c r="DZ1762" s="8"/>
      <c r="EA1762" s="8"/>
      <c r="EB1762" s="8"/>
      <c r="EC1762" s="8"/>
      <c r="ED1762" s="8"/>
      <c r="EE1762" s="8"/>
      <c r="EF1762" s="8"/>
      <c r="EG1762" s="10">
        <f t="shared" si="434"/>
        <v>0</v>
      </c>
      <c r="EH1762" s="10">
        <f t="shared" si="435"/>
        <v>0</v>
      </c>
      <c r="EI1762" s="10">
        <f t="shared" si="436"/>
        <v>0</v>
      </c>
      <c r="EJ1762" s="10">
        <f t="shared" si="437"/>
        <v>0</v>
      </c>
      <c r="EK1762" s="10" t="str">
        <f t="shared" si="438"/>
        <v/>
      </c>
      <c r="EL1762" s="10" t="str">
        <f t="shared" si="439"/>
        <v/>
      </c>
      <c r="EM1762" s="10" t="str">
        <f t="shared" si="440"/>
        <v/>
      </c>
      <c r="EN1762" s="10" t="str">
        <f t="shared" si="441"/>
        <v/>
      </c>
      <c r="EO1762" s="11">
        <f t="shared" si="442"/>
        <v>999</v>
      </c>
      <c r="EP1762" s="10" t="str">
        <f t="shared" si="443"/>
        <v/>
      </c>
      <c r="EQ1762" s="10" t="str">
        <f t="shared" si="444"/>
        <v/>
      </c>
      <c r="ER1762" s="10" t="str">
        <f t="shared" si="445"/>
        <v/>
      </c>
      <c r="ES1762" s="10" t="str">
        <f t="shared" si="446"/>
        <v/>
      </c>
      <c r="ET1762" s="11">
        <f t="shared" si="447"/>
        <v>0</v>
      </c>
      <c r="EU1762" s="12">
        <f t="shared" si="448"/>
        <v>0</v>
      </c>
      <c r="EV1762" s="13">
        <f t="shared" si="449"/>
        <v>0</v>
      </c>
    </row>
    <row r="1763" spans="1:152" s="14" customFormat="1" x14ac:dyDescent="0.4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9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8"/>
      <c r="CG1763" s="8"/>
      <c r="CH1763" s="8"/>
      <c r="CI1763" s="8"/>
      <c r="CJ1763" s="8"/>
      <c r="CK1763" s="8"/>
      <c r="CL1763" s="8"/>
      <c r="CM1763" s="8"/>
      <c r="CN1763" s="8"/>
      <c r="CO1763" s="8"/>
      <c r="CP1763" s="8"/>
      <c r="CQ1763" s="8"/>
      <c r="CR1763" s="8"/>
      <c r="CS1763" s="8"/>
      <c r="CT1763" s="8"/>
      <c r="CU1763" s="8"/>
      <c r="CV1763" s="8"/>
      <c r="CW1763" s="8"/>
      <c r="CX1763" s="8"/>
      <c r="CY1763" s="8"/>
      <c r="CZ1763" s="8"/>
      <c r="DA1763" s="8"/>
      <c r="DB1763" s="8"/>
      <c r="DC1763" s="8"/>
      <c r="DD1763" s="8"/>
      <c r="DE1763" s="8"/>
      <c r="DF1763" s="8"/>
      <c r="DG1763" s="8"/>
      <c r="DH1763" s="8"/>
      <c r="DI1763" s="8"/>
      <c r="DJ1763" s="8"/>
      <c r="DK1763" s="8"/>
      <c r="DL1763" s="8"/>
      <c r="DM1763" s="8"/>
      <c r="DN1763" s="8"/>
      <c r="DO1763" s="8"/>
      <c r="DP1763" s="8"/>
      <c r="DQ1763" s="8"/>
      <c r="DR1763" s="8"/>
      <c r="DS1763" s="8"/>
      <c r="DT1763" s="8"/>
      <c r="DU1763" s="8"/>
      <c r="DV1763" s="8"/>
      <c r="DW1763" s="8"/>
      <c r="DX1763" s="8"/>
      <c r="DY1763" s="8"/>
      <c r="DZ1763" s="8"/>
      <c r="EA1763" s="8"/>
      <c r="EB1763" s="8"/>
      <c r="EC1763" s="8"/>
      <c r="ED1763" s="8"/>
      <c r="EE1763" s="8"/>
      <c r="EF1763" s="8"/>
      <c r="EG1763" s="10">
        <f t="shared" si="434"/>
        <v>0</v>
      </c>
      <c r="EH1763" s="10">
        <f t="shared" si="435"/>
        <v>0</v>
      </c>
      <c r="EI1763" s="10">
        <f t="shared" si="436"/>
        <v>0</v>
      </c>
      <c r="EJ1763" s="10">
        <f t="shared" si="437"/>
        <v>0</v>
      </c>
      <c r="EK1763" s="10" t="str">
        <f t="shared" si="438"/>
        <v/>
      </c>
      <c r="EL1763" s="10" t="str">
        <f t="shared" si="439"/>
        <v/>
      </c>
      <c r="EM1763" s="10" t="str">
        <f t="shared" si="440"/>
        <v/>
      </c>
      <c r="EN1763" s="10" t="str">
        <f t="shared" si="441"/>
        <v/>
      </c>
      <c r="EO1763" s="11">
        <f t="shared" si="442"/>
        <v>999</v>
      </c>
      <c r="EP1763" s="10" t="str">
        <f t="shared" si="443"/>
        <v/>
      </c>
      <c r="EQ1763" s="10" t="str">
        <f t="shared" si="444"/>
        <v/>
      </c>
      <c r="ER1763" s="10" t="str">
        <f t="shared" si="445"/>
        <v/>
      </c>
      <c r="ES1763" s="10" t="str">
        <f t="shared" si="446"/>
        <v/>
      </c>
      <c r="ET1763" s="11">
        <f t="shared" si="447"/>
        <v>0</v>
      </c>
      <c r="EU1763" s="12">
        <f t="shared" si="448"/>
        <v>0</v>
      </c>
      <c r="EV1763" s="13">
        <f t="shared" si="449"/>
        <v>0</v>
      </c>
    </row>
    <row r="1764" spans="1:152" s="14" customFormat="1" x14ac:dyDescent="0.4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9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8"/>
      <c r="CG1764" s="8"/>
      <c r="CH1764" s="8"/>
      <c r="CI1764" s="8"/>
      <c r="CJ1764" s="8"/>
      <c r="CK1764" s="8"/>
      <c r="CL1764" s="8"/>
      <c r="CM1764" s="8"/>
      <c r="CN1764" s="8"/>
      <c r="CO1764" s="8"/>
      <c r="CP1764" s="8"/>
      <c r="CQ1764" s="8"/>
      <c r="CR1764" s="8"/>
      <c r="CS1764" s="8"/>
      <c r="CT1764" s="8"/>
      <c r="CU1764" s="8"/>
      <c r="CV1764" s="8"/>
      <c r="CW1764" s="8"/>
      <c r="CX1764" s="8"/>
      <c r="CY1764" s="8"/>
      <c r="CZ1764" s="8"/>
      <c r="DA1764" s="8"/>
      <c r="DB1764" s="8"/>
      <c r="DC1764" s="8"/>
      <c r="DD1764" s="8"/>
      <c r="DE1764" s="8"/>
      <c r="DF1764" s="8"/>
      <c r="DG1764" s="8"/>
      <c r="DH1764" s="8"/>
      <c r="DI1764" s="8"/>
      <c r="DJ1764" s="8"/>
      <c r="DK1764" s="8"/>
      <c r="DL1764" s="8"/>
      <c r="DM1764" s="8"/>
      <c r="DN1764" s="8"/>
      <c r="DO1764" s="8"/>
      <c r="DP1764" s="8"/>
      <c r="DQ1764" s="8"/>
      <c r="DR1764" s="8"/>
      <c r="DS1764" s="8"/>
      <c r="DT1764" s="8"/>
      <c r="DU1764" s="8"/>
      <c r="DV1764" s="8"/>
      <c r="DW1764" s="8"/>
      <c r="DX1764" s="8"/>
      <c r="DY1764" s="8"/>
      <c r="DZ1764" s="8"/>
      <c r="EA1764" s="8"/>
      <c r="EB1764" s="8"/>
      <c r="EC1764" s="8"/>
      <c r="ED1764" s="8"/>
      <c r="EE1764" s="8"/>
      <c r="EF1764" s="8"/>
      <c r="EG1764" s="10">
        <f t="shared" si="434"/>
        <v>0</v>
      </c>
      <c r="EH1764" s="10">
        <f t="shared" si="435"/>
        <v>0</v>
      </c>
      <c r="EI1764" s="10">
        <f t="shared" si="436"/>
        <v>0</v>
      </c>
      <c r="EJ1764" s="10">
        <f t="shared" si="437"/>
        <v>0</v>
      </c>
      <c r="EK1764" s="10" t="str">
        <f t="shared" si="438"/>
        <v/>
      </c>
      <c r="EL1764" s="10" t="str">
        <f t="shared" si="439"/>
        <v/>
      </c>
      <c r="EM1764" s="10" t="str">
        <f t="shared" si="440"/>
        <v/>
      </c>
      <c r="EN1764" s="10" t="str">
        <f t="shared" si="441"/>
        <v/>
      </c>
      <c r="EO1764" s="11">
        <f t="shared" si="442"/>
        <v>999</v>
      </c>
      <c r="EP1764" s="10" t="str">
        <f t="shared" si="443"/>
        <v/>
      </c>
      <c r="EQ1764" s="10" t="str">
        <f t="shared" si="444"/>
        <v/>
      </c>
      <c r="ER1764" s="10" t="str">
        <f t="shared" si="445"/>
        <v/>
      </c>
      <c r="ES1764" s="10" t="str">
        <f t="shared" si="446"/>
        <v/>
      </c>
      <c r="ET1764" s="11">
        <f t="shared" si="447"/>
        <v>0</v>
      </c>
      <c r="EU1764" s="12">
        <f t="shared" si="448"/>
        <v>0</v>
      </c>
      <c r="EV1764" s="13">
        <f t="shared" si="449"/>
        <v>0</v>
      </c>
    </row>
    <row r="1765" spans="1:152" s="14" customFormat="1" x14ac:dyDescent="0.4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9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8"/>
      <c r="CG1765" s="8"/>
      <c r="CH1765" s="8"/>
      <c r="CI1765" s="8"/>
      <c r="CJ1765" s="8"/>
      <c r="CK1765" s="8"/>
      <c r="CL1765" s="8"/>
      <c r="CM1765" s="8"/>
      <c r="CN1765" s="8"/>
      <c r="CO1765" s="8"/>
      <c r="CP1765" s="8"/>
      <c r="CQ1765" s="8"/>
      <c r="CR1765" s="8"/>
      <c r="CS1765" s="8"/>
      <c r="CT1765" s="8"/>
      <c r="CU1765" s="8"/>
      <c r="CV1765" s="8"/>
      <c r="CW1765" s="8"/>
      <c r="CX1765" s="8"/>
      <c r="CY1765" s="8"/>
      <c r="CZ1765" s="8"/>
      <c r="DA1765" s="8"/>
      <c r="DB1765" s="8"/>
      <c r="DC1765" s="8"/>
      <c r="DD1765" s="8"/>
      <c r="DE1765" s="8"/>
      <c r="DF1765" s="8"/>
      <c r="DG1765" s="8"/>
      <c r="DH1765" s="8"/>
      <c r="DI1765" s="8"/>
      <c r="DJ1765" s="8"/>
      <c r="DK1765" s="8"/>
      <c r="DL1765" s="8"/>
      <c r="DM1765" s="8"/>
      <c r="DN1765" s="8"/>
      <c r="DO1765" s="8"/>
      <c r="DP1765" s="8"/>
      <c r="DQ1765" s="8"/>
      <c r="DR1765" s="8"/>
      <c r="DS1765" s="8"/>
      <c r="DT1765" s="8"/>
      <c r="DU1765" s="8"/>
      <c r="DV1765" s="8"/>
      <c r="DW1765" s="8"/>
      <c r="DX1765" s="8"/>
      <c r="DY1765" s="8"/>
      <c r="DZ1765" s="8"/>
      <c r="EA1765" s="8"/>
      <c r="EB1765" s="8"/>
      <c r="EC1765" s="8"/>
      <c r="ED1765" s="8"/>
      <c r="EE1765" s="8"/>
      <c r="EF1765" s="8"/>
      <c r="EG1765" s="10">
        <f t="shared" si="434"/>
        <v>0</v>
      </c>
      <c r="EH1765" s="10">
        <f t="shared" si="435"/>
        <v>0</v>
      </c>
      <c r="EI1765" s="10">
        <f t="shared" si="436"/>
        <v>0</v>
      </c>
      <c r="EJ1765" s="10">
        <f t="shared" si="437"/>
        <v>0</v>
      </c>
      <c r="EK1765" s="10" t="str">
        <f t="shared" si="438"/>
        <v/>
      </c>
      <c r="EL1765" s="10" t="str">
        <f t="shared" si="439"/>
        <v/>
      </c>
      <c r="EM1765" s="10" t="str">
        <f t="shared" si="440"/>
        <v/>
      </c>
      <c r="EN1765" s="10" t="str">
        <f t="shared" si="441"/>
        <v/>
      </c>
      <c r="EO1765" s="11">
        <f t="shared" si="442"/>
        <v>999</v>
      </c>
      <c r="EP1765" s="10" t="str">
        <f t="shared" si="443"/>
        <v/>
      </c>
      <c r="EQ1765" s="10" t="str">
        <f t="shared" si="444"/>
        <v/>
      </c>
      <c r="ER1765" s="10" t="str">
        <f t="shared" si="445"/>
        <v/>
      </c>
      <c r="ES1765" s="10" t="str">
        <f t="shared" si="446"/>
        <v/>
      </c>
      <c r="ET1765" s="11">
        <f t="shared" si="447"/>
        <v>0</v>
      </c>
      <c r="EU1765" s="12">
        <f t="shared" si="448"/>
        <v>0</v>
      </c>
      <c r="EV1765" s="13">
        <f t="shared" si="449"/>
        <v>0</v>
      </c>
    </row>
    <row r="1766" spans="1:152" s="14" customFormat="1" x14ac:dyDescent="0.4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9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8"/>
      <c r="CG1766" s="8"/>
      <c r="CH1766" s="8"/>
      <c r="CI1766" s="8"/>
      <c r="CJ1766" s="8"/>
      <c r="CK1766" s="8"/>
      <c r="CL1766" s="8"/>
      <c r="CM1766" s="8"/>
      <c r="CN1766" s="8"/>
      <c r="CO1766" s="8"/>
      <c r="CP1766" s="8"/>
      <c r="CQ1766" s="8"/>
      <c r="CR1766" s="8"/>
      <c r="CS1766" s="8"/>
      <c r="CT1766" s="8"/>
      <c r="CU1766" s="8"/>
      <c r="CV1766" s="8"/>
      <c r="CW1766" s="8"/>
      <c r="CX1766" s="8"/>
      <c r="CY1766" s="8"/>
      <c r="CZ1766" s="8"/>
      <c r="DA1766" s="8"/>
      <c r="DB1766" s="8"/>
      <c r="DC1766" s="8"/>
      <c r="DD1766" s="8"/>
      <c r="DE1766" s="8"/>
      <c r="DF1766" s="8"/>
      <c r="DG1766" s="8"/>
      <c r="DH1766" s="8"/>
      <c r="DI1766" s="8"/>
      <c r="DJ1766" s="8"/>
      <c r="DK1766" s="8"/>
      <c r="DL1766" s="8"/>
      <c r="DM1766" s="8"/>
      <c r="DN1766" s="8"/>
      <c r="DO1766" s="8"/>
      <c r="DP1766" s="8"/>
      <c r="DQ1766" s="8"/>
      <c r="DR1766" s="8"/>
      <c r="DS1766" s="8"/>
      <c r="DT1766" s="8"/>
      <c r="DU1766" s="8"/>
      <c r="DV1766" s="8"/>
      <c r="DW1766" s="8"/>
      <c r="DX1766" s="8"/>
      <c r="DY1766" s="8"/>
      <c r="DZ1766" s="8"/>
      <c r="EA1766" s="8"/>
      <c r="EB1766" s="8"/>
      <c r="EC1766" s="8"/>
      <c r="ED1766" s="8"/>
      <c r="EE1766" s="8"/>
      <c r="EF1766" s="8"/>
      <c r="EG1766" s="10">
        <f t="shared" si="434"/>
        <v>0</v>
      </c>
      <c r="EH1766" s="10">
        <f t="shared" si="435"/>
        <v>0</v>
      </c>
      <c r="EI1766" s="10">
        <f t="shared" si="436"/>
        <v>0</v>
      </c>
      <c r="EJ1766" s="10">
        <f t="shared" si="437"/>
        <v>0</v>
      </c>
      <c r="EK1766" s="10" t="str">
        <f t="shared" si="438"/>
        <v/>
      </c>
      <c r="EL1766" s="10" t="str">
        <f t="shared" si="439"/>
        <v/>
      </c>
      <c r="EM1766" s="10" t="str">
        <f t="shared" si="440"/>
        <v/>
      </c>
      <c r="EN1766" s="10" t="str">
        <f t="shared" si="441"/>
        <v/>
      </c>
      <c r="EO1766" s="11">
        <f t="shared" si="442"/>
        <v>999</v>
      </c>
      <c r="EP1766" s="10" t="str">
        <f t="shared" si="443"/>
        <v/>
      </c>
      <c r="EQ1766" s="10" t="str">
        <f t="shared" si="444"/>
        <v/>
      </c>
      <c r="ER1766" s="10" t="str">
        <f t="shared" si="445"/>
        <v/>
      </c>
      <c r="ES1766" s="10" t="str">
        <f t="shared" si="446"/>
        <v/>
      </c>
      <c r="ET1766" s="11">
        <f t="shared" si="447"/>
        <v>0</v>
      </c>
      <c r="EU1766" s="12">
        <f t="shared" si="448"/>
        <v>0</v>
      </c>
      <c r="EV1766" s="13">
        <f t="shared" si="449"/>
        <v>0</v>
      </c>
    </row>
    <row r="1767" spans="1:152" s="14" customFormat="1" x14ac:dyDescent="0.4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9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8"/>
      <c r="CG1767" s="8"/>
      <c r="CH1767" s="8"/>
      <c r="CI1767" s="8"/>
      <c r="CJ1767" s="8"/>
      <c r="CK1767" s="8"/>
      <c r="CL1767" s="8"/>
      <c r="CM1767" s="8"/>
      <c r="CN1767" s="8"/>
      <c r="CO1767" s="8"/>
      <c r="CP1767" s="8"/>
      <c r="CQ1767" s="8"/>
      <c r="CR1767" s="8"/>
      <c r="CS1767" s="8"/>
      <c r="CT1767" s="8"/>
      <c r="CU1767" s="8"/>
      <c r="CV1767" s="8"/>
      <c r="CW1767" s="8"/>
      <c r="CX1767" s="8"/>
      <c r="CY1767" s="8"/>
      <c r="CZ1767" s="8"/>
      <c r="DA1767" s="8"/>
      <c r="DB1767" s="8"/>
      <c r="DC1767" s="8"/>
      <c r="DD1767" s="8"/>
      <c r="DE1767" s="8"/>
      <c r="DF1767" s="8"/>
      <c r="DG1767" s="8"/>
      <c r="DH1767" s="8"/>
      <c r="DI1767" s="8"/>
      <c r="DJ1767" s="8"/>
      <c r="DK1767" s="8"/>
      <c r="DL1767" s="8"/>
      <c r="DM1767" s="8"/>
      <c r="DN1767" s="8"/>
      <c r="DO1767" s="8"/>
      <c r="DP1767" s="8"/>
      <c r="DQ1767" s="8"/>
      <c r="DR1767" s="8"/>
      <c r="DS1767" s="8"/>
      <c r="DT1767" s="8"/>
      <c r="DU1767" s="8"/>
      <c r="DV1767" s="8"/>
      <c r="DW1767" s="8"/>
      <c r="DX1767" s="8"/>
      <c r="DY1767" s="8"/>
      <c r="DZ1767" s="8"/>
      <c r="EA1767" s="8"/>
      <c r="EB1767" s="8"/>
      <c r="EC1767" s="8"/>
      <c r="ED1767" s="8"/>
      <c r="EE1767" s="8"/>
      <c r="EF1767" s="8"/>
      <c r="EG1767" s="10">
        <f t="shared" si="434"/>
        <v>0</v>
      </c>
      <c r="EH1767" s="10">
        <f t="shared" si="435"/>
        <v>0</v>
      </c>
      <c r="EI1767" s="10">
        <f t="shared" si="436"/>
        <v>0</v>
      </c>
      <c r="EJ1767" s="10">
        <f t="shared" si="437"/>
        <v>0</v>
      </c>
      <c r="EK1767" s="10" t="str">
        <f t="shared" si="438"/>
        <v/>
      </c>
      <c r="EL1767" s="10" t="str">
        <f t="shared" si="439"/>
        <v/>
      </c>
      <c r="EM1767" s="10" t="str">
        <f t="shared" si="440"/>
        <v/>
      </c>
      <c r="EN1767" s="10" t="str">
        <f t="shared" si="441"/>
        <v/>
      </c>
      <c r="EO1767" s="11">
        <f t="shared" si="442"/>
        <v>999</v>
      </c>
      <c r="EP1767" s="10" t="str">
        <f t="shared" si="443"/>
        <v/>
      </c>
      <c r="EQ1767" s="10" t="str">
        <f t="shared" si="444"/>
        <v/>
      </c>
      <c r="ER1767" s="10" t="str">
        <f t="shared" si="445"/>
        <v/>
      </c>
      <c r="ES1767" s="10" t="str">
        <f t="shared" si="446"/>
        <v/>
      </c>
      <c r="ET1767" s="11">
        <f t="shared" si="447"/>
        <v>0</v>
      </c>
      <c r="EU1767" s="12">
        <f t="shared" si="448"/>
        <v>0</v>
      </c>
      <c r="EV1767" s="13">
        <f t="shared" si="449"/>
        <v>0</v>
      </c>
    </row>
    <row r="1768" spans="1:152" s="14" customFormat="1" x14ac:dyDescent="0.4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9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8"/>
      <c r="CG1768" s="8"/>
      <c r="CH1768" s="8"/>
      <c r="CI1768" s="8"/>
      <c r="CJ1768" s="8"/>
      <c r="CK1768" s="8"/>
      <c r="CL1768" s="8"/>
      <c r="CM1768" s="8"/>
      <c r="CN1768" s="8"/>
      <c r="CO1768" s="8"/>
      <c r="CP1768" s="8"/>
      <c r="CQ1768" s="8"/>
      <c r="CR1768" s="8"/>
      <c r="CS1768" s="8"/>
      <c r="CT1768" s="8"/>
      <c r="CU1768" s="8"/>
      <c r="CV1768" s="8"/>
      <c r="CW1768" s="8"/>
      <c r="CX1768" s="8"/>
      <c r="CY1768" s="8"/>
      <c r="CZ1768" s="8"/>
      <c r="DA1768" s="8"/>
      <c r="DB1768" s="8"/>
      <c r="DC1768" s="8"/>
      <c r="DD1768" s="8"/>
      <c r="DE1768" s="8"/>
      <c r="DF1768" s="8"/>
      <c r="DG1768" s="8"/>
      <c r="DH1768" s="8"/>
      <c r="DI1768" s="8"/>
      <c r="DJ1768" s="8"/>
      <c r="DK1768" s="8"/>
      <c r="DL1768" s="8"/>
      <c r="DM1768" s="8"/>
      <c r="DN1768" s="8"/>
      <c r="DO1768" s="8"/>
      <c r="DP1768" s="8"/>
      <c r="DQ1768" s="8"/>
      <c r="DR1768" s="8"/>
      <c r="DS1768" s="8"/>
      <c r="DT1768" s="8"/>
      <c r="DU1768" s="8"/>
      <c r="DV1768" s="8"/>
      <c r="DW1768" s="8"/>
      <c r="DX1768" s="8"/>
      <c r="DY1768" s="8"/>
      <c r="DZ1768" s="8"/>
      <c r="EA1768" s="8"/>
      <c r="EB1768" s="8"/>
      <c r="EC1768" s="8"/>
      <c r="ED1768" s="8"/>
      <c r="EE1768" s="8"/>
      <c r="EF1768" s="8"/>
      <c r="EG1768" s="10">
        <f t="shared" si="434"/>
        <v>0</v>
      </c>
      <c r="EH1768" s="10">
        <f t="shared" si="435"/>
        <v>0</v>
      </c>
      <c r="EI1768" s="10">
        <f t="shared" si="436"/>
        <v>0</v>
      </c>
      <c r="EJ1768" s="10">
        <f t="shared" si="437"/>
        <v>0</v>
      </c>
      <c r="EK1768" s="10" t="str">
        <f t="shared" si="438"/>
        <v/>
      </c>
      <c r="EL1768" s="10" t="str">
        <f t="shared" si="439"/>
        <v/>
      </c>
      <c r="EM1768" s="10" t="str">
        <f t="shared" si="440"/>
        <v/>
      </c>
      <c r="EN1768" s="10" t="str">
        <f t="shared" si="441"/>
        <v/>
      </c>
      <c r="EO1768" s="11">
        <f t="shared" si="442"/>
        <v>999</v>
      </c>
      <c r="EP1768" s="10" t="str">
        <f t="shared" si="443"/>
        <v/>
      </c>
      <c r="EQ1768" s="10" t="str">
        <f t="shared" si="444"/>
        <v/>
      </c>
      <c r="ER1768" s="10" t="str">
        <f t="shared" si="445"/>
        <v/>
      </c>
      <c r="ES1768" s="10" t="str">
        <f t="shared" si="446"/>
        <v/>
      </c>
      <c r="ET1768" s="11">
        <f t="shared" si="447"/>
        <v>0</v>
      </c>
      <c r="EU1768" s="12">
        <f t="shared" si="448"/>
        <v>0</v>
      </c>
      <c r="EV1768" s="13">
        <f t="shared" si="449"/>
        <v>0</v>
      </c>
    </row>
    <row r="1769" spans="1:152" s="14" customFormat="1" x14ac:dyDescent="0.4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9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8"/>
      <c r="CG1769" s="8"/>
      <c r="CH1769" s="8"/>
      <c r="CI1769" s="8"/>
      <c r="CJ1769" s="8"/>
      <c r="CK1769" s="8"/>
      <c r="CL1769" s="8"/>
      <c r="CM1769" s="8"/>
      <c r="CN1769" s="8"/>
      <c r="CO1769" s="8"/>
      <c r="CP1769" s="8"/>
      <c r="CQ1769" s="8"/>
      <c r="CR1769" s="8"/>
      <c r="CS1769" s="8"/>
      <c r="CT1769" s="8"/>
      <c r="CU1769" s="8"/>
      <c r="CV1769" s="8"/>
      <c r="CW1769" s="8"/>
      <c r="CX1769" s="8"/>
      <c r="CY1769" s="8"/>
      <c r="CZ1769" s="8"/>
      <c r="DA1769" s="8"/>
      <c r="DB1769" s="8"/>
      <c r="DC1769" s="8"/>
      <c r="DD1769" s="8"/>
      <c r="DE1769" s="8"/>
      <c r="DF1769" s="8"/>
      <c r="DG1769" s="8"/>
      <c r="DH1769" s="8"/>
      <c r="DI1769" s="8"/>
      <c r="DJ1769" s="8"/>
      <c r="DK1769" s="8"/>
      <c r="DL1769" s="8"/>
      <c r="DM1769" s="8"/>
      <c r="DN1769" s="8"/>
      <c r="DO1769" s="8"/>
      <c r="DP1769" s="8"/>
      <c r="DQ1769" s="8"/>
      <c r="DR1769" s="8"/>
      <c r="DS1769" s="8"/>
      <c r="DT1769" s="8"/>
      <c r="DU1769" s="8"/>
      <c r="DV1769" s="8"/>
      <c r="DW1769" s="8"/>
      <c r="DX1769" s="8"/>
      <c r="DY1769" s="8"/>
      <c r="DZ1769" s="8"/>
      <c r="EA1769" s="8"/>
      <c r="EB1769" s="8"/>
      <c r="EC1769" s="8"/>
      <c r="ED1769" s="8"/>
      <c r="EE1769" s="8"/>
      <c r="EF1769" s="8"/>
      <c r="EG1769" s="10">
        <f t="shared" si="434"/>
        <v>0</v>
      </c>
      <c r="EH1769" s="10">
        <f t="shared" si="435"/>
        <v>0</v>
      </c>
      <c r="EI1769" s="10">
        <f t="shared" si="436"/>
        <v>0</v>
      </c>
      <c r="EJ1769" s="10">
        <f t="shared" si="437"/>
        <v>0</v>
      </c>
      <c r="EK1769" s="10" t="str">
        <f t="shared" si="438"/>
        <v/>
      </c>
      <c r="EL1769" s="10" t="str">
        <f t="shared" si="439"/>
        <v/>
      </c>
      <c r="EM1769" s="10" t="str">
        <f t="shared" si="440"/>
        <v/>
      </c>
      <c r="EN1769" s="10" t="str">
        <f t="shared" si="441"/>
        <v/>
      </c>
      <c r="EO1769" s="11">
        <f t="shared" si="442"/>
        <v>999</v>
      </c>
      <c r="EP1769" s="10" t="str">
        <f t="shared" si="443"/>
        <v/>
      </c>
      <c r="EQ1769" s="10" t="str">
        <f t="shared" si="444"/>
        <v/>
      </c>
      <c r="ER1769" s="10" t="str">
        <f t="shared" si="445"/>
        <v/>
      </c>
      <c r="ES1769" s="10" t="str">
        <f t="shared" si="446"/>
        <v/>
      </c>
      <c r="ET1769" s="11">
        <f t="shared" si="447"/>
        <v>0</v>
      </c>
      <c r="EU1769" s="12">
        <f t="shared" si="448"/>
        <v>0</v>
      </c>
      <c r="EV1769" s="13">
        <f t="shared" si="449"/>
        <v>0</v>
      </c>
    </row>
    <row r="1770" spans="1:152" s="14" customFormat="1" x14ac:dyDescent="0.4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9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8"/>
      <c r="CG1770" s="8"/>
      <c r="CH1770" s="8"/>
      <c r="CI1770" s="8"/>
      <c r="CJ1770" s="8"/>
      <c r="CK1770" s="8"/>
      <c r="CL1770" s="8"/>
      <c r="CM1770" s="8"/>
      <c r="CN1770" s="8"/>
      <c r="CO1770" s="8"/>
      <c r="CP1770" s="8"/>
      <c r="CQ1770" s="8"/>
      <c r="CR1770" s="8"/>
      <c r="CS1770" s="8"/>
      <c r="CT1770" s="8"/>
      <c r="CU1770" s="8"/>
      <c r="CV1770" s="8"/>
      <c r="CW1770" s="8"/>
      <c r="CX1770" s="8"/>
      <c r="CY1770" s="8"/>
      <c r="CZ1770" s="8"/>
      <c r="DA1770" s="8"/>
      <c r="DB1770" s="8"/>
      <c r="DC1770" s="8"/>
      <c r="DD1770" s="8"/>
      <c r="DE1770" s="8"/>
      <c r="DF1770" s="8"/>
      <c r="DG1770" s="8"/>
      <c r="DH1770" s="8"/>
      <c r="DI1770" s="8"/>
      <c r="DJ1770" s="8"/>
      <c r="DK1770" s="8"/>
      <c r="DL1770" s="8"/>
      <c r="DM1770" s="8"/>
      <c r="DN1770" s="8"/>
      <c r="DO1770" s="8"/>
      <c r="DP1770" s="8"/>
      <c r="DQ1770" s="8"/>
      <c r="DR1770" s="8"/>
      <c r="DS1770" s="8"/>
      <c r="DT1770" s="8"/>
      <c r="DU1770" s="8"/>
      <c r="DV1770" s="8"/>
      <c r="DW1770" s="8"/>
      <c r="DX1770" s="8"/>
      <c r="DY1770" s="8"/>
      <c r="DZ1770" s="8"/>
      <c r="EA1770" s="8"/>
      <c r="EB1770" s="8"/>
      <c r="EC1770" s="8"/>
      <c r="ED1770" s="8"/>
      <c r="EE1770" s="8"/>
      <c r="EF1770" s="8"/>
      <c r="EG1770" s="10">
        <f t="shared" si="434"/>
        <v>0</v>
      </c>
      <c r="EH1770" s="10">
        <f t="shared" si="435"/>
        <v>0</v>
      </c>
      <c r="EI1770" s="10">
        <f t="shared" si="436"/>
        <v>0</v>
      </c>
      <c r="EJ1770" s="10">
        <f t="shared" si="437"/>
        <v>0</v>
      </c>
      <c r="EK1770" s="10" t="str">
        <f t="shared" si="438"/>
        <v/>
      </c>
      <c r="EL1770" s="10" t="str">
        <f t="shared" si="439"/>
        <v/>
      </c>
      <c r="EM1770" s="10" t="str">
        <f t="shared" si="440"/>
        <v/>
      </c>
      <c r="EN1770" s="10" t="str">
        <f t="shared" si="441"/>
        <v/>
      </c>
      <c r="EO1770" s="11">
        <f t="shared" si="442"/>
        <v>999</v>
      </c>
      <c r="EP1770" s="10" t="str">
        <f t="shared" si="443"/>
        <v/>
      </c>
      <c r="EQ1770" s="10" t="str">
        <f t="shared" si="444"/>
        <v/>
      </c>
      <c r="ER1770" s="10" t="str">
        <f t="shared" si="445"/>
        <v/>
      </c>
      <c r="ES1770" s="10" t="str">
        <f t="shared" si="446"/>
        <v/>
      </c>
      <c r="ET1770" s="11">
        <f t="shared" si="447"/>
        <v>0</v>
      </c>
      <c r="EU1770" s="12">
        <f t="shared" si="448"/>
        <v>0</v>
      </c>
      <c r="EV1770" s="13">
        <f t="shared" si="449"/>
        <v>0</v>
      </c>
    </row>
    <row r="1771" spans="1:152" s="14" customFormat="1" x14ac:dyDescent="0.4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9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/>
      <c r="CP1771" s="8"/>
      <c r="CQ1771" s="8"/>
      <c r="CR1771" s="8"/>
      <c r="CS1771" s="8"/>
      <c r="CT1771" s="8"/>
      <c r="CU1771" s="8"/>
      <c r="CV1771" s="8"/>
      <c r="CW1771" s="8"/>
      <c r="CX1771" s="8"/>
      <c r="CY1771" s="8"/>
      <c r="CZ1771" s="8"/>
      <c r="DA1771" s="8"/>
      <c r="DB1771" s="8"/>
      <c r="DC1771" s="8"/>
      <c r="DD1771" s="8"/>
      <c r="DE1771" s="8"/>
      <c r="DF1771" s="8"/>
      <c r="DG1771" s="8"/>
      <c r="DH1771" s="8"/>
      <c r="DI1771" s="8"/>
      <c r="DJ1771" s="8"/>
      <c r="DK1771" s="8"/>
      <c r="DL1771" s="8"/>
      <c r="DM1771" s="8"/>
      <c r="DN1771" s="8"/>
      <c r="DO1771" s="8"/>
      <c r="DP1771" s="8"/>
      <c r="DQ1771" s="8"/>
      <c r="DR1771" s="8"/>
      <c r="DS1771" s="8"/>
      <c r="DT1771" s="8"/>
      <c r="DU1771" s="8"/>
      <c r="DV1771" s="8"/>
      <c r="DW1771" s="8"/>
      <c r="DX1771" s="8"/>
      <c r="DY1771" s="8"/>
      <c r="DZ1771" s="8"/>
      <c r="EA1771" s="8"/>
      <c r="EB1771" s="8"/>
      <c r="EC1771" s="8"/>
      <c r="ED1771" s="8"/>
      <c r="EE1771" s="8"/>
      <c r="EF1771" s="8"/>
      <c r="EG1771" s="10">
        <f t="shared" si="434"/>
        <v>0</v>
      </c>
      <c r="EH1771" s="10">
        <f t="shared" si="435"/>
        <v>0</v>
      </c>
      <c r="EI1771" s="10">
        <f t="shared" si="436"/>
        <v>0</v>
      </c>
      <c r="EJ1771" s="10">
        <f t="shared" si="437"/>
        <v>0</v>
      </c>
      <c r="EK1771" s="10" t="str">
        <f t="shared" si="438"/>
        <v/>
      </c>
      <c r="EL1771" s="10" t="str">
        <f t="shared" si="439"/>
        <v/>
      </c>
      <c r="EM1771" s="10" t="str">
        <f t="shared" si="440"/>
        <v/>
      </c>
      <c r="EN1771" s="10" t="str">
        <f t="shared" si="441"/>
        <v/>
      </c>
      <c r="EO1771" s="11">
        <f t="shared" si="442"/>
        <v>999</v>
      </c>
      <c r="EP1771" s="10" t="str">
        <f t="shared" si="443"/>
        <v/>
      </c>
      <c r="EQ1771" s="10" t="str">
        <f t="shared" si="444"/>
        <v/>
      </c>
      <c r="ER1771" s="10" t="str">
        <f t="shared" si="445"/>
        <v/>
      </c>
      <c r="ES1771" s="10" t="str">
        <f t="shared" si="446"/>
        <v/>
      </c>
      <c r="ET1771" s="11">
        <f t="shared" si="447"/>
        <v>0</v>
      </c>
      <c r="EU1771" s="12">
        <f t="shared" si="448"/>
        <v>0</v>
      </c>
      <c r="EV1771" s="13">
        <f t="shared" si="449"/>
        <v>0</v>
      </c>
    </row>
    <row r="1772" spans="1:152" s="14" customFormat="1" x14ac:dyDescent="0.4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9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8"/>
      <c r="CG1772" s="8"/>
      <c r="CH1772" s="8"/>
      <c r="CI1772" s="8"/>
      <c r="CJ1772" s="8"/>
      <c r="CK1772" s="8"/>
      <c r="CL1772" s="8"/>
      <c r="CM1772" s="8"/>
      <c r="CN1772" s="8"/>
      <c r="CO1772" s="8"/>
      <c r="CP1772" s="8"/>
      <c r="CQ1772" s="8"/>
      <c r="CR1772" s="8"/>
      <c r="CS1772" s="8"/>
      <c r="CT1772" s="8"/>
      <c r="CU1772" s="8"/>
      <c r="CV1772" s="8"/>
      <c r="CW1772" s="8"/>
      <c r="CX1772" s="8"/>
      <c r="CY1772" s="8"/>
      <c r="CZ1772" s="8"/>
      <c r="DA1772" s="8"/>
      <c r="DB1772" s="8"/>
      <c r="DC1772" s="8"/>
      <c r="DD1772" s="8"/>
      <c r="DE1772" s="8"/>
      <c r="DF1772" s="8"/>
      <c r="DG1772" s="8"/>
      <c r="DH1772" s="8"/>
      <c r="DI1772" s="8"/>
      <c r="DJ1772" s="8"/>
      <c r="DK1772" s="8"/>
      <c r="DL1772" s="8"/>
      <c r="DM1772" s="8"/>
      <c r="DN1772" s="8"/>
      <c r="DO1772" s="8"/>
      <c r="DP1772" s="8"/>
      <c r="DQ1772" s="8"/>
      <c r="DR1772" s="8"/>
      <c r="DS1772" s="8"/>
      <c r="DT1772" s="8"/>
      <c r="DU1772" s="8"/>
      <c r="DV1772" s="8"/>
      <c r="DW1772" s="8"/>
      <c r="DX1772" s="8"/>
      <c r="DY1772" s="8"/>
      <c r="DZ1772" s="8"/>
      <c r="EA1772" s="8"/>
      <c r="EB1772" s="8"/>
      <c r="EC1772" s="8"/>
      <c r="ED1772" s="8"/>
      <c r="EE1772" s="8"/>
      <c r="EF1772" s="8"/>
      <c r="EG1772" s="10">
        <f t="shared" si="434"/>
        <v>0</v>
      </c>
      <c r="EH1772" s="10">
        <f t="shared" si="435"/>
        <v>0</v>
      </c>
      <c r="EI1772" s="10">
        <f t="shared" si="436"/>
        <v>0</v>
      </c>
      <c r="EJ1772" s="10">
        <f t="shared" si="437"/>
        <v>0</v>
      </c>
      <c r="EK1772" s="10" t="str">
        <f t="shared" si="438"/>
        <v/>
      </c>
      <c r="EL1772" s="10" t="str">
        <f t="shared" si="439"/>
        <v/>
      </c>
      <c r="EM1772" s="10" t="str">
        <f t="shared" si="440"/>
        <v/>
      </c>
      <c r="EN1772" s="10" t="str">
        <f t="shared" si="441"/>
        <v/>
      </c>
      <c r="EO1772" s="11">
        <f t="shared" si="442"/>
        <v>999</v>
      </c>
      <c r="EP1772" s="10" t="str">
        <f t="shared" si="443"/>
        <v/>
      </c>
      <c r="EQ1772" s="10" t="str">
        <f t="shared" si="444"/>
        <v/>
      </c>
      <c r="ER1772" s="10" t="str">
        <f t="shared" si="445"/>
        <v/>
      </c>
      <c r="ES1772" s="10" t="str">
        <f t="shared" si="446"/>
        <v/>
      </c>
      <c r="ET1772" s="11">
        <f t="shared" si="447"/>
        <v>0</v>
      </c>
      <c r="EU1772" s="12">
        <f t="shared" si="448"/>
        <v>0</v>
      </c>
      <c r="EV1772" s="13">
        <f t="shared" si="449"/>
        <v>0</v>
      </c>
    </row>
    <row r="1773" spans="1:152" s="14" customFormat="1" x14ac:dyDescent="0.4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9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8"/>
      <c r="CG1773" s="8"/>
      <c r="CH1773" s="8"/>
      <c r="CI1773" s="8"/>
      <c r="CJ1773" s="8"/>
      <c r="CK1773" s="8"/>
      <c r="CL1773" s="8"/>
      <c r="CM1773" s="8"/>
      <c r="CN1773" s="8"/>
      <c r="CO1773" s="8"/>
      <c r="CP1773" s="8"/>
      <c r="CQ1773" s="8"/>
      <c r="CR1773" s="8"/>
      <c r="CS1773" s="8"/>
      <c r="CT1773" s="8"/>
      <c r="CU1773" s="8"/>
      <c r="CV1773" s="8"/>
      <c r="CW1773" s="8"/>
      <c r="CX1773" s="8"/>
      <c r="CY1773" s="8"/>
      <c r="CZ1773" s="8"/>
      <c r="DA1773" s="8"/>
      <c r="DB1773" s="8"/>
      <c r="DC1773" s="8"/>
      <c r="DD1773" s="8"/>
      <c r="DE1773" s="8"/>
      <c r="DF1773" s="8"/>
      <c r="DG1773" s="8"/>
      <c r="DH1773" s="8"/>
      <c r="DI1773" s="8"/>
      <c r="DJ1773" s="8"/>
      <c r="DK1773" s="8"/>
      <c r="DL1773" s="8"/>
      <c r="DM1773" s="8"/>
      <c r="DN1773" s="8"/>
      <c r="DO1773" s="8"/>
      <c r="DP1773" s="8"/>
      <c r="DQ1773" s="8"/>
      <c r="DR1773" s="8"/>
      <c r="DS1773" s="8"/>
      <c r="DT1773" s="8"/>
      <c r="DU1773" s="8"/>
      <c r="DV1773" s="8"/>
      <c r="DW1773" s="8"/>
      <c r="DX1773" s="8"/>
      <c r="DY1773" s="8"/>
      <c r="DZ1773" s="8"/>
      <c r="EA1773" s="8"/>
      <c r="EB1773" s="8"/>
      <c r="EC1773" s="8"/>
      <c r="ED1773" s="8"/>
      <c r="EE1773" s="8"/>
      <c r="EF1773" s="8"/>
      <c r="EG1773" s="10">
        <f t="shared" si="434"/>
        <v>0</v>
      </c>
      <c r="EH1773" s="10">
        <f t="shared" si="435"/>
        <v>0</v>
      </c>
      <c r="EI1773" s="10">
        <f t="shared" si="436"/>
        <v>0</v>
      </c>
      <c r="EJ1773" s="10">
        <f t="shared" si="437"/>
        <v>0</v>
      </c>
      <c r="EK1773" s="10" t="str">
        <f t="shared" si="438"/>
        <v/>
      </c>
      <c r="EL1773" s="10" t="str">
        <f t="shared" si="439"/>
        <v/>
      </c>
      <c r="EM1773" s="10" t="str">
        <f t="shared" si="440"/>
        <v/>
      </c>
      <c r="EN1773" s="10" t="str">
        <f t="shared" si="441"/>
        <v/>
      </c>
      <c r="EO1773" s="11">
        <f t="shared" si="442"/>
        <v>999</v>
      </c>
      <c r="EP1773" s="10" t="str">
        <f t="shared" si="443"/>
        <v/>
      </c>
      <c r="EQ1773" s="10" t="str">
        <f t="shared" si="444"/>
        <v/>
      </c>
      <c r="ER1773" s="10" t="str">
        <f t="shared" si="445"/>
        <v/>
      </c>
      <c r="ES1773" s="10" t="str">
        <f t="shared" si="446"/>
        <v/>
      </c>
      <c r="ET1773" s="11">
        <f t="shared" si="447"/>
        <v>0</v>
      </c>
      <c r="EU1773" s="12">
        <f t="shared" si="448"/>
        <v>0</v>
      </c>
      <c r="EV1773" s="13">
        <f t="shared" si="449"/>
        <v>0</v>
      </c>
    </row>
    <row r="1774" spans="1:152" s="14" customFormat="1" x14ac:dyDescent="0.4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9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8"/>
      <c r="CG1774" s="8"/>
      <c r="CH1774" s="8"/>
      <c r="CI1774" s="8"/>
      <c r="CJ1774" s="8"/>
      <c r="CK1774" s="8"/>
      <c r="CL1774" s="8"/>
      <c r="CM1774" s="8"/>
      <c r="CN1774" s="8"/>
      <c r="CO1774" s="8"/>
      <c r="CP1774" s="8"/>
      <c r="CQ1774" s="8"/>
      <c r="CR1774" s="8"/>
      <c r="CS1774" s="8"/>
      <c r="CT1774" s="8"/>
      <c r="CU1774" s="8"/>
      <c r="CV1774" s="8"/>
      <c r="CW1774" s="8"/>
      <c r="CX1774" s="8"/>
      <c r="CY1774" s="8"/>
      <c r="CZ1774" s="8"/>
      <c r="DA1774" s="8"/>
      <c r="DB1774" s="8"/>
      <c r="DC1774" s="8"/>
      <c r="DD1774" s="8"/>
      <c r="DE1774" s="8"/>
      <c r="DF1774" s="8"/>
      <c r="DG1774" s="8"/>
      <c r="DH1774" s="8"/>
      <c r="DI1774" s="8"/>
      <c r="DJ1774" s="8"/>
      <c r="DK1774" s="8"/>
      <c r="DL1774" s="8"/>
      <c r="DM1774" s="8"/>
      <c r="DN1774" s="8"/>
      <c r="DO1774" s="8"/>
      <c r="DP1774" s="8"/>
      <c r="DQ1774" s="8"/>
      <c r="DR1774" s="8"/>
      <c r="DS1774" s="8"/>
      <c r="DT1774" s="8"/>
      <c r="DU1774" s="8"/>
      <c r="DV1774" s="8"/>
      <c r="DW1774" s="8"/>
      <c r="DX1774" s="8"/>
      <c r="DY1774" s="8"/>
      <c r="DZ1774" s="8"/>
      <c r="EA1774" s="8"/>
      <c r="EB1774" s="8"/>
      <c r="EC1774" s="8"/>
      <c r="ED1774" s="8"/>
      <c r="EE1774" s="8"/>
      <c r="EF1774" s="8"/>
      <c r="EG1774" s="10">
        <f t="shared" si="434"/>
        <v>0</v>
      </c>
      <c r="EH1774" s="10">
        <f t="shared" si="435"/>
        <v>0</v>
      </c>
      <c r="EI1774" s="10">
        <f t="shared" si="436"/>
        <v>0</v>
      </c>
      <c r="EJ1774" s="10">
        <f t="shared" si="437"/>
        <v>0</v>
      </c>
      <c r="EK1774" s="10" t="str">
        <f t="shared" si="438"/>
        <v/>
      </c>
      <c r="EL1774" s="10" t="str">
        <f t="shared" si="439"/>
        <v/>
      </c>
      <c r="EM1774" s="10" t="str">
        <f t="shared" si="440"/>
        <v/>
      </c>
      <c r="EN1774" s="10" t="str">
        <f t="shared" si="441"/>
        <v/>
      </c>
      <c r="EO1774" s="11">
        <f t="shared" si="442"/>
        <v>999</v>
      </c>
      <c r="EP1774" s="10" t="str">
        <f t="shared" si="443"/>
        <v/>
      </c>
      <c r="EQ1774" s="10" t="str">
        <f t="shared" si="444"/>
        <v/>
      </c>
      <c r="ER1774" s="10" t="str">
        <f t="shared" si="445"/>
        <v/>
      </c>
      <c r="ES1774" s="10" t="str">
        <f t="shared" si="446"/>
        <v/>
      </c>
      <c r="ET1774" s="11">
        <f t="shared" si="447"/>
        <v>0</v>
      </c>
      <c r="EU1774" s="12">
        <f t="shared" si="448"/>
        <v>0</v>
      </c>
      <c r="EV1774" s="13">
        <f t="shared" si="449"/>
        <v>0</v>
      </c>
    </row>
    <row r="1775" spans="1:152" s="14" customFormat="1" x14ac:dyDescent="0.4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9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8"/>
      <c r="CG1775" s="8"/>
      <c r="CH1775" s="8"/>
      <c r="CI1775" s="8"/>
      <c r="CJ1775" s="8"/>
      <c r="CK1775" s="8"/>
      <c r="CL1775" s="8"/>
      <c r="CM1775" s="8"/>
      <c r="CN1775" s="8"/>
      <c r="CO1775" s="8"/>
      <c r="CP1775" s="8"/>
      <c r="CQ1775" s="8"/>
      <c r="CR1775" s="8"/>
      <c r="CS1775" s="8"/>
      <c r="CT1775" s="8"/>
      <c r="CU1775" s="8"/>
      <c r="CV1775" s="8"/>
      <c r="CW1775" s="8"/>
      <c r="CX1775" s="8"/>
      <c r="CY1775" s="8"/>
      <c r="CZ1775" s="8"/>
      <c r="DA1775" s="8"/>
      <c r="DB1775" s="8"/>
      <c r="DC1775" s="8"/>
      <c r="DD1775" s="8"/>
      <c r="DE1775" s="8"/>
      <c r="DF1775" s="8"/>
      <c r="DG1775" s="8"/>
      <c r="DH1775" s="8"/>
      <c r="DI1775" s="8"/>
      <c r="DJ1775" s="8"/>
      <c r="DK1775" s="8"/>
      <c r="DL1775" s="8"/>
      <c r="DM1775" s="8"/>
      <c r="DN1775" s="8"/>
      <c r="DO1775" s="8"/>
      <c r="DP1775" s="8"/>
      <c r="DQ1775" s="8"/>
      <c r="DR1775" s="8"/>
      <c r="DS1775" s="8"/>
      <c r="DT1775" s="8"/>
      <c r="DU1775" s="8"/>
      <c r="DV1775" s="8"/>
      <c r="DW1775" s="8"/>
      <c r="DX1775" s="8"/>
      <c r="DY1775" s="8"/>
      <c r="DZ1775" s="8"/>
      <c r="EA1775" s="8"/>
      <c r="EB1775" s="8"/>
      <c r="EC1775" s="8"/>
      <c r="ED1775" s="8"/>
      <c r="EE1775" s="8"/>
      <c r="EF1775" s="8"/>
      <c r="EG1775" s="10">
        <f t="shared" si="434"/>
        <v>0</v>
      </c>
      <c r="EH1775" s="10">
        <f t="shared" si="435"/>
        <v>0</v>
      </c>
      <c r="EI1775" s="10">
        <f t="shared" si="436"/>
        <v>0</v>
      </c>
      <c r="EJ1775" s="10">
        <f t="shared" si="437"/>
        <v>0</v>
      </c>
      <c r="EK1775" s="10" t="str">
        <f t="shared" si="438"/>
        <v/>
      </c>
      <c r="EL1775" s="10" t="str">
        <f t="shared" si="439"/>
        <v/>
      </c>
      <c r="EM1775" s="10" t="str">
        <f t="shared" si="440"/>
        <v/>
      </c>
      <c r="EN1775" s="10" t="str">
        <f t="shared" si="441"/>
        <v/>
      </c>
      <c r="EO1775" s="11">
        <f t="shared" si="442"/>
        <v>999</v>
      </c>
      <c r="EP1775" s="10" t="str">
        <f t="shared" si="443"/>
        <v/>
      </c>
      <c r="EQ1775" s="10" t="str">
        <f t="shared" si="444"/>
        <v/>
      </c>
      <c r="ER1775" s="10" t="str">
        <f t="shared" si="445"/>
        <v/>
      </c>
      <c r="ES1775" s="10" t="str">
        <f t="shared" si="446"/>
        <v/>
      </c>
      <c r="ET1775" s="11">
        <f t="shared" si="447"/>
        <v>0</v>
      </c>
      <c r="EU1775" s="12">
        <f t="shared" si="448"/>
        <v>0</v>
      </c>
      <c r="EV1775" s="13">
        <f t="shared" si="449"/>
        <v>0</v>
      </c>
    </row>
    <row r="1776" spans="1:152" s="14" customFormat="1" x14ac:dyDescent="0.4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9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8"/>
      <c r="CG1776" s="8"/>
      <c r="CH1776" s="8"/>
      <c r="CI1776" s="8"/>
      <c r="CJ1776" s="8"/>
      <c r="CK1776" s="8"/>
      <c r="CL1776" s="8"/>
      <c r="CM1776" s="8"/>
      <c r="CN1776" s="8"/>
      <c r="CO1776" s="8"/>
      <c r="CP1776" s="8"/>
      <c r="CQ1776" s="8"/>
      <c r="CR1776" s="8"/>
      <c r="CS1776" s="8"/>
      <c r="CT1776" s="8"/>
      <c r="CU1776" s="8"/>
      <c r="CV1776" s="8"/>
      <c r="CW1776" s="8"/>
      <c r="CX1776" s="8"/>
      <c r="CY1776" s="8"/>
      <c r="CZ1776" s="8"/>
      <c r="DA1776" s="8"/>
      <c r="DB1776" s="8"/>
      <c r="DC1776" s="8"/>
      <c r="DD1776" s="8"/>
      <c r="DE1776" s="8"/>
      <c r="DF1776" s="8"/>
      <c r="DG1776" s="8"/>
      <c r="DH1776" s="8"/>
      <c r="DI1776" s="8"/>
      <c r="DJ1776" s="8"/>
      <c r="DK1776" s="8"/>
      <c r="DL1776" s="8"/>
      <c r="DM1776" s="8"/>
      <c r="DN1776" s="8"/>
      <c r="DO1776" s="8"/>
      <c r="DP1776" s="8"/>
      <c r="DQ1776" s="8"/>
      <c r="DR1776" s="8"/>
      <c r="DS1776" s="8"/>
      <c r="DT1776" s="8"/>
      <c r="DU1776" s="8"/>
      <c r="DV1776" s="8"/>
      <c r="DW1776" s="8"/>
      <c r="DX1776" s="8"/>
      <c r="DY1776" s="8"/>
      <c r="DZ1776" s="8"/>
      <c r="EA1776" s="8"/>
      <c r="EB1776" s="8"/>
      <c r="EC1776" s="8"/>
      <c r="ED1776" s="8"/>
      <c r="EE1776" s="8"/>
      <c r="EF1776" s="8"/>
      <c r="EG1776" s="10">
        <f t="shared" si="434"/>
        <v>0</v>
      </c>
      <c r="EH1776" s="10">
        <f t="shared" si="435"/>
        <v>0</v>
      </c>
      <c r="EI1776" s="10">
        <f t="shared" si="436"/>
        <v>0</v>
      </c>
      <c r="EJ1776" s="10">
        <f t="shared" si="437"/>
        <v>0</v>
      </c>
      <c r="EK1776" s="10" t="str">
        <f t="shared" si="438"/>
        <v/>
      </c>
      <c r="EL1776" s="10" t="str">
        <f t="shared" si="439"/>
        <v/>
      </c>
      <c r="EM1776" s="10" t="str">
        <f t="shared" si="440"/>
        <v/>
      </c>
      <c r="EN1776" s="10" t="str">
        <f t="shared" si="441"/>
        <v/>
      </c>
      <c r="EO1776" s="11">
        <f t="shared" si="442"/>
        <v>999</v>
      </c>
      <c r="EP1776" s="10" t="str">
        <f t="shared" si="443"/>
        <v/>
      </c>
      <c r="EQ1776" s="10" t="str">
        <f t="shared" si="444"/>
        <v/>
      </c>
      <c r="ER1776" s="10" t="str">
        <f t="shared" si="445"/>
        <v/>
      </c>
      <c r="ES1776" s="10" t="str">
        <f t="shared" si="446"/>
        <v/>
      </c>
      <c r="ET1776" s="11">
        <f t="shared" si="447"/>
        <v>0</v>
      </c>
      <c r="EU1776" s="12">
        <f t="shared" si="448"/>
        <v>0</v>
      </c>
      <c r="EV1776" s="13">
        <f t="shared" si="449"/>
        <v>0</v>
      </c>
    </row>
    <row r="1777" spans="1:152" s="14" customFormat="1" x14ac:dyDescent="0.4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9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8"/>
      <c r="CG1777" s="8"/>
      <c r="CH1777" s="8"/>
      <c r="CI1777" s="8"/>
      <c r="CJ1777" s="8"/>
      <c r="CK1777" s="8"/>
      <c r="CL1777" s="8"/>
      <c r="CM1777" s="8"/>
      <c r="CN1777" s="8"/>
      <c r="CO1777" s="8"/>
      <c r="CP1777" s="8"/>
      <c r="CQ1777" s="8"/>
      <c r="CR1777" s="8"/>
      <c r="CS1777" s="8"/>
      <c r="CT1777" s="8"/>
      <c r="CU1777" s="8"/>
      <c r="CV1777" s="8"/>
      <c r="CW1777" s="8"/>
      <c r="CX1777" s="8"/>
      <c r="CY1777" s="8"/>
      <c r="CZ1777" s="8"/>
      <c r="DA1777" s="8"/>
      <c r="DB1777" s="8"/>
      <c r="DC1777" s="8"/>
      <c r="DD1777" s="8"/>
      <c r="DE1777" s="8"/>
      <c r="DF1777" s="8"/>
      <c r="DG1777" s="8"/>
      <c r="DH1777" s="8"/>
      <c r="DI1777" s="8"/>
      <c r="DJ1777" s="8"/>
      <c r="DK1777" s="8"/>
      <c r="DL1777" s="8"/>
      <c r="DM1777" s="8"/>
      <c r="DN1777" s="8"/>
      <c r="DO1777" s="8"/>
      <c r="DP1777" s="8"/>
      <c r="DQ1777" s="8"/>
      <c r="DR1777" s="8"/>
      <c r="DS1777" s="8"/>
      <c r="DT1777" s="8"/>
      <c r="DU1777" s="8"/>
      <c r="DV1777" s="8"/>
      <c r="DW1777" s="8"/>
      <c r="DX1777" s="8"/>
      <c r="DY1777" s="8"/>
      <c r="DZ1777" s="8"/>
      <c r="EA1777" s="8"/>
      <c r="EB1777" s="8"/>
      <c r="EC1777" s="8"/>
      <c r="ED1777" s="8"/>
      <c r="EE1777" s="8"/>
      <c r="EF1777" s="8"/>
      <c r="EG1777" s="10">
        <f t="shared" si="434"/>
        <v>0</v>
      </c>
      <c r="EH1777" s="10">
        <f t="shared" si="435"/>
        <v>0</v>
      </c>
      <c r="EI1777" s="10">
        <f t="shared" si="436"/>
        <v>0</v>
      </c>
      <c r="EJ1777" s="10">
        <f t="shared" si="437"/>
        <v>0</v>
      </c>
      <c r="EK1777" s="10" t="str">
        <f t="shared" si="438"/>
        <v/>
      </c>
      <c r="EL1777" s="10" t="str">
        <f t="shared" si="439"/>
        <v/>
      </c>
      <c r="EM1777" s="10" t="str">
        <f t="shared" si="440"/>
        <v/>
      </c>
      <c r="EN1777" s="10" t="str">
        <f t="shared" si="441"/>
        <v/>
      </c>
      <c r="EO1777" s="11">
        <f t="shared" si="442"/>
        <v>999</v>
      </c>
      <c r="EP1777" s="10" t="str">
        <f t="shared" si="443"/>
        <v/>
      </c>
      <c r="EQ1777" s="10" t="str">
        <f t="shared" si="444"/>
        <v/>
      </c>
      <c r="ER1777" s="10" t="str">
        <f t="shared" si="445"/>
        <v/>
      </c>
      <c r="ES1777" s="10" t="str">
        <f t="shared" si="446"/>
        <v/>
      </c>
      <c r="ET1777" s="11">
        <f t="shared" si="447"/>
        <v>0</v>
      </c>
      <c r="EU1777" s="12">
        <f t="shared" si="448"/>
        <v>0</v>
      </c>
      <c r="EV1777" s="13">
        <f t="shared" si="449"/>
        <v>0</v>
      </c>
    </row>
    <row r="1778" spans="1:152" s="14" customFormat="1" x14ac:dyDescent="0.4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9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8"/>
      <c r="CG1778" s="8"/>
      <c r="CH1778" s="8"/>
      <c r="CI1778" s="8"/>
      <c r="CJ1778" s="8"/>
      <c r="CK1778" s="8"/>
      <c r="CL1778" s="8"/>
      <c r="CM1778" s="8"/>
      <c r="CN1778" s="8"/>
      <c r="CO1778" s="8"/>
      <c r="CP1778" s="8"/>
      <c r="CQ1778" s="8"/>
      <c r="CR1778" s="8"/>
      <c r="CS1778" s="8"/>
      <c r="CT1778" s="8"/>
      <c r="CU1778" s="8"/>
      <c r="CV1778" s="8"/>
      <c r="CW1778" s="8"/>
      <c r="CX1778" s="8"/>
      <c r="CY1778" s="8"/>
      <c r="CZ1778" s="8"/>
      <c r="DA1778" s="8"/>
      <c r="DB1778" s="8"/>
      <c r="DC1778" s="8"/>
      <c r="DD1778" s="8"/>
      <c r="DE1778" s="8"/>
      <c r="DF1778" s="8"/>
      <c r="DG1778" s="8"/>
      <c r="DH1778" s="8"/>
      <c r="DI1778" s="8"/>
      <c r="DJ1778" s="8"/>
      <c r="DK1778" s="8"/>
      <c r="DL1778" s="8"/>
      <c r="DM1778" s="8"/>
      <c r="DN1778" s="8"/>
      <c r="DO1778" s="8"/>
      <c r="DP1778" s="8"/>
      <c r="DQ1778" s="8"/>
      <c r="DR1778" s="8"/>
      <c r="DS1778" s="8"/>
      <c r="DT1778" s="8"/>
      <c r="DU1778" s="8"/>
      <c r="DV1778" s="8"/>
      <c r="DW1778" s="8"/>
      <c r="DX1778" s="8"/>
      <c r="DY1778" s="8"/>
      <c r="DZ1778" s="8"/>
      <c r="EA1778" s="8"/>
      <c r="EB1778" s="8"/>
      <c r="EC1778" s="8"/>
      <c r="ED1778" s="8"/>
      <c r="EE1778" s="8"/>
      <c r="EF1778" s="8"/>
      <c r="EG1778" s="10">
        <f t="shared" si="434"/>
        <v>0</v>
      </c>
      <c r="EH1778" s="10">
        <f t="shared" si="435"/>
        <v>0</v>
      </c>
      <c r="EI1778" s="10">
        <f t="shared" si="436"/>
        <v>0</v>
      </c>
      <c r="EJ1778" s="10">
        <f t="shared" si="437"/>
        <v>0</v>
      </c>
      <c r="EK1778" s="10" t="str">
        <f t="shared" si="438"/>
        <v/>
      </c>
      <c r="EL1778" s="10" t="str">
        <f t="shared" si="439"/>
        <v/>
      </c>
      <c r="EM1778" s="10" t="str">
        <f t="shared" si="440"/>
        <v/>
      </c>
      <c r="EN1778" s="10" t="str">
        <f t="shared" si="441"/>
        <v/>
      </c>
      <c r="EO1778" s="11">
        <f t="shared" si="442"/>
        <v>999</v>
      </c>
      <c r="EP1778" s="10" t="str">
        <f t="shared" si="443"/>
        <v/>
      </c>
      <c r="EQ1778" s="10" t="str">
        <f t="shared" si="444"/>
        <v/>
      </c>
      <c r="ER1778" s="10" t="str">
        <f t="shared" si="445"/>
        <v/>
      </c>
      <c r="ES1778" s="10" t="str">
        <f t="shared" si="446"/>
        <v/>
      </c>
      <c r="ET1778" s="11">
        <f t="shared" si="447"/>
        <v>0</v>
      </c>
      <c r="EU1778" s="12">
        <f t="shared" si="448"/>
        <v>0</v>
      </c>
      <c r="EV1778" s="13">
        <f t="shared" si="449"/>
        <v>0</v>
      </c>
    </row>
    <row r="1779" spans="1:152" s="14" customFormat="1" x14ac:dyDescent="0.4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9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8"/>
      <c r="CG1779" s="8"/>
      <c r="CH1779" s="8"/>
      <c r="CI1779" s="8"/>
      <c r="CJ1779" s="8"/>
      <c r="CK1779" s="8"/>
      <c r="CL1779" s="8"/>
      <c r="CM1779" s="8"/>
      <c r="CN1779" s="8"/>
      <c r="CO1779" s="8"/>
      <c r="CP1779" s="8"/>
      <c r="CQ1779" s="8"/>
      <c r="CR1779" s="8"/>
      <c r="CS1779" s="8"/>
      <c r="CT1779" s="8"/>
      <c r="CU1779" s="8"/>
      <c r="CV1779" s="8"/>
      <c r="CW1779" s="8"/>
      <c r="CX1779" s="8"/>
      <c r="CY1779" s="8"/>
      <c r="CZ1779" s="8"/>
      <c r="DA1779" s="8"/>
      <c r="DB1779" s="8"/>
      <c r="DC1779" s="8"/>
      <c r="DD1779" s="8"/>
      <c r="DE1779" s="8"/>
      <c r="DF1779" s="8"/>
      <c r="DG1779" s="8"/>
      <c r="DH1779" s="8"/>
      <c r="DI1779" s="8"/>
      <c r="DJ1779" s="8"/>
      <c r="DK1779" s="8"/>
      <c r="DL1779" s="8"/>
      <c r="DM1779" s="8"/>
      <c r="DN1779" s="8"/>
      <c r="DO1779" s="8"/>
      <c r="DP1779" s="8"/>
      <c r="DQ1779" s="8"/>
      <c r="DR1779" s="8"/>
      <c r="DS1779" s="8"/>
      <c r="DT1779" s="8"/>
      <c r="DU1779" s="8"/>
      <c r="DV1779" s="8"/>
      <c r="DW1779" s="8"/>
      <c r="DX1779" s="8"/>
      <c r="DY1779" s="8"/>
      <c r="DZ1779" s="8"/>
      <c r="EA1779" s="8"/>
      <c r="EB1779" s="8"/>
      <c r="EC1779" s="8"/>
      <c r="ED1779" s="8"/>
      <c r="EE1779" s="8"/>
      <c r="EF1779" s="8"/>
      <c r="EG1779" s="10">
        <f t="shared" si="434"/>
        <v>0</v>
      </c>
      <c r="EH1779" s="10">
        <f t="shared" si="435"/>
        <v>0</v>
      </c>
      <c r="EI1779" s="10">
        <f t="shared" si="436"/>
        <v>0</v>
      </c>
      <c r="EJ1779" s="10">
        <f t="shared" si="437"/>
        <v>0</v>
      </c>
      <c r="EK1779" s="10" t="str">
        <f t="shared" si="438"/>
        <v/>
      </c>
      <c r="EL1779" s="10" t="str">
        <f t="shared" si="439"/>
        <v/>
      </c>
      <c r="EM1779" s="10" t="str">
        <f t="shared" si="440"/>
        <v/>
      </c>
      <c r="EN1779" s="10" t="str">
        <f t="shared" si="441"/>
        <v/>
      </c>
      <c r="EO1779" s="11">
        <f t="shared" si="442"/>
        <v>999</v>
      </c>
      <c r="EP1779" s="10" t="str">
        <f t="shared" si="443"/>
        <v/>
      </c>
      <c r="EQ1779" s="10" t="str">
        <f t="shared" si="444"/>
        <v/>
      </c>
      <c r="ER1779" s="10" t="str">
        <f t="shared" si="445"/>
        <v/>
      </c>
      <c r="ES1779" s="10" t="str">
        <f t="shared" si="446"/>
        <v/>
      </c>
      <c r="ET1779" s="11">
        <f t="shared" si="447"/>
        <v>0</v>
      </c>
      <c r="EU1779" s="12">
        <f t="shared" si="448"/>
        <v>0</v>
      </c>
      <c r="EV1779" s="13">
        <f t="shared" si="449"/>
        <v>0</v>
      </c>
    </row>
    <row r="1780" spans="1:152" s="14" customFormat="1" x14ac:dyDescent="0.4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9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8"/>
      <c r="CG1780" s="8"/>
      <c r="CH1780" s="8"/>
      <c r="CI1780" s="8"/>
      <c r="CJ1780" s="8"/>
      <c r="CK1780" s="8"/>
      <c r="CL1780" s="8"/>
      <c r="CM1780" s="8"/>
      <c r="CN1780" s="8"/>
      <c r="CO1780" s="8"/>
      <c r="CP1780" s="8"/>
      <c r="CQ1780" s="8"/>
      <c r="CR1780" s="8"/>
      <c r="CS1780" s="8"/>
      <c r="CT1780" s="8"/>
      <c r="CU1780" s="8"/>
      <c r="CV1780" s="8"/>
      <c r="CW1780" s="8"/>
      <c r="CX1780" s="8"/>
      <c r="CY1780" s="8"/>
      <c r="CZ1780" s="8"/>
      <c r="DA1780" s="8"/>
      <c r="DB1780" s="8"/>
      <c r="DC1780" s="8"/>
      <c r="DD1780" s="8"/>
      <c r="DE1780" s="8"/>
      <c r="DF1780" s="8"/>
      <c r="DG1780" s="8"/>
      <c r="DH1780" s="8"/>
      <c r="DI1780" s="8"/>
      <c r="DJ1780" s="8"/>
      <c r="DK1780" s="8"/>
      <c r="DL1780" s="8"/>
      <c r="DM1780" s="8"/>
      <c r="DN1780" s="8"/>
      <c r="DO1780" s="8"/>
      <c r="DP1780" s="8"/>
      <c r="DQ1780" s="8"/>
      <c r="DR1780" s="8"/>
      <c r="DS1780" s="8"/>
      <c r="DT1780" s="8"/>
      <c r="DU1780" s="8"/>
      <c r="DV1780" s="8"/>
      <c r="DW1780" s="8"/>
      <c r="DX1780" s="8"/>
      <c r="DY1780" s="8"/>
      <c r="DZ1780" s="8"/>
      <c r="EA1780" s="8"/>
      <c r="EB1780" s="8"/>
      <c r="EC1780" s="8"/>
      <c r="ED1780" s="8"/>
      <c r="EE1780" s="8"/>
      <c r="EF1780" s="8"/>
      <c r="EG1780" s="10">
        <f t="shared" si="434"/>
        <v>0</v>
      </c>
      <c r="EH1780" s="10">
        <f t="shared" si="435"/>
        <v>0</v>
      </c>
      <c r="EI1780" s="10">
        <f t="shared" si="436"/>
        <v>0</v>
      </c>
      <c r="EJ1780" s="10">
        <f t="shared" si="437"/>
        <v>0</v>
      </c>
      <c r="EK1780" s="10" t="str">
        <f t="shared" si="438"/>
        <v/>
      </c>
      <c r="EL1780" s="10" t="str">
        <f t="shared" si="439"/>
        <v/>
      </c>
      <c r="EM1780" s="10" t="str">
        <f t="shared" si="440"/>
        <v/>
      </c>
      <c r="EN1780" s="10" t="str">
        <f t="shared" si="441"/>
        <v/>
      </c>
      <c r="EO1780" s="11">
        <f t="shared" si="442"/>
        <v>999</v>
      </c>
      <c r="EP1780" s="10" t="str">
        <f t="shared" si="443"/>
        <v/>
      </c>
      <c r="EQ1780" s="10" t="str">
        <f t="shared" si="444"/>
        <v/>
      </c>
      <c r="ER1780" s="10" t="str">
        <f t="shared" si="445"/>
        <v/>
      </c>
      <c r="ES1780" s="10" t="str">
        <f t="shared" si="446"/>
        <v/>
      </c>
      <c r="ET1780" s="11">
        <f t="shared" si="447"/>
        <v>0</v>
      </c>
      <c r="EU1780" s="12">
        <f t="shared" si="448"/>
        <v>0</v>
      </c>
      <c r="EV1780" s="13">
        <f t="shared" si="449"/>
        <v>0</v>
      </c>
    </row>
    <row r="1781" spans="1:152" s="14" customFormat="1" x14ac:dyDescent="0.4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9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  <c r="CS1781" s="8"/>
      <c r="CT1781" s="8"/>
      <c r="CU1781" s="8"/>
      <c r="CV1781" s="8"/>
      <c r="CW1781" s="8"/>
      <c r="CX1781" s="8"/>
      <c r="CY1781" s="8"/>
      <c r="CZ1781" s="8"/>
      <c r="DA1781" s="8"/>
      <c r="DB1781" s="8"/>
      <c r="DC1781" s="8"/>
      <c r="DD1781" s="8"/>
      <c r="DE1781" s="8"/>
      <c r="DF1781" s="8"/>
      <c r="DG1781" s="8"/>
      <c r="DH1781" s="8"/>
      <c r="DI1781" s="8"/>
      <c r="DJ1781" s="8"/>
      <c r="DK1781" s="8"/>
      <c r="DL1781" s="8"/>
      <c r="DM1781" s="8"/>
      <c r="DN1781" s="8"/>
      <c r="DO1781" s="8"/>
      <c r="DP1781" s="8"/>
      <c r="DQ1781" s="8"/>
      <c r="DR1781" s="8"/>
      <c r="DS1781" s="8"/>
      <c r="DT1781" s="8"/>
      <c r="DU1781" s="8"/>
      <c r="DV1781" s="8"/>
      <c r="DW1781" s="8"/>
      <c r="DX1781" s="8"/>
      <c r="DY1781" s="8"/>
      <c r="DZ1781" s="8"/>
      <c r="EA1781" s="8"/>
      <c r="EB1781" s="8"/>
      <c r="EC1781" s="8"/>
      <c r="ED1781" s="8"/>
      <c r="EE1781" s="8"/>
      <c r="EF1781" s="8"/>
      <c r="EG1781" s="10">
        <f t="shared" si="434"/>
        <v>0</v>
      </c>
      <c r="EH1781" s="10">
        <f t="shared" si="435"/>
        <v>0</v>
      </c>
      <c r="EI1781" s="10">
        <f t="shared" si="436"/>
        <v>0</v>
      </c>
      <c r="EJ1781" s="10">
        <f t="shared" si="437"/>
        <v>0</v>
      </c>
      <c r="EK1781" s="10" t="str">
        <f t="shared" si="438"/>
        <v/>
      </c>
      <c r="EL1781" s="10" t="str">
        <f t="shared" si="439"/>
        <v/>
      </c>
      <c r="EM1781" s="10" t="str">
        <f t="shared" si="440"/>
        <v/>
      </c>
      <c r="EN1781" s="10" t="str">
        <f t="shared" si="441"/>
        <v/>
      </c>
      <c r="EO1781" s="11">
        <f t="shared" si="442"/>
        <v>999</v>
      </c>
      <c r="EP1781" s="10" t="str">
        <f t="shared" si="443"/>
        <v/>
      </c>
      <c r="EQ1781" s="10" t="str">
        <f t="shared" si="444"/>
        <v/>
      </c>
      <c r="ER1781" s="10" t="str">
        <f t="shared" si="445"/>
        <v/>
      </c>
      <c r="ES1781" s="10" t="str">
        <f t="shared" si="446"/>
        <v/>
      </c>
      <c r="ET1781" s="11">
        <f t="shared" si="447"/>
        <v>0</v>
      </c>
      <c r="EU1781" s="12">
        <f t="shared" si="448"/>
        <v>0</v>
      </c>
      <c r="EV1781" s="13">
        <f t="shared" si="449"/>
        <v>0</v>
      </c>
    </row>
    <row r="1782" spans="1:152" s="14" customFormat="1" x14ac:dyDescent="0.4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9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  <c r="CS1782" s="8"/>
      <c r="CT1782" s="8"/>
      <c r="CU1782" s="8"/>
      <c r="CV1782" s="8"/>
      <c r="CW1782" s="8"/>
      <c r="CX1782" s="8"/>
      <c r="CY1782" s="8"/>
      <c r="CZ1782" s="8"/>
      <c r="DA1782" s="8"/>
      <c r="DB1782" s="8"/>
      <c r="DC1782" s="8"/>
      <c r="DD1782" s="8"/>
      <c r="DE1782" s="8"/>
      <c r="DF1782" s="8"/>
      <c r="DG1782" s="8"/>
      <c r="DH1782" s="8"/>
      <c r="DI1782" s="8"/>
      <c r="DJ1782" s="8"/>
      <c r="DK1782" s="8"/>
      <c r="DL1782" s="8"/>
      <c r="DM1782" s="8"/>
      <c r="DN1782" s="8"/>
      <c r="DO1782" s="8"/>
      <c r="DP1782" s="8"/>
      <c r="DQ1782" s="8"/>
      <c r="DR1782" s="8"/>
      <c r="DS1782" s="8"/>
      <c r="DT1782" s="8"/>
      <c r="DU1782" s="8"/>
      <c r="DV1782" s="8"/>
      <c r="DW1782" s="8"/>
      <c r="DX1782" s="8"/>
      <c r="DY1782" s="8"/>
      <c r="DZ1782" s="8"/>
      <c r="EA1782" s="8"/>
      <c r="EB1782" s="8"/>
      <c r="EC1782" s="8"/>
      <c r="ED1782" s="8"/>
      <c r="EE1782" s="8"/>
      <c r="EF1782" s="8"/>
      <c r="EG1782" s="10">
        <f t="shared" si="434"/>
        <v>0</v>
      </c>
      <c r="EH1782" s="10">
        <f t="shared" si="435"/>
        <v>0</v>
      </c>
      <c r="EI1782" s="10">
        <f t="shared" si="436"/>
        <v>0</v>
      </c>
      <c r="EJ1782" s="10">
        <f t="shared" si="437"/>
        <v>0</v>
      </c>
      <c r="EK1782" s="10" t="str">
        <f t="shared" si="438"/>
        <v/>
      </c>
      <c r="EL1782" s="10" t="str">
        <f t="shared" si="439"/>
        <v/>
      </c>
      <c r="EM1782" s="10" t="str">
        <f t="shared" si="440"/>
        <v/>
      </c>
      <c r="EN1782" s="10" t="str">
        <f t="shared" si="441"/>
        <v/>
      </c>
      <c r="EO1782" s="11">
        <f t="shared" si="442"/>
        <v>999</v>
      </c>
      <c r="EP1782" s="10" t="str">
        <f t="shared" si="443"/>
        <v/>
      </c>
      <c r="EQ1782" s="10" t="str">
        <f t="shared" si="444"/>
        <v/>
      </c>
      <c r="ER1782" s="10" t="str">
        <f t="shared" si="445"/>
        <v/>
      </c>
      <c r="ES1782" s="10" t="str">
        <f t="shared" si="446"/>
        <v/>
      </c>
      <c r="ET1782" s="11">
        <f t="shared" si="447"/>
        <v>0</v>
      </c>
      <c r="EU1782" s="12">
        <f t="shared" si="448"/>
        <v>0</v>
      </c>
      <c r="EV1782" s="13">
        <f t="shared" si="449"/>
        <v>0</v>
      </c>
    </row>
    <row r="1783" spans="1:152" s="14" customFormat="1" x14ac:dyDescent="0.4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9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8"/>
      <c r="CG1783" s="8"/>
      <c r="CH1783" s="8"/>
      <c r="CI1783" s="8"/>
      <c r="CJ1783" s="8"/>
      <c r="CK1783" s="8"/>
      <c r="CL1783" s="8"/>
      <c r="CM1783" s="8"/>
      <c r="CN1783" s="8"/>
      <c r="CO1783" s="8"/>
      <c r="CP1783" s="8"/>
      <c r="CQ1783" s="8"/>
      <c r="CR1783" s="8"/>
      <c r="CS1783" s="8"/>
      <c r="CT1783" s="8"/>
      <c r="CU1783" s="8"/>
      <c r="CV1783" s="8"/>
      <c r="CW1783" s="8"/>
      <c r="CX1783" s="8"/>
      <c r="CY1783" s="8"/>
      <c r="CZ1783" s="8"/>
      <c r="DA1783" s="8"/>
      <c r="DB1783" s="8"/>
      <c r="DC1783" s="8"/>
      <c r="DD1783" s="8"/>
      <c r="DE1783" s="8"/>
      <c r="DF1783" s="8"/>
      <c r="DG1783" s="8"/>
      <c r="DH1783" s="8"/>
      <c r="DI1783" s="8"/>
      <c r="DJ1783" s="8"/>
      <c r="DK1783" s="8"/>
      <c r="DL1783" s="8"/>
      <c r="DM1783" s="8"/>
      <c r="DN1783" s="8"/>
      <c r="DO1783" s="8"/>
      <c r="DP1783" s="8"/>
      <c r="DQ1783" s="8"/>
      <c r="DR1783" s="8"/>
      <c r="DS1783" s="8"/>
      <c r="DT1783" s="8"/>
      <c r="DU1783" s="8"/>
      <c r="DV1783" s="8"/>
      <c r="DW1783" s="8"/>
      <c r="DX1783" s="8"/>
      <c r="DY1783" s="8"/>
      <c r="DZ1783" s="8"/>
      <c r="EA1783" s="8"/>
      <c r="EB1783" s="8"/>
      <c r="EC1783" s="8"/>
      <c r="ED1783" s="8"/>
      <c r="EE1783" s="8"/>
      <c r="EF1783" s="8"/>
      <c r="EG1783" s="10">
        <f t="shared" si="434"/>
        <v>0</v>
      </c>
      <c r="EH1783" s="10">
        <f t="shared" si="435"/>
        <v>0</v>
      </c>
      <c r="EI1783" s="10">
        <f t="shared" si="436"/>
        <v>0</v>
      </c>
      <c r="EJ1783" s="10">
        <f t="shared" si="437"/>
        <v>0</v>
      </c>
      <c r="EK1783" s="10" t="str">
        <f t="shared" si="438"/>
        <v/>
      </c>
      <c r="EL1783" s="10" t="str">
        <f t="shared" si="439"/>
        <v/>
      </c>
      <c r="EM1783" s="10" t="str">
        <f t="shared" si="440"/>
        <v/>
      </c>
      <c r="EN1783" s="10" t="str">
        <f t="shared" si="441"/>
        <v/>
      </c>
      <c r="EO1783" s="11">
        <f t="shared" si="442"/>
        <v>999</v>
      </c>
      <c r="EP1783" s="10" t="str">
        <f t="shared" si="443"/>
        <v/>
      </c>
      <c r="EQ1783" s="10" t="str">
        <f t="shared" si="444"/>
        <v/>
      </c>
      <c r="ER1783" s="10" t="str">
        <f t="shared" si="445"/>
        <v/>
      </c>
      <c r="ES1783" s="10" t="str">
        <f t="shared" si="446"/>
        <v/>
      </c>
      <c r="ET1783" s="11">
        <f t="shared" si="447"/>
        <v>0</v>
      </c>
      <c r="EU1783" s="12">
        <f t="shared" si="448"/>
        <v>0</v>
      </c>
      <c r="EV1783" s="13">
        <f t="shared" si="449"/>
        <v>0</v>
      </c>
    </row>
    <row r="1784" spans="1:152" s="14" customFormat="1" x14ac:dyDescent="0.4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9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/>
      <c r="CP1784" s="8"/>
      <c r="CQ1784" s="8"/>
      <c r="CR1784" s="8"/>
      <c r="CS1784" s="8"/>
      <c r="CT1784" s="8"/>
      <c r="CU1784" s="8"/>
      <c r="CV1784" s="8"/>
      <c r="CW1784" s="8"/>
      <c r="CX1784" s="8"/>
      <c r="CY1784" s="8"/>
      <c r="CZ1784" s="8"/>
      <c r="DA1784" s="8"/>
      <c r="DB1784" s="8"/>
      <c r="DC1784" s="8"/>
      <c r="DD1784" s="8"/>
      <c r="DE1784" s="8"/>
      <c r="DF1784" s="8"/>
      <c r="DG1784" s="8"/>
      <c r="DH1784" s="8"/>
      <c r="DI1784" s="8"/>
      <c r="DJ1784" s="8"/>
      <c r="DK1784" s="8"/>
      <c r="DL1784" s="8"/>
      <c r="DM1784" s="8"/>
      <c r="DN1784" s="8"/>
      <c r="DO1784" s="8"/>
      <c r="DP1784" s="8"/>
      <c r="DQ1784" s="8"/>
      <c r="DR1784" s="8"/>
      <c r="DS1784" s="8"/>
      <c r="DT1784" s="8"/>
      <c r="DU1784" s="8"/>
      <c r="DV1784" s="8"/>
      <c r="DW1784" s="8"/>
      <c r="DX1784" s="8"/>
      <c r="DY1784" s="8"/>
      <c r="DZ1784" s="8"/>
      <c r="EA1784" s="8"/>
      <c r="EB1784" s="8"/>
      <c r="EC1784" s="8"/>
      <c r="ED1784" s="8"/>
      <c r="EE1784" s="8"/>
      <c r="EF1784" s="8"/>
      <c r="EG1784" s="10">
        <f t="shared" si="434"/>
        <v>0</v>
      </c>
      <c r="EH1784" s="10">
        <f t="shared" si="435"/>
        <v>0</v>
      </c>
      <c r="EI1784" s="10">
        <f t="shared" si="436"/>
        <v>0</v>
      </c>
      <c r="EJ1784" s="10">
        <f t="shared" si="437"/>
        <v>0</v>
      </c>
      <c r="EK1784" s="10" t="str">
        <f t="shared" si="438"/>
        <v/>
      </c>
      <c r="EL1784" s="10" t="str">
        <f t="shared" si="439"/>
        <v/>
      </c>
      <c r="EM1784" s="10" t="str">
        <f t="shared" si="440"/>
        <v/>
      </c>
      <c r="EN1784" s="10" t="str">
        <f t="shared" si="441"/>
        <v/>
      </c>
      <c r="EO1784" s="11">
        <f t="shared" si="442"/>
        <v>999</v>
      </c>
      <c r="EP1784" s="10" t="str">
        <f t="shared" si="443"/>
        <v/>
      </c>
      <c r="EQ1784" s="10" t="str">
        <f t="shared" si="444"/>
        <v/>
      </c>
      <c r="ER1784" s="10" t="str">
        <f t="shared" si="445"/>
        <v/>
      </c>
      <c r="ES1784" s="10" t="str">
        <f t="shared" si="446"/>
        <v/>
      </c>
      <c r="ET1784" s="11">
        <f t="shared" si="447"/>
        <v>0</v>
      </c>
      <c r="EU1784" s="12">
        <f t="shared" si="448"/>
        <v>0</v>
      </c>
      <c r="EV1784" s="13">
        <f t="shared" si="449"/>
        <v>0</v>
      </c>
    </row>
    <row r="1785" spans="1:152" s="14" customFormat="1" x14ac:dyDescent="0.4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9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  <c r="CS1785" s="8"/>
      <c r="CT1785" s="8"/>
      <c r="CU1785" s="8"/>
      <c r="CV1785" s="8"/>
      <c r="CW1785" s="8"/>
      <c r="CX1785" s="8"/>
      <c r="CY1785" s="8"/>
      <c r="CZ1785" s="8"/>
      <c r="DA1785" s="8"/>
      <c r="DB1785" s="8"/>
      <c r="DC1785" s="8"/>
      <c r="DD1785" s="8"/>
      <c r="DE1785" s="8"/>
      <c r="DF1785" s="8"/>
      <c r="DG1785" s="8"/>
      <c r="DH1785" s="8"/>
      <c r="DI1785" s="8"/>
      <c r="DJ1785" s="8"/>
      <c r="DK1785" s="8"/>
      <c r="DL1785" s="8"/>
      <c r="DM1785" s="8"/>
      <c r="DN1785" s="8"/>
      <c r="DO1785" s="8"/>
      <c r="DP1785" s="8"/>
      <c r="DQ1785" s="8"/>
      <c r="DR1785" s="8"/>
      <c r="DS1785" s="8"/>
      <c r="DT1785" s="8"/>
      <c r="DU1785" s="8"/>
      <c r="DV1785" s="8"/>
      <c r="DW1785" s="8"/>
      <c r="DX1785" s="8"/>
      <c r="DY1785" s="8"/>
      <c r="DZ1785" s="8"/>
      <c r="EA1785" s="8"/>
      <c r="EB1785" s="8"/>
      <c r="EC1785" s="8"/>
      <c r="ED1785" s="8"/>
      <c r="EE1785" s="8"/>
      <c r="EF1785" s="8"/>
      <c r="EG1785" s="10">
        <f t="shared" si="434"/>
        <v>0</v>
      </c>
      <c r="EH1785" s="10">
        <f t="shared" si="435"/>
        <v>0</v>
      </c>
      <c r="EI1785" s="10">
        <f t="shared" si="436"/>
        <v>0</v>
      </c>
      <c r="EJ1785" s="10">
        <f t="shared" si="437"/>
        <v>0</v>
      </c>
      <c r="EK1785" s="10" t="str">
        <f t="shared" si="438"/>
        <v/>
      </c>
      <c r="EL1785" s="10" t="str">
        <f t="shared" si="439"/>
        <v/>
      </c>
      <c r="EM1785" s="10" t="str">
        <f t="shared" si="440"/>
        <v/>
      </c>
      <c r="EN1785" s="10" t="str">
        <f t="shared" si="441"/>
        <v/>
      </c>
      <c r="EO1785" s="11">
        <f t="shared" si="442"/>
        <v>999</v>
      </c>
      <c r="EP1785" s="10" t="str">
        <f t="shared" si="443"/>
        <v/>
      </c>
      <c r="EQ1785" s="10" t="str">
        <f t="shared" si="444"/>
        <v/>
      </c>
      <c r="ER1785" s="10" t="str">
        <f t="shared" si="445"/>
        <v/>
      </c>
      <c r="ES1785" s="10" t="str">
        <f t="shared" si="446"/>
        <v/>
      </c>
      <c r="ET1785" s="11">
        <f t="shared" si="447"/>
        <v>0</v>
      </c>
      <c r="EU1785" s="12">
        <f t="shared" si="448"/>
        <v>0</v>
      </c>
      <c r="EV1785" s="13">
        <f t="shared" si="449"/>
        <v>0</v>
      </c>
    </row>
    <row r="1786" spans="1:152" s="14" customFormat="1" x14ac:dyDescent="0.4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9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  <c r="CS1786" s="8"/>
      <c r="CT1786" s="8"/>
      <c r="CU1786" s="8"/>
      <c r="CV1786" s="8"/>
      <c r="CW1786" s="8"/>
      <c r="CX1786" s="8"/>
      <c r="CY1786" s="8"/>
      <c r="CZ1786" s="8"/>
      <c r="DA1786" s="8"/>
      <c r="DB1786" s="8"/>
      <c r="DC1786" s="8"/>
      <c r="DD1786" s="8"/>
      <c r="DE1786" s="8"/>
      <c r="DF1786" s="8"/>
      <c r="DG1786" s="8"/>
      <c r="DH1786" s="8"/>
      <c r="DI1786" s="8"/>
      <c r="DJ1786" s="8"/>
      <c r="DK1786" s="8"/>
      <c r="DL1786" s="8"/>
      <c r="DM1786" s="8"/>
      <c r="DN1786" s="8"/>
      <c r="DO1786" s="8"/>
      <c r="DP1786" s="8"/>
      <c r="DQ1786" s="8"/>
      <c r="DR1786" s="8"/>
      <c r="DS1786" s="8"/>
      <c r="DT1786" s="8"/>
      <c r="DU1786" s="8"/>
      <c r="DV1786" s="8"/>
      <c r="DW1786" s="8"/>
      <c r="DX1786" s="8"/>
      <c r="DY1786" s="8"/>
      <c r="DZ1786" s="8"/>
      <c r="EA1786" s="8"/>
      <c r="EB1786" s="8"/>
      <c r="EC1786" s="8"/>
      <c r="ED1786" s="8"/>
      <c r="EE1786" s="8"/>
      <c r="EF1786" s="8"/>
      <c r="EG1786" s="10">
        <f t="shared" si="434"/>
        <v>0</v>
      </c>
      <c r="EH1786" s="10">
        <f t="shared" si="435"/>
        <v>0</v>
      </c>
      <c r="EI1786" s="10">
        <f t="shared" si="436"/>
        <v>0</v>
      </c>
      <c r="EJ1786" s="10">
        <f t="shared" si="437"/>
        <v>0</v>
      </c>
      <c r="EK1786" s="10" t="str">
        <f t="shared" si="438"/>
        <v/>
      </c>
      <c r="EL1786" s="10" t="str">
        <f t="shared" si="439"/>
        <v/>
      </c>
      <c r="EM1786" s="10" t="str">
        <f t="shared" si="440"/>
        <v/>
      </c>
      <c r="EN1786" s="10" t="str">
        <f t="shared" si="441"/>
        <v/>
      </c>
      <c r="EO1786" s="11">
        <f t="shared" si="442"/>
        <v>999</v>
      </c>
      <c r="EP1786" s="10" t="str">
        <f t="shared" si="443"/>
        <v/>
      </c>
      <c r="EQ1786" s="10" t="str">
        <f t="shared" si="444"/>
        <v/>
      </c>
      <c r="ER1786" s="10" t="str">
        <f t="shared" si="445"/>
        <v/>
      </c>
      <c r="ES1786" s="10" t="str">
        <f t="shared" si="446"/>
        <v/>
      </c>
      <c r="ET1786" s="11">
        <f t="shared" si="447"/>
        <v>0</v>
      </c>
      <c r="EU1786" s="12">
        <f t="shared" si="448"/>
        <v>0</v>
      </c>
      <c r="EV1786" s="13">
        <f t="shared" si="449"/>
        <v>0</v>
      </c>
    </row>
    <row r="1787" spans="1:152" s="14" customFormat="1" x14ac:dyDescent="0.4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9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  <c r="BT1787" s="8"/>
      <c r="BU1787" s="8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8"/>
      <c r="CG1787" s="8"/>
      <c r="CH1787" s="8"/>
      <c r="CI1787" s="8"/>
      <c r="CJ1787" s="8"/>
      <c r="CK1787" s="8"/>
      <c r="CL1787" s="8"/>
      <c r="CM1787" s="8"/>
      <c r="CN1787" s="8"/>
      <c r="CO1787" s="8"/>
      <c r="CP1787" s="8"/>
      <c r="CQ1787" s="8"/>
      <c r="CR1787" s="8"/>
      <c r="CS1787" s="8"/>
      <c r="CT1787" s="8"/>
      <c r="CU1787" s="8"/>
      <c r="CV1787" s="8"/>
      <c r="CW1787" s="8"/>
      <c r="CX1787" s="8"/>
      <c r="CY1787" s="8"/>
      <c r="CZ1787" s="8"/>
      <c r="DA1787" s="8"/>
      <c r="DB1787" s="8"/>
      <c r="DC1787" s="8"/>
      <c r="DD1787" s="8"/>
      <c r="DE1787" s="8"/>
      <c r="DF1787" s="8"/>
      <c r="DG1787" s="8"/>
      <c r="DH1787" s="8"/>
      <c r="DI1787" s="8"/>
      <c r="DJ1787" s="8"/>
      <c r="DK1787" s="8"/>
      <c r="DL1787" s="8"/>
      <c r="DM1787" s="8"/>
      <c r="DN1787" s="8"/>
      <c r="DO1787" s="8"/>
      <c r="DP1787" s="8"/>
      <c r="DQ1787" s="8"/>
      <c r="DR1787" s="8"/>
      <c r="DS1787" s="8"/>
      <c r="DT1787" s="8"/>
      <c r="DU1787" s="8"/>
      <c r="DV1787" s="8"/>
      <c r="DW1787" s="8"/>
      <c r="DX1787" s="8"/>
      <c r="DY1787" s="8"/>
      <c r="DZ1787" s="8"/>
      <c r="EA1787" s="8"/>
      <c r="EB1787" s="8"/>
      <c r="EC1787" s="8"/>
      <c r="ED1787" s="8"/>
      <c r="EE1787" s="8"/>
      <c r="EF1787" s="8"/>
      <c r="EG1787" s="10">
        <f t="shared" si="434"/>
        <v>0</v>
      </c>
      <c r="EH1787" s="10">
        <f t="shared" si="435"/>
        <v>0</v>
      </c>
      <c r="EI1787" s="10">
        <f t="shared" si="436"/>
        <v>0</v>
      </c>
      <c r="EJ1787" s="10">
        <f t="shared" si="437"/>
        <v>0</v>
      </c>
      <c r="EK1787" s="10" t="str">
        <f t="shared" si="438"/>
        <v/>
      </c>
      <c r="EL1787" s="10" t="str">
        <f t="shared" si="439"/>
        <v/>
      </c>
      <c r="EM1787" s="10" t="str">
        <f t="shared" si="440"/>
        <v/>
      </c>
      <c r="EN1787" s="10" t="str">
        <f t="shared" si="441"/>
        <v/>
      </c>
      <c r="EO1787" s="11">
        <f t="shared" si="442"/>
        <v>999</v>
      </c>
      <c r="EP1787" s="10" t="str">
        <f t="shared" si="443"/>
        <v/>
      </c>
      <c r="EQ1787" s="10" t="str">
        <f t="shared" si="444"/>
        <v/>
      </c>
      <c r="ER1787" s="10" t="str">
        <f t="shared" si="445"/>
        <v/>
      </c>
      <c r="ES1787" s="10" t="str">
        <f t="shared" si="446"/>
        <v/>
      </c>
      <c r="ET1787" s="11">
        <f t="shared" si="447"/>
        <v>0</v>
      </c>
      <c r="EU1787" s="12">
        <f t="shared" si="448"/>
        <v>0</v>
      </c>
      <c r="EV1787" s="13">
        <f t="shared" si="449"/>
        <v>0</v>
      </c>
    </row>
    <row r="1788" spans="1:152" s="14" customFormat="1" x14ac:dyDescent="0.4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9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8"/>
      <c r="CG1788" s="8"/>
      <c r="CH1788" s="8"/>
      <c r="CI1788" s="8"/>
      <c r="CJ1788" s="8"/>
      <c r="CK1788" s="8"/>
      <c r="CL1788" s="8"/>
      <c r="CM1788" s="8"/>
      <c r="CN1788" s="8"/>
      <c r="CO1788" s="8"/>
      <c r="CP1788" s="8"/>
      <c r="CQ1788" s="8"/>
      <c r="CR1788" s="8"/>
      <c r="CS1788" s="8"/>
      <c r="CT1788" s="8"/>
      <c r="CU1788" s="8"/>
      <c r="CV1788" s="8"/>
      <c r="CW1788" s="8"/>
      <c r="CX1788" s="8"/>
      <c r="CY1788" s="8"/>
      <c r="CZ1788" s="8"/>
      <c r="DA1788" s="8"/>
      <c r="DB1788" s="8"/>
      <c r="DC1788" s="8"/>
      <c r="DD1788" s="8"/>
      <c r="DE1788" s="8"/>
      <c r="DF1788" s="8"/>
      <c r="DG1788" s="8"/>
      <c r="DH1788" s="8"/>
      <c r="DI1788" s="8"/>
      <c r="DJ1788" s="8"/>
      <c r="DK1788" s="8"/>
      <c r="DL1788" s="8"/>
      <c r="DM1788" s="8"/>
      <c r="DN1788" s="8"/>
      <c r="DO1788" s="8"/>
      <c r="DP1788" s="8"/>
      <c r="DQ1788" s="8"/>
      <c r="DR1788" s="8"/>
      <c r="DS1788" s="8"/>
      <c r="DT1788" s="8"/>
      <c r="DU1788" s="8"/>
      <c r="DV1788" s="8"/>
      <c r="DW1788" s="8"/>
      <c r="DX1788" s="8"/>
      <c r="DY1788" s="8"/>
      <c r="DZ1788" s="8"/>
      <c r="EA1788" s="8"/>
      <c r="EB1788" s="8"/>
      <c r="EC1788" s="8"/>
      <c r="ED1788" s="8"/>
      <c r="EE1788" s="8"/>
      <c r="EF1788" s="8"/>
      <c r="EG1788" s="10">
        <f t="shared" si="434"/>
        <v>0</v>
      </c>
      <c r="EH1788" s="10">
        <f t="shared" si="435"/>
        <v>0</v>
      </c>
      <c r="EI1788" s="10">
        <f t="shared" si="436"/>
        <v>0</v>
      </c>
      <c r="EJ1788" s="10">
        <f t="shared" si="437"/>
        <v>0</v>
      </c>
      <c r="EK1788" s="10" t="str">
        <f t="shared" si="438"/>
        <v/>
      </c>
      <c r="EL1788" s="10" t="str">
        <f t="shared" si="439"/>
        <v/>
      </c>
      <c r="EM1788" s="10" t="str">
        <f t="shared" si="440"/>
        <v/>
      </c>
      <c r="EN1788" s="10" t="str">
        <f t="shared" si="441"/>
        <v/>
      </c>
      <c r="EO1788" s="11">
        <f t="shared" si="442"/>
        <v>999</v>
      </c>
      <c r="EP1788" s="10" t="str">
        <f t="shared" si="443"/>
        <v/>
      </c>
      <c r="EQ1788" s="10" t="str">
        <f t="shared" si="444"/>
        <v/>
      </c>
      <c r="ER1788" s="10" t="str">
        <f t="shared" si="445"/>
        <v/>
      </c>
      <c r="ES1788" s="10" t="str">
        <f t="shared" si="446"/>
        <v/>
      </c>
      <c r="ET1788" s="11">
        <f t="shared" si="447"/>
        <v>0</v>
      </c>
      <c r="EU1788" s="12">
        <f t="shared" si="448"/>
        <v>0</v>
      </c>
      <c r="EV1788" s="13">
        <f t="shared" si="449"/>
        <v>0</v>
      </c>
    </row>
    <row r="1789" spans="1:152" s="14" customFormat="1" x14ac:dyDescent="0.4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9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8"/>
      <c r="CG1789" s="8"/>
      <c r="CH1789" s="8"/>
      <c r="CI1789" s="8"/>
      <c r="CJ1789" s="8"/>
      <c r="CK1789" s="8"/>
      <c r="CL1789" s="8"/>
      <c r="CM1789" s="8"/>
      <c r="CN1789" s="8"/>
      <c r="CO1789" s="8"/>
      <c r="CP1789" s="8"/>
      <c r="CQ1789" s="8"/>
      <c r="CR1789" s="8"/>
      <c r="CS1789" s="8"/>
      <c r="CT1789" s="8"/>
      <c r="CU1789" s="8"/>
      <c r="CV1789" s="8"/>
      <c r="CW1789" s="8"/>
      <c r="CX1789" s="8"/>
      <c r="CY1789" s="8"/>
      <c r="CZ1789" s="8"/>
      <c r="DA1789" s="8"/>
      <c r="DB1789" s="8"/>
      <c r="DC1789" s="8"/>
      <c r="DD1789" s="8"/>
      <c r="DE1789" s="8"/>
      <c r="DF1789" s="8"/>
      <c r="DG1789" s="8"/>
      <c r="DH1789" s="8"/>
      <c r="DI1789" s="8"/>
      <c r="DJ1789" s="8"/>
      <c r="DK1789" s="8"/>
      <c r="DL1789" s="8"/>
      <c r="DM1789" s="8"/>
      <c r="DN1789" s="8"/>
      <c r="DO1789" s="8"/>
      <c r="DP1789" s="8"/>
      <c r="DQ1789" s="8"/>
      <c r="DR1789" s="8"/>
      <c r="DS1789" s="8"/>
      <c r="DT1789" s="8"/>
      <c r="DU1789" s="8"/>
      <c r="DV1789" s="8"/>
      <c r="DW1789" s="8"/>
      <c r="DX1789" s="8"/>
      <c r="DY1789" s="8"/>
      <c r="DZ1789" s="8"/>
      <c r="EA1789" s="8"/>
      <c r="EB1789" s="8"/>
      <c r="EC1789" s="8"/>
      <c r="ED1789" s="8"/>
      <c r="EE1789" s="8"/>
      <c r="EF1789" s="8"/>
      <c r="EG1789" s="10">
        <f t="shared" si="434"/>
        <v>0</v>
      </c>
      <c r="EH1789" s="10">
        <f t="shared" si="435"/>
        <v>0</v>
      </c>
      <c r="EI1789" s="10">
        <f t="shared" si="436"/>
        <v>0</v>
      </c>
      <c r="EJ1789" s="10">
        <f t="shared" si="437"/>
        <v>0</v>
      </c>
      <c r="EK1789" s="10" t="str">
        <f t="shared" si="438"/>
        <v/>
      </c>
      <c r="EL1789" s="10" t="str">
        <f t="shared" si="439"/>
        <v/>
      </c>
      <c r="EM1789" s="10" t="str">
        <f t="shared" si="440"/>
        <v/>
      </c>
      <c r="EN1789" s="10" t="str">
        <f t="shared" si="441"/>
        <v/>
      </c>
      <c r="EO1789" s="11">
        <f t="shared" si="442"/>
        <v>999</v>
      </c>
      <c r="EP1789" s="10" t="str">
        <f t="shared" si="443"/>
        <v/>
      </c>
      <c r="EQ1789" s="10" t="str">
        <f t="shared" si="444"/>
        <v/>
      </c>
      <c r="ER1789" s="10" t="str">
        <f t="shared" si="445"/>
        <v/>
      </c>
      <c r="ES1789" s="10" t="str">
        <f t="shared" si="446"/>
        <v/>
      </c>
      <c r="ET1789" s="11">
        <f t="shared" si="447"/>
        <v>0</v>
      </c>
      <c r="EU1789" s="12">
        <f t="shared" si="448"/>
        <v>0</v>
      </c>
      <c r="EV1789" s="13">
        <f t="shared" si="449"/>
        <v>0</v>
      </c>
    </row>
    <row r="1790" spans="1:152" s="14" customFormat="1" x14ac:dyDescent="0.4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9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8"/>
      <c r="CG1790" s="8"/>
      <c r="CH1790" s="8"/>
      <c r="CI1790" s="8"/>
      <c r="CJ1790" s="8"/>
      <c r="CK1790" s="8"/>
      <c r="CL1790" s="8"/>
      <c r="CM1790" s="8"/>
      <c r="CN1790" s="8"/>
      <c r="CO1790" s="8"/>
      <c r="CP1790" s="8"/>
      <c r="CQ1790" s="8"/>
      <c r="CR1790" s="8"/>
      <c r="CS1790" s="8"/>
      <c r="CT1790" s="8"/>
      <c r="CU1790" s="8"/>
      <c r="CV1790" s="8"/>
      <c r="CW1790" s="8"/>
      <c r="CX1790" s="8"/>
      <c r="CY1790" s="8"/>
      <c r="CZ1790" s="8"/>
      <c r="DA1790" s="8"/>
      <c r="DB1790" s="8"/>
      <c r="DC1790" s="8"/>
      <c r="DD1790" s="8"/>
      <c r="DE1790" s="8"/>
      <c r="DF1790" s="8"/>
      <c r="DG1790" s="8"/>
      <c r="DH1790" s="8"/>
      <c r="DI1790" s="8"/>
      <c r="DJ1790" s="8"/>
      <c r="DK1790" s="8"/>
      <c r="DL1790" s="8"/>
      <c r="DM1790" s="8"/>
      <c r="DN1790" s="8"/>
      <c r="DO1790" s="8"/>
      <c r="DP1790" s="8"/>
      <c r="DQ1790" s="8"/>
      <c r="DR1790" s="8"/>
      <c r="DS1790" s="8"/>
      <c r="DT1790" s="8"/>
      <c r="DU1790" s="8"/>
      <c r="DV1790" s="8"/>
      <c r="DW1790" s="8"/>
      <c r="DX1790" s="8"/>
      <c r="DY1790" s="8"/>
      <c r="DZ1790" s="8"/>
      <c r="EA1790" s="8"/>
      <c r="EB1790" s="8"/>
      <c r="EC1790" s="8"/>
      <c r="ED1790" s="8"/>
      <c r="EE1790" s="8"/>
      <c r="EF1790" s="8"/>
      <c r="EG1790" s="10">
        <f t="shared" si="434"/>
        <v>0</v>
      </c>
      <c r="EH1790" s="10">
        <f t="shared" si="435"/>
        <v>0</v>
      </c>
      <c r="EI1790" s="10">
        <f t="shared" si="436"/>
        <v>0</v>
      </c>
      <c r="EJ1790" s="10">
        <f t="shared" si="437"/>
        <v>0</v>
      </c>
      <c r="EK1790" s="10" t="str">
        <f t="shared" si="438"/>
        <v/>
      </c>
      <c r="EL1790" s="10" t="str">
        <f t="shared" si="439"/>
        <v/>
      </c>
      <c r="EM1790" s="10" t="str">
        <f t="shared" si="440"/>
        <v/>
      </c>
      <c r="EN1790" s="10" t="str">
        <f t="shared" si="441"/>
        <v/>
      </c>
      <c r="EO1790" s="11">
        <f t="shared" si="442"/>
        <v>999</v>
      </c>
      <c r="EP1790" s="10" t="str">
        <f t="shared" si="443"/>
        <v/>
      </c>
      <c r="EQ1790" s="10" t="str">
        <f t="shared" si="444"/>
        <v/>
      </c>
      <c r="ER1790" s="10" t="str">
        <f t="shared" si="445"/>
        <v/>
      </c>
      <c r="ES1790" s="10" t="str">
        <f t="shared" si="446"/>
        <v/>
      </c>
      <c r="ET1790" s="11">
        <f t="shared" si="447"/>
        <v>0</v>
      </c>
      <c r="EU1790" s="12">
        <f t="shared" si="448"/>
        <v>0</v>
      </c>
      <c r="EV1790" s="13">
        <f t="shared" si="449"/>
        <v>0</v>
      </c>
    </row>
    <row r="1791" spans="1:152" s="14" customFormat="1" x14ac:dyDescent="0.4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9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8"/>
      <c r="CG1791" s="8"/>
      <c r="CH1791" s="8"/>
      <c r="CI1791" s="8"/>
      <c r="CJ1791" s="8"/>
      <c r="CK1791" s="8"/>
      <c r="CL1791" s="8"/>
      <c r="CM1791" s="8"/>
      <c r="CN1791" s="8"/>
      <c r="CO1791" s="8"/>
      <c r="CP1791" s="8"/>
      <c r="CQ1791" s="8"/>
      <c r="CR1791" s="8"/>
      <c r="CS1791" s="8"/>
      <c r="CT1791" s="8"/>
      <c r="CU1791" s="8"/>
      <c r="CV1791" s="8"/>
      <c r="CW1791" s="8"/>
      <c r="CX1791" s="8"/>
      <c r="CY1791" s="8"/>
      <c r="CZ1791" s="8"/>
      <c r="DA1791" s="8"/>
      <c r="DB1791" s="8"/>
      <c r="DC1791" s="8"/>
      <c r="DD1791" s="8"/>
      <c r="DE1791" s="8"/>
      <c r="DF1791" s="8"/>
      <c r="DG1791" s="8"/>
      <c r="DH1791" s="8"/>
      <c r="DI1791" s="8"/>
      <c r="DJ1791" s="8"/>
      <c r="DK1791" s="8"/>
      <c r="DL1791" s="8"/>
      <c r="DM1791" s="8"/>
      <c r="DN1791" s="8"/>
      <c r="DO1791" s="8"/>
      <c r="DP1791" s="8"/>
      <c r="DQ1791" s="8"/>
      <c r="DR1791" s="8"/>
      <c r="DS1791" s="8"/>
      <c r="DT1791" s="8"/>
      <c r="DU1791" s="8"/>
      <c r="DV1791" s="8"/>
      <c r="DW1791" s="8"/>
      <c r="DX1791" s="8"/>
      <c r="DY1791" s="8"/>
      <c r="DZ1791" s="8"/>
      <c r="EA1791" s="8"/>
      <c r="EB1791" s="8"/>
      <c r="EC1791" s="8"/>
      <c r="ED1791" s="8"/>
      <c r="EE1791" s="8"/>
      <c r="EF1791" s="8"/>
      <c r="EG1791" s="10">
        <f t="shared" si="434"/>
        <v>0</v>
      </c>
      <c r="EH1791" s="10">
        <f t="shared" si="435"/>
        <v>0</v>
      </c>
      <c r="EI1791" s="10">
        <f t="shared" si="436"/>
        <v>0</v>
      </c>
      <c r="EJ1791" s="10">
        <f t="shared" si="437"/>
        <v>0</v>
      </c>
      <c r="EK1791" s="10" t="str">
        <f t="shared" si="438"/>
        <v/>
      </c>
      <c r="EL1791" s="10" t="str">
        <f t="shared" si="439"/>
        <v/>
      </c>
      <c r="EM1791" s="10" t="str">
        <f t="shared" si="440"/>
        <v/>
      </c>
      <c r="EN1791" s="10" t="str">
        <f t="shared" si="441"/>
        <v/>
      </c>
      <c r="EO1791" s="11">
        <f t="shared" si="442"/>
        <v>999</v>
      </c>
      <c r="EP1791" s="10" t="str">
        <f t="shared" si="443"/>
        <v/>
      </c>
      <c r="EQ1791" s="10" t="str">
        <f t="shared" si="444"/>
        <v/>
      </c>
      <c r="ER1791" s="10" t="str">
        <f t="shared" si="445"/>
        <v/>
      </c>
      <c r="ES1791" s="10" t="str">
        <f t="shared" si="446"/>
        <v/>
      </c>
      <c r="ET1791" s="11">
        <f t="shared" si="447"/>
        <v>0</v>
      </c>
      <c r="EU1791" s="12">
        <f t="shared" si="448"/>
        <v>0</v>
      </c>
      <c r="EV1791" s="13">
        <f t="shared" si="449"/>
        <v>0</v>
      </c>
    </row>
    <row r="1792" spans="1:152" s="14" customFormat="1" x14ac:dyDescent="0.4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9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8"/>
      <c r="CG1792" s="8"/>
      <c r="CH1792" s="8"/>
      <c r="CI1792" s="8"/>
      <c r="CJ1792" s="8"/>
      <c r="CK1792" s="8"/>
      <c r="CL1792" s="8"/>
      <c r="CM1792" s="8"/>
      <c r="CN1792" s="8"/>
      <c r="CO1792" s="8"/>
      <c r="CP1792" s="8"/>
      <c r="CQ1792" s="8"/>
      <c r="CR1792" s="8"/>
      <c r="CS1792" s="8"/>
      <c r="CT1792" s="8"/>
      <c r="CU1792" s="8"/>
      <c r="CV1792" s="8"/>
      <c r="CW1792" s="8"/>
      <c r="CX1792" s="8"/>
      <c r="CY1792" s="8"/>
      <c r="CZ1792" s="8"/>
      <c r="DA1792" s="8"/>
      <c r="DB1792" s="8"/>
      <c r="DC1792" s="8"/>
      <c r="DD1792" s="8"/>
      <c r="DE1792" s="8"/>
      <c r="DF1792" s="8"/>
      <c r="DG1792" s="8"/>
      <c r="DH1792" s="8"/>
      <c r="DI1792" s="8"/>
      <c r="DJ1792" s="8"/>
      <c r="DK1792" s="8"/>
      <c r="DL1792" s="8"/>
      <c r="DM1792" s="8"/>
      <c r="DN1792" s="8"/>
      <c r="DO1792" s="8"/>
      <c r="DP1792" s="8"/>
      <c r="DQ1792" s="8"/>
      <c r="DR1792" s="8"/>
      <c r="DS1792" s="8"/>
      <c r="DT1792" s="8"/>
      <c r="DU1792" s="8"/>
      <c r="DV1792" s="8"/>
      <c r="DW1792" s="8"/>
      <c r="DX1792" s="8"/>
      <c r="DY1792" s="8"/>
      <c r="DZ1792" s="8"/>
      <c r="EA1792" s="8"/>
      <c r="EB1792" s="8"/>
      <c r="EC1792" s="8"/>
      <c r="ED1792" s="8"/>
      <c r="EE1792" s="8"/>
      <c r="EF1792" s="8"/>
      <c r="EG1792" s="10">
        <f t="shared" si="434"/>
        <v>0</v>
      </c>
      <c r="EH1792" s="10">
        <f t="shared" si="435"/>
        <v>0</v>
      </c>
      <c r="EI1792" s="10">
        <f t="shared" si="436"/>
        <v>0</v>
      </c>
      <c r="EJ1792" s="10">
        <f t="shared" si="437"/>
        <v>0</v>
      </c>
      <c r="EK1792" s="10" t="str">
        <f t="shared" si="438"/>
        <v/>
      </c>
      <c r="EL1792" s="10" t="str">
        <f t="shared" si="439"/>
        <v/>
      </c>
      <c r="EM1792" s="10" t="str">
        <f t="shared" si="440"/>
        <v/>
      </c>
      <c r="EN1792" s="10" t="str">
        <f t="shared" si="441"/>
        <v/>
      </c>
      <c r="EO1792" s="11">
        <f t="shared" si="442"/>
        <v>999</v>
      </c>
      <c r="EP1792" s="10" t="str">
        <f t="shared" si="443"/>
        <v/>
      </c>
      <c r="EQ1792" s="10" t="str">
        <f t="shared" si="444"/>
        <v/>
      </c>
      <c r="ER1792" s="10" t="str">
        <f t="shared" si="445"/>
        <v/>
      </c>
      <c r="ES1792" s="10" t="str">
        <f t="shared" si="446"/>
        <v/>
      </c>
      <c r="ET1792" s="11">
        <f t="shared" si="447"/>
        <v>0</v>
      </c>
      <c r="EU1792" s="12">
        <f t="shared" si="448"/>
        <v>0</v>
      </c>
      <c r="EV1792" s="13">
        <f t="shared" si="449"/>
        <v>0</v>
      </c>
    </row>
    <row r="1793" spans="1:152" s="14" customFormat="1" x14ac:dyDescent="0.4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9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8"/>
      <c r="CG1793" s="8"/>
      <c r="CH1793" s="8"/>
      <c r="CI1793" s="8"/>
      <c r="CJ1793" s="8"/>
      <c r="CK1793" s="8"/>
      <c r="CL1793" s="8"/>
      <c r="CM1793" s="8"/>
      <c r="CN1793" s="8"/>
      <c r="CO1793" s="8"/>
      <c r="CP1793" s="8"/>
      <c r="CQ1793" s="8"/>
      <c r="CR1793" s="8"/>
      <c r="CS1793" s="8"/>
      <c r="CT1793" s="8"/>
      <c r="CU1793" s="8"/>
      <c r="CV1793" s="8"/>
      <c r="CW1793" s="8"/>
      <c r="CX1793" s="8"/>
      <c r="CY1793" s="8"/>
      <c r="CZ1793" s="8"/>
      <c r="DA1793" s="8"/>
      <c r="DB1793" s="8"/>
      <c r="DC1793" s="8"/>
      <c r="DD1793" s="8"/>
      <c r="DE1793" s="8"/>
      <c r="DF1793" s="8"/>
      <c r="DG1793" s="8"/>
      <c r="DH1793" s="8"/>
      <c r="DI1793" s="8"/>
      <c r="DJ1793" s="8"/>
      <c r="DK1793" s="8"/>
      <c r="DL1793" s="8"/>
      <c r="DM1793" s="8"/>
      <c r="DN1793" s="8"/>
      <c r="DO1793" s="8"/>
      <c r="DP1793" s="8"/>
      <c r="DQ1793" s="8"/>
      <c r="DR1793" s="8"/>
      <c r="DS1793" s="8"/>
      <c r="DT1793" s="8"/>
      <c r="DU1793" s="8"/>
      <c r="DV1793" s="8"/>
      <c r="DW1793" s="8"/>
      <c r="DX1793" s="8"/>
      <c r="DY1793" s="8"/>
      <c r="DZ1793" s="8"/>
      <c r="EA1793" s="8"/>
      <c r="EB1793" s="8"/>
      <c r="EC1793" s="8"/>
      <c r="ED1793" s="8"/>
      <c r="EE1793" s="8"/>
      <c r="EF1793" s="8"/>
      <c r="EG1793" s="10">
        <f t="shared" si="434"/>
        <v>0</v>
      </c>
      <c r="EH1793" s="10">
        <f t="shared" si="435"/>
        <v>0</v>
      </c>
      <c r="EI1793" s="10">
        <f t="shared" si="436"/>
        <v>0</v>
      </c>
      <c r="EJ1793" s="10">
        <f t="shared" si="437"/>
        <v>0</v>
      </c>
      <c r="EK1793" s="10" t="str">
        <f t="shared" si="438"/>
        <v/>
      </c>
      <c r="EL1793" s="10" t="str">
        <f t="shared" si="439"/>
        <v/>
      </c>
      <c r="EM1793" s="10" t="str">
        <f t="shared" si="440"/>
        <v/>
      </c>
      <c r="EN1793" s="10" t="str">
        <f t="shared" si="441"/>
        <v/>
      </c>
      <c r="EO1793" s="11">
        <f t="shared" si="442"/>
        <v>999</v>
      </c>
      <c r="EP1793" s="10" t="str">
        <f t="shared" si="443"/>
        <v/>
      </c>
      <c r="EQ1793" s="10" t="str">
        <f t="shared" si="444"/>
        <v/>
      </c>
      <c r="ER1793" s="10" t="str">
        <f t="shared" si="445"/>
        <v/>
      </c>
      <c r="ES1793" s="10" t="str">
        <f t="shared" si="446"/>
        <v/>
      </c>
      <c r="ET1793" s="11">
        <f t="shared" si="447"/>
        <v>0</v>
      </c>
      <c r="EU1793" s="12">
        <f t="shared" si="448"/>
        <v>0</v>
      </c>
      <c r="EV1793" s="13">
        <f t="shared" si="449"/>
        <v>0</v>
      </c>
    </row>
    <row r="1794" spans="1:152" s="14" customFormat="1" x14ac:dyDescent="0.4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9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  <c r="CS1794" s="8"/>
      <c r="CT1794" s="8"/>
      <c r="CU1794" s="8"/>
      <c r="CV1794" s="8"/>
      <c r="CW1794" s="8"/>
      <c r="CX1794" s="8"/>
      <c r="CY1794" s="8"/>
      <c r="CZ1794" s="8"/>
      <c r="DA1794" s="8"/>
      <c r="DB1794" s="8"/>
      <c r="DC1794" s="8"/>
      <c r="DD1794" s="8"/>
      <c r="DE1794" s="8"/>
      <c r="DF1794" s="8"/>
      <c r="DG1794" s="8"/>
      <c r="DH1794" s="8"/>
      <c r="DI1794" s="8"/>
      <c r="DJ1794" s="8"/>
      <c r="DK1794" s="8"/>
      <c r="DL1794" s="8"/>
      <c r="DM1794" s="8"/>
      <c r="DN1794" s="8"/>
      <c r="DO1794" s="8"/>
      <c r="DP1794" s="8"/>
      <c r="DQ1794" s="8"/>
      <c r="DR1794" s="8"/>
      <c r="DS1794" s="8"/>
      <c r="DT1794" s="8"/>
      <c r="DU1794" s="8"/>
      <c r="DV1794" s="8"/>
      <c r="DW1794" s="8"/>
      <c r="DX1794" s="8"/>
      <c r="DY1794" s="8"/>
      <c r="DZ1794" s="8"/>
      <c r="EA1794" s="8"/>
      <c r="EB1794" s="8"/>
      <c r="EC1794" s="8"/>
      <c r="ED1794" s="8"/>
      <c r="EE1794" s="8"/>
      <c r="EF1794" s="8"/>
      <c r="EG1794" s="10">
        <f t="shared" si="434"/>
        <v>0</v>
      </c>
      <c r="EH1794" s="10">
        <f t="shared" si="435"/>
        <v>0</v>
      </c>
      <c r="EI1794" s="10">
        <f t="shared" si="436"/>
        <v>0</v>
      </c>
      <c r="EJ1794" s="10">
        <f t="shared" si="437"/>
        <v>0</v>
      </c>
      <c r="EK1794" s="10" t="str">
        <f t="shared" si="438"/>
        <v/>
      </c>
      <c r="EL1794" s="10" t="str">
        <f t="shared" si="439"/>
        <v/>
      </c>
      <c r="EM1794" s="10" t="str">
        <f t="shared" si="440"/>
        <v/>
      </c>
      <c r="EN1794" s="10" t="str">
        <f t="shared" si="441"/>
        <v/>
      </c>
      <c r="EO1794" s="11">
        <f t="shared" si="442"/>
        <v>999</v>
      </c>
      <c r="EP1794" s="10" t="str">
        <f t="shared" si="443"/>
        <v/>
      </c>
      <c r="EQ1794" s="10" t="str">
        <f t="shared" si="444"/>
        <v/>
      </c>
      <c r="ER1794" s="10" t="str">
        <f t="shared" si="445"/>
        <v/>
      </c>
      <c r="ES1794" s="10" t="str">
        <f t="shared" si="446"/>
        <v/>
      </c>
      <c r="ET1794" s="11">
        <f t="shared" si="447"/>
        <v>0</v>
      </c>
      <c r="EU1794" s="12">
        <f t="shared" si="448"/>
        <v>0</v>
      </c>
      <c r="EV1794" s="13">
        <f t="shared" si="449"/>
        <v>0</v>
      </c>
    </row>
    <row r="1795" spans="1:152" s="14" customFormat="1" x14ac:dyDescent="0.4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9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8"/>
      <c r="CG1795" s="8"/>
      <c r="CH1795" s="8"/>
      <c r="CI1795" s="8"/>
      <c r="CJ1795" s="8"/>
      <c r="CK1795" s="8"/>
      <c r="CL1795" s="8"/>
      <c r="CM1795" s="8"/>
      <c r="CN1795" s="8"/>
      <c r="CO1795" s="8"/>
      <c r="CP1795" s="8"/>
      <c r="CQ1795" s="8"/>
      <c r="CR1795" s="8"/>
      <c r="CS1795" s="8"/>
      <c r="CT1795" s="8"/>
      <c r="CU1795" s="8"/>
      <c r="CV1795" s="8"/>
      <c r="CW1795" s="8"/>
      <c r="CX1795" s="8"/>
      <c r="CY1795" s="8"/>
      <c r="CZ1795" s="8"/>
      <c r="DA1795" s="8"/>
      <c r="DB1795" s="8"/>
      <c r="DC1795" s="8"/>
      <c r="DD1795" s="8"/>
      <c r="DE1795" s="8"/>
      <c r="DF1795" s="8"/>
      <c r="DG1795" s="8"/>
      <c r="DH1795" s="8"/>
      <c r="DI1795" s="8"/>
      <c r="DJ1795" s="8"/>
      <c r="DK1795" s="8"/>
      <c r="DL1795" s="8"/>
      <c r="DM1795" s="8"/>
      <c r="DN1795" s="8"/>
      <c r="DO1795" s="8"/>
      <c r="DP1795" s="8"/>
      <c r="DQ1795" s="8"/>
      <c r="DR1795" s="8"/>
      <c r="DS1795" s="8"/>
      <c r="DT1795" s="8"/>
      <c r="DU1795" s="8"/>
      <c r="DV1795" s="8"/>
      <c r="DW1795" s="8"/>
      <c r="DX1795" s="8"/>
      <c r="DY1795" s="8"/>
      <c r="DZ1795" s="8"/>
      <c r="EA1795" s="8"/>
      <c r="EB1795" s="8"/>
      <c r="EC1795" s="8"/>
      <c r="ED1795" s="8"/>
      <c r="EE1795" s="8"/>
      <c r="EF1795" s="8"/>
      <c r="EG1795" s="10">
        <f t="shared" ref="EG1795:EG1858" si="450">DAY(DN1795)</f>
        <v>0</v>
      </c>
      <c r="EH1795" s="10">
        <f t="shared" ref="EH1795:EH1858" si="451">HOUR(DN1795)</f>
        <v>0</v>
      </c>
      <c r="EI1795" s="10">
        <f t="shared" ref="EI1795:EI1858" si="452">MINUTE(DN1795)</f>
        <v>0</v>
      </c>
      <c r="EJ1795" s="10">
        <f t="shared" ref="EJ1795:EJ1858" si="453">SECOND(DN1795)</f>
        <v>0</v>
      </c>
      <c r="EK1795" s="10" t="str">
        <f t="shared" ref="EK1795:EK1858" si="454">IF(BW1795="","",DAY(BW1795))</f>
        <v/>
      </c>
      <c r="EL1795" s="10" t="str">
        <f t="shared" ref="EL1795:EL1858" si="455">IF(BW1795="","",HOUR(BW1795))</f>
        <v/>
      </c>
      <c r="EM1795" s="10" t="str">
        <f t="shared" ref="EM1795:EM1858" si="456">IF(BW1795="","",MINUTE(BW1795))</f>
        <v/>
      </c>
      <c r="EN1795" s="10" t="str">
        <f t="shared" ref="EN1795:EN1858" si="457">IF(BW1795="","",SECOND(BW1795))</f>
        <v/>
      </c>
      <c r="EO1795" s="11">
        <f t="shared" ref="EO1795:EO1858" si="458">IF(EG1795=EK1795,ROUND(((EL1795-EH1795)*60*60+(EM1795-EI1795)*60+EN1795-EJ1795)/600,0),999)</f>
        <v>999</v>
      </c>
      <c r="EP1795" s="10" t="str">
        <f t="shared" ref="EP1795:EP1858" si="459">IF(DJ1795="","",DAY(DJ1795))</f>
        <v/>
      </c>
      <c r="EQ1795" s="10" t="str">
        <f t="shared" ref="EQ1795:EQ1858" si="460">IF(DJ1795="","",HOUR(DJ1795))</f>
        <v/>
      </c>
      <c r="ER1795" s="10" t="str">
        <f t="shared" ref="ER1795:ER1858" si="461">IF(DJ1795="","",MINUTE(DJ1795))</f>
        <v/>
      </c>
      <c r="ES1795" s="10" t="str">
        <f t="shared" ref="ES1795:ES1858" si="462">IF(DJ1795="","",SECOND(DJ1795))</f>
        <v/>
      </c>
      <c r="ET1795" s="11">
        <f t="shared" ref="ET1795:ET1858" si="463">BW1795-DJ1795</f>
        <v>0</v>
      </c>
      <c r="EU1795" s="12">
        <f t="shared" ref="EU1795:EU1858" si="464">ROUND(ET1795*60*60*24/60,1)</f>
        <v>0</v>
      </c>
      <c r="EV1795" s="13">
        <f t="shared" ref="EV1795:EV1858" si="465">EF1795</f>
        <v>0</v>
      </c>
    </row>
    <row r="1796" spans="1:152" s="14" customFormat="1" x14ac:dyDescent="0.4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9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/>
      <c r="CP1796" s="8"/>
      <c r="CQ1796" s="8"/>
      <c r="CR1796" s="8"/>
      <c r="CS1796" s="8"/>
      <c r="CT1796" s="8"/>
      <c r="CU1796" s="8"/>
      <c r="CV1796" s="8"/>
      <c r="CW1796" s="8"/>
      <c r="CX1796" s="8"/>
      <c r="CY1796" s="8"/>
      <c r="CZ1796" s="8"/>
      <c r="DA1796" s="8"/>
      <c r="DB1796" s="8"/>
      <c r="DC1796" s="8"/>
      <c r="DD1796" s="8"/>
      <c r="DE1796" s="8"/>
      <c r="DF1796" s="8"/>
      <c r="DG1796" s="8"/>
      <c r="DH1796" s="8"/>
      <c r="DI1796" s="8"/>
      <c r="DJ1796" s="8"/>
      <c r="DK1796" s="8"/>
      <c r="DL1796" s="8"/>
      <c r="DM1796" s="8"/>
      <c r="DN1796" s="8"/>
      <c r="DO1796" s="8"/>
      <c r="DP1796" s="8"/>
      <c r="DQ1796" s="8"/>
      <c r="DR1796" s="8"/>
      <c r="DS1796" s="8"/>
      <c r="DT1796" s="8"/>
      <c r="DU1796" s="8"/>
      <c r="DV1796" s="8"/>
      <c r="DW1796" s="8"/>
      <c r="DX1796" s="8"/>
      <c r="DY1796" s="8"/>
      <c r="DZ1796" s="8"/>
      <c r="EA1796" s="8"/>
      <c r="EB1796" s="8"/>
      <c r="EC1796" s="8"/>
      <c r="ED1796" s="8"/>
      <c r="EE1796" s="8"/>
      <c r="EF1796" s="8"/>
      <c r="EG1796" s="10">
        <f t="shared" si="450"/>
        <v>0</v>
      </c>
      <c r="EH1796" s="10">
        <f t="shared" si="451"/>
        <v>0</v>
      </c>
      <c r="EI1796" s="10">
        <f t="shared" si="452"/>
        <v>0</v>
      </c>
      <c r="EJ1796" s="10">
        <f t="shared" si="453"/>
        <v>0</v>
      </c>
      <c r="EK1796" s="10" t="str">
        <f t="shared" si="454"/>
        <v/>
      </c>
      <c r="EL1796" s="10" t="str">
        <f t="shared" si="455"/>
        <v/>
      </c>
      <c r="EM1796" s="10" t="str">
        <f t="shared" si="456"/>
        <v/>
      </c>
      <c r="EN1796" s="10" t="str">
        <f t="shared" si="457"/>
        <v/>
      </c>
      <c r="EO1796" s="11">
        <f t="shared" si="458"/>
        <v>999</v>
      </c>
      <c r="EP1796" s="10" t="str">
        <f t="shared" si="459"/>
        <v/>
      </c>
      <c r="EQ1796" s="10" t="str">
        <f t="shared" si="460"/>
        <v/>
      </c>
      <c r="ER1796" s="10" t="str">
        <f t="shared" si="461"/>
        <v/>
      </c>
      <c r="ES1796" s="10" t="str">
        <f t="shared" si="462"/>
        <v/>
      </c>
      <c r="ET1796" s="11">
        <f t="shared" si="463"/>
        <v>0</v>
      </c>
      <c r="EU1796" s="12">
        <f t="shared" si="464"/>
        <v>0</v>
      </c>
      <c r="EV1796" s="13">
        <f t="shared" si="465"/>
        <v>0</v>
      </c>
    </row>
    <row r="1797" spans="1:152" s="14" customFormat="1" x14ac:dyDescent="0.4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9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8"/>
      <c r="CG1797" s="8"/>
      <c r="CH1797" s="8"/>
      <c r="CI1797" s="8"/>
      <c r="CJ1797" s="8"/>
      <c r="CK1797" s="8"/>
      <c r="CL1797" s="8"/>
      <c r="CM1797" s="8"/>
      <c r="CN1797" s="8"/>
      <c r="CO1797" s="8"/>
      <c r="CP1797" s="8"/>
      <c r="CQ1797" s="8"/>
      <c r="CR1797" s="8"/>
      <c r="CS1797" s="8"/>
      <c r="CT1797" s="8"/>
      <c r="CU1797" s="8"/>
      <c r="CV1797" s="8"/>
      <c r="CW1797" s="8"/>
      <c r="CX1797" s="8"/>
      <c r="CY1797" s="8"/>
      <c r="CZ1797" s="8"/>
      <c r="DA1797" s="8"/>
      <c r="DB1797" s="8"/>
      <c r="DC1797" s="8"/>
      <c r="DD1797" s="8"/>
      <c r="DE1797" s="8"/>
      <c r="DF1797" s="8"/>
      <c r="DG1797" s="8"/>
      <c r="DH1797" s="8"/>
      <c r="DI1797" s="8"/>
      <c r="DJ1797" s="8"/>
      <c r="DK1797" s="8"/>
      <c r="DL1797" s="8"/>
      <c r="DM1797" s="8"/>
      <c r="DN1797" s="8"/>
      <c r="DO1797" s="8"/>
      <c r="DP1797" s="8"/>
      <c r="DQ1797" s="8"/>
      <c r="DR1797" s="8"/>
      <c r="DS1797" s="8"/>
      <c r="DT1797" s="8"/>
      <c r="DU1797" s="8"/>
      <c r="DV1797" s="8"/>
      <c r="DW1797" s="8"/>
      <c r="DX1797" s="8"/>
      <c r="DY1797" s="8"/>
      <c r="DZ1797" s="8"/>
      <c r="EA1797" s="8"/>
      <c r="EB1797" s="8"/>
      <c r="EC1797" s="8"/>
      <c r="ED1797" s="8"/>
      <c r="EE1797" s="8"/>
      <c r="EF1797" s="8"/>
      <c r="EG1797" s="10">
        <f t="shared" si="450"/>
        <v>0</v>
      </c>
      <c r="EH1797" s="10">
        <f t="shared" si="451"/>
        <v>0</v>
      </c>
      <c r="EI1797" s="10">
        <f t="shared" si="452"/>
        <v>0</v>
      </c>
      <c r="EJ1797" s="10">
        <f t="shared" si="453"/>
        <v>0</v>
      </c>
      <c r="EK1797" s="10" t="str">
        <f t="shared" si="454"/>
        <v/>
      </c>
      <c r="EL1797" s="10" t="str">
        <f t="shared" si="455"/>
        <v/>
      </c>
      <c r="EM1797" s="10" t="str">
        <f t="shared" si="456"/>
        <v/>
      </c>
      <c r="EN1797" s="10" t="str">
        <f t="shared" si="457"/>
        <v/>
      </c>
      <c r="EO1797" s="11">
        <f t="shared" si="458"/>
        <v>999</v>
      </c>
      <c r="EP1797" s="10" t="str">
        <f t="shared" si="459"/>
        <v/>
      </c>
      <c r="EQ1797" s="10" t="str">
        <f t="shared" si="460"/>
        <v/>
      </c>
      <c r="ER1797" s="10" t="str">
        <f t="shared" si="461"/>
        <v/>
      </c>
      <c r="ES1797" s="10" t="str">
        <f t="shared" si="462"/>
        <v/>
      </c>
      <c r="ET1797" s="11">
        <f t="shared" si="463"/>
        <v>0</v>
      </c>
      <c r="EU1797" s="12">
        <f t="shared" si="464"/>
        <v>0</v>
      </c>
      <c r="EV1797" s="13">
        <f t="shared" si="465"/>
        <v>0</v>
      </c>
    </row>
    <row r="1798" spans="1:152" s="14" customFormat="1" x14ac:dyDescent="0.4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9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8"/>
      <c r="CG1798" s="8"/>
      <c r="CH1798" s="8"/>
      <c r="CI1798" s="8"/>
      <c r="CJ1798" s="8"/>
      <c r="CK1798" s="8"/>
      <c r="CL1798" s="8"/>
      <c r="CM1798" s="8"/>
      <c r="CN1798" s="8"/>
      <c r="CO1798" s="8"/>
      <c r="CP1798" s="8"/>
      <c r="CQ1798" s="8"/>
      <c r="CR1798" s="8"/>
      <c r="CS1798" s="8"/>
      <c r="CT1798" s="8"/>
      <c r="CU1798" s="8"/>
      <c r="CV1798" s="8"/>
      <c r="CW1798" s="8"/>
      <c r="CX1798" s="8"/>
      <c r="CY1798" s="8"/>
      <c r="CZ1798" s="8"/>
      <c r="DA1798" s="8"/>
      <c r="DB1798" s="8"/>
      <c r="DC1798" s="8"/>
      <c r="DD1798" s="8"/>
      <c r="DE1798" s="8"/>
      <c r="DF1798" s="8"/>
      <c r="DG1798" s="8"/>
      <c r="DH1798" s="8"/>
      <c r="DI1798" s="8"/>
      <c r="DJ1798" s="8"/>
      <c r="DK1798" s="8"/>
      <c r="DL1798" s="8"/>
      <c r="DM1798" s="8"/>
      <c r="DN1798" s="8"/>
      <c r="DO1798" s="8"/>
      <c r="DP1798" s="8"/>
      <c r="DQ1798" s="8"/>
      <c r="DR1798" s="8"/>
      <c r="DS1798" s="8"/>
      <c r="DT1798" s="8"/>
      <c r="DU1798" s="8"/>
      <c r="DV1798" s="8"/>
      <c r="DW1798" s="8"/>
      <c r="DX1798" s="8"/>
      <c r="DY1798" s="8"/>
      <c r="DZ1798" s="8"/>
      <c r="EA1798" s="8"/>
      <c r="EB1798" s="8"/>
      <c r="EC1798" s="8"/>
      <c r="ED1798" s="8"/>
      <c r="EE1798" s="8"/>
      <c r="EF1798" s="8"/>
      <c r="EG1798" s="10">
        <f t="shared" si="450"/>
        <v>0</v>
      </c>
      <c r="EH1798" s="10">
        <f t="shared" si="451"/>
        <v>0</v>
      </c>
      <c r="EI1798" s="10">
        <f t="shared" si="452"/>
        <v>0</v>
      </c>
      <c r="EJ1798" s="10">
        <f t="shared" si="453"/>
        <v>0</v>
      </c>
      <c r="EK1798" s="10" t="str">
        <f t="shared" si="454"/>
        <v/>
      </c>
      <c r="EL1798" s="10" t="str">
        <f t="shared" si="455"/>
        <v/>
      </c>
      <c r="EM1798" s="10" t="str">
        <f t="shared" si="456"/>
        <v/>
      </c>
      <c r="EN1798" s="10" t="str">
        <f t="shared" si="457"/>
        <v/>
      </c>
      <c r="EO1798" s="11">
        <f t="shared" si="458"/>
        <v>999</v>
      </c>
      <c r="EP1798" s="10" t="str">
        <f t="shared" si="459"/>
        <v/>
      </c>
      <c r="EQ1798" s="10" t="str">
        <f t="shared" si="460"/>
        <v/>
      </c>
      <c r="ER1798" s="10" t="str">
        <f t="shared" si="461"/>
        <v/>
      </c>
      <c r="ES1798" s="10" t="str">
        <f t="shared" si="462"/>
        <v/>
      </c>
      <c r="ET1798" s="11">
        <f t="shared" si="463"/>
        <v>0</v>
      </c>
      <c r="EU1798" s="12">
        <f t="shared" si="464"/>
        <v>0</v>
      </c>
      <c r="EV1798" s="13">
        <f t="shared" si="465"/>
        <v>0</v>
      </c>
    </row>
    <row r="1799" spans="1:152" s="14" customFormat="1" x14ac:dyDescent="0.4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9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8"/>
      <c r="CG1799" s="8"/>
      <c r="CH1799" s="8"/>
      <c r="CI1799" s="8"/>
      <c r="CJ1799" s="8"/>
      <c r="CK1799" s="8"/>
      <c r="CL1799" s="8"/>
      <c r="CM1799" s="8"/>
      <c r="CN1799" s="8"/>
      <c r="CO1799" s="8"/>
      <c r="CP1799" s="8"/>
      <c r="CQ1799" s="8"/>
      <c r="CR1799" s="8"/>
      <c r="CS1799" s="8"/>
      <c r="CT1799" s="8"/>
      <c r="CU1799" s="8"/>
      <c r="CV1799" s="8"/>
      <c r="CW1799" s="8"/>
      <c r="CX1799" s="8"/>
      <c r="CY1799" s="8"/>
      <c r="CZ1799" s="8"/>
      <c r="DA1799" s="8"/>
      <c r="DB1799" s="8"/>
      <c r="DC1799" s="8"/>
      <c r="DD1799" s="8"/>
      <c r="DE1799" s="8"/>
      <c r="DF1799" s="8"/>
      <c r="DG1799" s="8"/>
      <c r="DH1799" s="8"/>
      <c r="DI1799" s="8"/>
      <c r="DJ1799" s="8"/>
      <c r="DK1799" s="8"/>
      <c r="DL1799" s="8"/>
      <c r="DM1799" s="8"/>
      <c r="DN1799" s="8"/>
      <c r="DO1799" s="8"/>
      <c r="DP1799" s="8"/>
      <c r="DQ1799" s="8"/>
      <c r="DR1799" s="8"/>
      <c r="DS1799" s="8"/>
      <c r="DT1799" s="8"/>
      <c r="DU1799" s="8"/>
      <c r="DV1799" s="8"/>
      <c r="DW1799" s="8"/>
      <c r="DX1799" s="8"/>
      <c r="DY1799" s="8"/>
      <c r="DZ1799" s="8"/>
      <c r="EA1799" s="8"/>
      <c r="EB1799" s="8"/>
      <c r="EC1799" s="8"/>
      <c r="ED1799" s="8"/>
      <c r="EE1799" s="8"/>
      <c r="EF1799" s="8"/>
      <c r="EG1799" s="10">
        <f t="shared" si="450"/>
        <v>0</v>
      </c>
      <c r="EH1799" s="10">
        <f t="shared" si="451"/>
        <v>0</v>
      </c>
      <c r="EI1799" s="10">
        <f t="shared" si="452"/>
        <v>0</v>
      </c>
      <c r="EJ1799" s="10">
        <f t="shared" si="453"/>
        <v>0</v>
      </c>
      <c r="EK1799" s="10" t="str">
        <f t="shared" si="454"/>
        <v/>
      </c>
      <c r="EL1799" s="10" t="str">
        <f t="shared" si="455"/>
        <v/>
      </c>
      <c r="EM1799" s="10" t="str">
        <f t="shared" si="456"/>
        <v/>
      </c>
      <c r="EN1799" s="10" t="str">
        <f t="shared" si="457"/>
        <v/>
      </c>
      <c r="EO1799" s="11">
        <f t="shared" si="458"/>
        <v>999</v>
      </c>
      <c r="EP1799" s="10" t="str">
        <f t="shared" si="459"/>
        <v/>
      </c>
      <c r="EQ1799" s="10" t="str">
        <f t="shared" si="460"/>
        <v/>
      </c>
      <c r="ER1799" s="10" t="str">
        <f t="shared" si="461"/>
        <v/>
      </c>
      <c r="ES1799" s="10" t="str">
        <f t="shared" si="462"/>
        <v/>
      </c>
      <c r="ET1799" s="11">
        <f t="shared" si="463"/>
        <v>0</v>
      </c>
      <c r="EU1799" s="12">
        <f t="shared" si="464"/>
        <v>0</v>
      </c>
      <c r="EV1799" s="13">
        <f t="shared" si="465"/>
        <v>0</v>
      </c>
    </row>
    <row r="1800" spans="1:152" s="14" customFormat="1" x14ac:dyDescent="0.4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9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8"/>
      <c r="CG1800" s="8"/>
      <c r="CH1800" s="8"/>
      <c r="CI1800" s="8"/>
      <c r="CJ1800" s="8"/>
      <c r="CK1800" s="8"/>
      <c r="CL1800" s="8"/>
      <c r="CM1800" s="8"/>
      <c r="CN1800" s="8"/>
      <c r="CO1800" s="8"/>
      <c r="CP1800" s="8"/>
      <c r="CQ1800" s="8"/>
      <c r="CR1800" s="8"/>
      <c r="CS1800" s="8"/>
      <c r="CT1800" s="8"/>
      <c r="CU1800" s="8"/>
      <c r="CV1800" s="8"/>
      <c r="CW1800" s="8"/>
      <c r="CX1800" s="8"/>
      <c r="CY1800" s="8"/>
      <c r="CZ1800" s="8"/>
      <c r="DA1800" s="8"/>
      <c r="DB1800" s="8"/>
      <c r="DC1800" s="8"/>
      <c r="DD1800" s="8"/>
      <c r="DE1800" s="8"/>
      <c r="DF1800" s="8"/>
      <c r="DG1800" s="8"/>
      <c r="DH1800" s="8"/>
      <c r="DI1800" s="8"/>
      <c r="DJ1800" s="8"/>
      <c r="DK1800" s="8"/>
      <c r="DL1800" s="8"/>
      <c r="DM1800" s="8"/>
      <c r="DN1800" s="8"/>
      <c r="DO1800" s="8"/>
      <c r="DP1800" s="8"/>
      <c r="DQ1800" s="8"/>
      <c r="DR1800" s="8"/>
      <c r="DS1800" s="8"/>
      <c r="DT1800" s="8"/>
      <c r="DU1800" s="8"/>
      <c r="DV1800" s="8"/>
      <c r="DW1800" s="8"/>
      <c r="DX1800" s="8"/>
      <c r="DY1800" s="8"/>
      <c r="DZ1800" s="8"/>
      <c r="EA1800" s="8"/>
      <c r="EB1800" s="8"/>
      <c r="EC1800" s="8"/>
      <c r="ED1800" s="8"/>
      <c r="EE1800" s="8"/>
      <c r="EF1800" s="8"/>
      <c r="EG1800" s="10">
        <f t="shared" si="450"/>
        <v>0</v>
      </c>
      <c r="EH1800" s="10">
        <f t="shared" si="451"/>
        <v>0</v>
      </c>
      <c r="EI1800" s="10">
        <f t="shared" si="452"/>
        <v>0</v>
      </c>
      <c r="EJ1800" s="10">
        <f t="shared" si="453"/>
        <v>0</v>
      </c>
      <c r="EK1800" s="10" t="str">
        <f t="shared" si="454"/>
        <v/>
      </c>
      <c r="EL1800" s="10" t="str">
        <f t="shared" si="455"/>
        <v/>
      </c>
      <c r="EM1800" s="10" t="str">
        <f t="shared" si="456"/>
        <v/>
      </c>
      <c r="EN1800" s="10" t="str">
        <f t="shared" si="457"/>
        <v/>
      </c>
      <c r="EO1800" s="11">
        <f t="shared" si="458"/>
        <v>999</v>
      </c>
      <c r="EP1800" s="10" t="str">
        <f t="shared" si="459"/>
        <v/>
      </c>
      <c r="EQ1800" s="10" t="str">
        <f t="shared" si="460"/>
        <v/>
      </c>
      <c r="ER1800" s="10" t="str">
        <f t="shared" si="461"/>
        <v/>
      </c>
      <c r="ES1800" s="10" t="str">
        <f t="shared" si="462"/>
        <v/>
      </c>
      <c r="ET1800" s="11">
        <f t="shared" si="463"/>
        <v>0</v>
      </c>
      <c r="EU1800" s="12">
        <f t="shared" si="464"/>
        <v>0</v>
      </c>
      <c r="EV1800" s="13">
        <f t="shared" si="465"/>
        <v>0</v>
      </c>
    </row>
    <row r="1801" spans="1:152" s="14" customFormat="1" x14ac:dyDescent="0.4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9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  <c r="CS1801" s="8"/>
      <c r="CT1801" s="8"/>
      <c r="CU1801" s="8"/>
      <c r="CV1801" s="8"/>
      <c r="CW1801" s="8"/>
      <c r="CX1801" s="8"/>
      <c r="CY1801" s="8"/>
      <c r="CZ1801" s="8"/>
      <c r="DA1801" s="8"/>
      <c r="DB1801" s="8"/>
      <c r="DC1801" s="8"/>
      <c r="DD1801" s="8"/>
      <c r="DE1801" s="8"/>
      <c r="DF1801" s="8"/>
      <c r="DG1801" s="8"/>
      <c r="DH1801" s="8"/>
      <c r="DI1801" s="8"/>
      <c r="DJ1801" s="8"/>
      <c r="DK1801" s="8"/>
      <c r="DL1801" s="8"/>
      <c r="DM1801" s="8"/>
      <c r="DN1801" s="8"/>
      <c r="DO1801" s="8"/>
      <c r="DP1801" s="8"/>
      <c r="DQ1801" s="8"/>
      <c r="DR1801" s="8"/>
      <c r="DS1801" s="8"/>
      <c r="DT1801" s="8"/>
      <c r="DU1801" s="8"/>
      <c r="DV1801" s="8"/>
      <c r="DW1801" s="8"/>
      <c r="DX1801" s="8"/>
      <c r="DY1801" s="8"/>
      <c r="DZ1801" s="8"/>
      <c r="EA1801" s="8"/>
      <c r="EB1801" s="8"/>
      <c r="EC1801" s="8"/>
      <c r="ED1801" s="8"/>
      <c r="EE1801" s="8"/>
      <c r="EF1801" s="8"/>
      <c r="EG1801" s="10">
        <f t="shared" si="450"/>
        <v>0</v>
      </c>
      <c r="EH1801" s="10">
        <f t="shared" si="451"/>
        <v>0</v>
      </c>
      <c r="EI1801" s="10">
        <f t="shared" si="452"/>
        <v>0</v>
      </c>
      <c r="EJ1801" s="10">
        <f t="shared" si="453"/>
        <v>0</v>
      </c>
      <c r="EK1801" s="10" t="str">
        <f t="shared" si="454"/>
        <v/>
      </c>
      <c r="EL1801" s="10" t="str">
        <f t="shared" si="455"/>
        <v/>
      </c>
      <c r="EM1801" s="10" t="str">
        <f t="shared" si="456"/>
        <v/>
      </c>
      <c r="EN1801" s="10" t="str">
        <f t="shared" si="457"/>
        <v/>
      </c>
      <c r="EO1801" s="11">
        <f t="shared" si="458"/>
        <v>999</v>
      </c>
      <c r="EP1801" s="10" t="str">
        <f t="shared" si="459"/>
        <v/>
      </c>
      <c r="EQ1801" s="10" t="str">
        <f t="shared" si="460"/>
        <v/>
      </c>
      <c r="ER1801" s="10" t="str">
        <f t="shared" si="461"/>
        <v/>
      </c>
      <c r="ES1801" s="10" t="str">
        <f t="shared" si="462"/>
        <v/>
      </c>
      <c r="ET1801" s="11">
        <f t="shared" si="463"/>
        <v>0</v>
      </c>
      <c r="EU1801" s="12">
        <f t="shared" si="464"/>
        <v>0</v>
      </c>
      <c r="EV1801" s="13">
        <f t="shared" si="465"/>
        <v>0</v>
      </c>
    </row>
    <row r="1802" spans="1:152" s="14" customFormat="1" x14ac:dyDescent="0.4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9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8"/>
      <c r="CG1802" s="8"/>
      <c r="CH1802" s="8"/>
      <c r="CI1802" s="8"/>
      <c r="CJ1802" s="8"/>
      <c r="CK1802" s="8"/>
      <c r="CL1802" s="8"/>
      <c r="CM1802" s="8"/>
      <c r="CN1802" s="8"/>
      <c r="CO1802" s="8"/>
      <c r="CP1802" s="8"/>
      <c r="CQ1802" s="8"/>
      <c r="CR1802" s="8"/>
      <c r="CS1802" s="8"/>
      <c r="CT1802" s="8"/>
      <c r="CU1802" s="8"/>
      <c r="CV1802" s="8"/>
      <c r="CW1802" s="8"/>
      <c r="CX1802" s="8"/>
      <c r="CY1802" s="8"/>
      <c r="CZ1802" s="8"/>
      <c r="DA1802" s="8"/>
      <c r="DB1802" s="8"/>
      <c r="DC1802" s="8"/>
      <c r="DD1802" s="8"/>
      <c r="DE1802" s="8"/>
      <c r="DF1802" s="8"/>
      <c r="DG1802" s="8"/>
      <c r="DH1802" s="8"/>
      <c r="DI1802" s="8"/>
      <c r="DJ1802" s="8"/>
      <c r="DK1802" s="8"/>
      <c r="DL1802" s="8"/>
      <c r="DM1802" s="8"/>
      <c r="DN1802" s="8"/>
      <c r="DO1802" s="8"/>
      <c r="DP1802" s="8"/>
      <c r="DQ1802" s="8"/>
      <c r="DR1802" s="8"/>
      <c r="DS1802" s="8"/>
      <c r="DT1802" s="8"/>
      <c r="DU1802" s="8"/>
      <c r="DV1802" s="8"/>
      <c r="DW1802" s="8"/>
      <c r="DX1802" s="8"/>
      <c r="DY1802" s="8"/>
      <c r="DZ1802" s="8"/>
      <c r="EA1802" s="8"/>
      <c r="EB1802" s="8"/>
      <c r="EC1802" s="8"/>
      <c r="ED1802" s="8"/>
      <c r="EE1802" s="8"/>
      <c r="EF1802" s="8"/>
      <c r="EG1802" s="10">
        <f t="shared" si="450"/>
        <v>0</v>
      </c>
      <c r="EH1802" s="10">
        <f t="shared" si="451"/>
        <v>0</v>
      </c>
      <c r="EI1802" s="10">
        <f t="shared" si="452"/>
        <v>0</v>
      </c>
      <c r="EJ1802" s="10">
        <f t="shared" si="453"/>
        <v>0</v>
      </c>
      <c r="EK1802" s="10" t="str">
        <f t="shared" si="454"/>
        <v/>
      </c>
      <c r="EL1802" s="10" t="str">
        <f t="shared" si="455"/>
        <v/>
      </c>
      <c r="EM1802" s="10" t="str">
        <f t="shared" si="456"/>
        <v/>
      </c>
      <c r="EN1802" s="10" t="str">
        <f t="shared" si="457"/>
        <v/>
      </c>
      <c r="EO1802" s="11">
        <f t="shared" si="458"/>
        <v>999</v>
      </c>
      <c r="EP1802" s="10" t="str">
        <f t="shared" si="459"/>
        <v/>
      </c>
      <c r="EQ1802" s="10" t="str">
        <f t="shared" si="460"/>
        <v/>
      </c>
      <c r="ER1802" s="10" t="str">
        <f t="shared" si="461"/>
        <v/>
      </c>
      <c r="ES1802" s="10" t="str">
        <f t="shared" si="462"/>
        <v/>
      </c>
      <c r="ET1802" s="11">
        <f t="shared" si="463"/>
        <v>0</v>
      </c>
      <c r="EU1802" s="12">
        <f t="shared" si="464"/>
        <v>0</v>
      </c>
      <c r="EV1802" s="13">
        <f t="shared" si="465"/>
        <v>0</v>
      </c>
    </row>
    <row r="1803" spans="1:152" s="14" customFormat="1" x14ac:dyDescent="0.4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9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8"/>
      <c r="CG1803" s="8"/>
      <c r="CH1803" s="8"/>
      <c r="CI1803" s="8"/>
      <c r="CJ1803" s="8"/>
      <c r="CK1803" s="8"/>
      <c r="CL1803" s="8"/>
      <c r="CM1803" s="8"/>
      <c r="CN1803" s="8"/>
      <c r="CO1803" s="8"/>
      <c r="CP1803" s="8"/>
      <c r="CQ1803" s="8"/>
      <c r="CR1803" s="8"/>
      <c r="CS1803" s="8"/>
      <c r="CT1803" s="8"/>
      <c r="CU1803" s="8"/>
      <c r="CV1803" s="8"/>
      <c r="CW1803" s="8"/>
      <c r="CX1803" s="8"/>
      <c r="CY1803" s="8"/>
      <c r="CZ1803" s="8"/>
      <c r="DA1803" s="8"/>
      <c r="DB1803" s="8"/>
      <c r="DC1803" s="8"/>
      <c r="DD1803" s="8"/>
      <c r="DE1803" s="8"/>
      <c r="DF1803" s="8"/>
      <c r="DG1803" s="8"/>
      <c r="DH1803" s="8"/>
      <c r="DI1803" s="8"/>
      <c r="DJ1803" s="8"/>
      <c r="DK1803" s="8"/>
      <c r="DL1803" s="8"/>
      <c r="DM1803" s="8"/>
      <c r="DN1803" s="8"/>
      <c r="DO1803" s="8"/>
      <c r="DP1803" s="8"/>
      <c r="DQ1803" s="8"/>
      <c r="DR1803" s="8"/>
      <c r="DS1803" s="8"/>
      <c r="DT1803" s="8"/>
      <c r="DU1803" s="8"/>
      <c r="DV1803" s="8"/>
      <c r="DW1803" s="8"/>
      <c r="DX1803" s="8"/>
      <c r="DY1803" s="8"/>
      <c r="DZ1803" s="8"/>
      <c r="EA1803" s="8"/>
      <c r="EB1803" s="8"/>
      <c r="EC1803" s="8"/>
      <c r="ED1803" s="8"/>
      <c r="EE1803" s="8"/>
      <c r="EF1803" s="8"/>
      <c r="EG1803" s="10">
        <f t="shared" si="450"/>
        <v>0</v>
      </c>
      <c r="EH1803" s="10">
        <f t="shared" si="451"/>
        <v>0</v>
      </c>
      <c r="EI1803" s="10">
        <f t="shared" si="452"/>
        <v>0</v>
      </c>
      <c r="EJ1803" s="10">
        <f t="shared" si="453"/>
        <v>0</v>
      </c>
      <c r="EK1803" s="10" t="str">
        <f t="shared" si="454"/>
        <v/>
      </c>
      <c r="EL1803" s="10" t="str">
        <f t="shared" si="455"/>
        <v/>
      </c>
      <c r="EM1803" s="10" t="str">
        <f t="shared" si="456"/>
        <v/>
      </c>
      <c r="EN1803" s="10" t="str">
        <f t="shared" si="457"/>
        <v/>
      </c>
      <c r="EO1803" s="11">
        <f t="shared" si="458"/>
        <v>999</v>
      </c>
      <c r="EP1803" s="10" t="str">
        <f t="shared" si="459"/>
        <v/>
      </c>
      <c r="EQ1803" s="10" t="str">
        <f t="shared" si="460"/>
        <v/>
      </c>
      <c r="ER1803" s="10" t="str">
        <f t="shared" si="461"/>
        <v/>
      </c>
      <c r="ES1803" s="10" t="str">
        <f t="shared" si="462"/>
        <v/>
      </c>
      <c r="ET1803" s="11">
        <f t="shared" si="463"/>
        <v>0</v>
      </c>
      <c r="EU1803" s="12">
        <f t="shared" si="464"/>
        <v>0</v>
      </c>
      <c r="EV1803" s="13">
        <f t="shared" si="465"/>
        <v>0</v>
      </c>
    </row>
    <row r="1804" spans="1:152" s="14" customFormat="1" x14ac:dyDescent="0.4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9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8"/>
      <c r="CG1804" s="8"/>
      <c r="CH1804" s="8"/>
      <c r="CI1804" s="8"/>
      <c r="CJ1804" s="8"/>
      <c r="CK1804" s="8"/>
      <c r="CL1804" s="8"/>
      <c r="CM1804" s="8"/>
      <c r="CN1804" s="8"/>
      <c r="CO1804" s="8"/>
      <c r="CP1804" s="8"/>
      <c r="CQ1804" s="8"/>
      <c r="CR1804" s="8"/>
      <c r="CS1804" s="8"/>
      <c r="CT1804" s="8"/>
      <c r="CU1804" s="8"/>
      <c r="CV1804" s="8"/>
      <c r="CW1804" s="8"/>
      <c r="CX1804" s="8"/>
      <c r="CY1804" s="8"/>
      <c r="CZ1804" s="8"/>
      <c r="DA1804" s="8"/>
      <c r="DB1804" s="8"/>
      <c r="DC1804" s="8"/>
      <c r="DD1804" s="8"/>
      <c r="DE1804" s="8"/>
      <c r="DF1804" s="8"/>
      <c r="DG1804" s="8"/>
      <c r="DH1804" s="8"/>
      <c r="DI1804" s="8"/>
      <c r="DJ1804" s="8"/>
      <c r="DK1804" s="8"/>
      <c r="DL1804" s="8"/>
      <c r="DM1804" s="8"/>
      <c r="DN1804" s="8"/>
      <c r="DO1804" s="8"/>
      <c r="DP1804" s="8"/>
      <c r="DQ1804" s="8"/>
      <c r="DR1804" s="8"/>
      <c r="DS1804" s="8"/>
      <c r="DT1804" s="8"/>
      <c r="DU1804" s="8"/>
      <c r="DV1804" s="8"/>
      <c r="DW1804" s="8"/>
      <c r="DX1804" s="8"/>
      <c r="DY1804" s="8"/>
      <c r="DZ1804" s="8"/>
      <c r="EA1804" s="8"/>
      <c r="EB1804" s="8"/>
      <c r="EC1804" s="8"/>
      <c r="ED1804" s="8"/>
      <c r="EE1804" s="8"/>
      <c r="EF1804" s="8"/>
      <c r="EG1804" s="10">
        <f t="shared" si="450"/>
        <v>0</v>
      </c>
      <c r="EH1804" s="10">
        <f t="shared" si="451"/>
        <v>0</v>
      </c>
      <c r="EI1804" s="10">
        <f t="shared" si="452"/>
        <v>0</v>
      </c>
      <c r="EJ1804" s="10">
        <f t="shared" si="453"/>
        <v>0</v>
      </c>
      <c r="EK1804" s="10" t="str">
        <f t="shared" si="454"/>
        <v/>
      </c>
      <c r="EL1804" s="10" t="str">
        <f t="shared" si="455"/>
        <v/>
      </c>
      <c r="EM1804" s="10" t="str">
        <f t="shared" si="456"/>
        <v/>
      </c>
      <c r="EN1804" s="10" t="str">
        <f t="shared" si="457"/>
        <v/>
      </c>
      <c r="EO1804" s="11">
        <f t="shared" si="458"/>
        <v>999</v>
      </c>
      <c r="EP1804" s="10" t="str">
        <f t="shared" si="459"/>
        <v/>
      </c>
      <c r="EQ1804" s="10" t="str">
        <f t="shared" si="460"/>
        <v/>
      </c>
      <c r="ER1804" s="10" t="str">
        <f t="shared" si="461"/>
        <v/>
      </c>
      <c r="ES1804" s="10" t="str">
        <f t="shared" si="462"/>
        <v/>
      </c>
      <c r="ET1804" s="11">
        <f t="shared" si="463"/>
        <v>0</v>
      </c>
      <c r="EU1804" s="12">
        <f t="shared" si="464"/>
        <v>0</v>
      </c>
      <c r="EV1804" s="13">
        <f t="shared" si="465"/>
        <v>0</v>
      </c>
    </row>
    <row r="1805" spans="1:152" s="14" customFormat="1" x14ac:dyDescent="0.4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9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8"/>
      <c r="CG1805" s="8"/>
      <c r="CH1805" s="8"/>
      <c r="CI1805" s="8"/>
      <c r="CJ1805" s="8"/>
      <c r="CK1805" s="8"/>
      <c r="CL1805" s="8"/>
      <c r="CM1805" s="8"/>
      <c r="CN1805" s="8"/>
      <c r="CO1805" s="8"/>
      <c r="CP1805" s="8"/>
      <c r="CQ1805" s="8"/>
      <c r="CR1805" s="8"/>
      <c r="CS1805" s="8"/>
      <c r="CT1805" s="8"/>
      <c r="CU1805" s="8"/>
      <c r="CV1805" s="8"/>
      <c r="CW1805" s="8"/>
      <c r="CX1805" s="8"/>
      <c r="CY1805" s="8"/>
      <c r="CZ1805" s="8"/>
      <c r="DA1805" s="8"/>
      <c r="DB1805" s="8"/>
      <c r="DC1805" s="8"/>
      <c r="DD1805" s="8"/>
      <c r="DE1805" s="8"/>
      <c r="DF1805" s="8"/>
      <c r="DG1805" s="8"/>
      <c r="DH1805" s="8"/>
      <c r="DI1805" s="8"/>
      <c r="DJ1805" s="8"/>
      <c r="DK1805" s="8"/>
      <c r="DL1805" s="8"/>
      <c r="DM1805" s="8"/>
      <c r="DN1805" s="8"/>
      <c r="DO1805" s="8"/>
      <c r="DP1805" s="8"/>
      <c r="DQ1805" s="8"/>
      <c r="DR1805" s="8"/>
      <c r="DS1805" s="8"/>
      <c r="DT1805" s="8"/>
      <c r="DU1805" s="8"/>
      <c r="DV1805" s="8"/>
      <c r="DW1805" s="8"/>
      <c r="DX1805" s="8"/>
      <c r="DY1805" s="8"/>
      <c r="DZ1805" s="8"/>
      <c r="EA1805" s="8"/>
      <c r="EB1805" s="8"/>
      <c r="EC1805" s="8"/>
      <c r="ED1805" s="8"/>
      <c r="EE1805" s="8"/>
      <c r="EF1805" s="8"/>
      <c r="EG1805" s="10">
        <f t="shared" si="450"/>
        <v>0</v>
      </c>
      <c r="EH1805" s="10">
        <f t="shared" si="451"/>
        <v>0</v>
      </c>
      <c r="EI1805" s="10">
        <f t="shared" si="452"/>
        <v>0</v>
      </c>
      <c r="EJ1805" s="10">
        <f t="shared" si="453"/>
        <v>0</v>
      </c>
      <c r="EK1805" s="10" t="str">
        <f t="shared" si="454"/>
        <v/>
      </c>
      <c r="EL1805" s="10" t="str">
        <f t="shared" si="455"/>
        <v/>
      </c>
      <c r="EM1805" s="10" t="str">
        <f t="shared" si="456"/>
        <v/>
      </c>
      <c r="EN1805" s="10" t="str">
        <f t="shared" si="457"/>
        <v/>
      </c>
      <c r="EO1805" s="11">
        <f t="shared" si="458"/>
        <v>999</v>
      </c>
      <c r="EP1805" s="10" t="str">
        <f t="shared" si="459"/>
        <v/>
      </c>
      <c r="EQ1805" s="10" t="str">
        <f t="shared" si="460"/>
        <v/>
      </c>
      <c r="ER1805" s="10" t="str">
        <f t="shared" si="461"/>
        <v/>
      </c>
      <c r="ES1805" s="10" t="str">
        <f t="shared" si="462"/>
        <v/>
      </c>
      <c r="ET1805" s="11">
        <f t="shared" si="463"/>
        <v>0</v>
      </c>
      <c r="EU1805" s="12">
        <f t="shared" si="464"/>
        <v>0</v>
      </c>
      <c r="EV1805" s="13">
        <f t="shared" si="465"/>
        <v>0</v>
      </c>
    </row>
    <row r="1806" spans="1:152" s="14" customFormat="1" x14ac:dyDescent="0.4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9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8"/>
      <c r="CG1806" s="8"/>
      <c r="CH1806" s="8"/>
      <c r="CI1806" s="8"/>
      <c r="CJ1806" s="8"/>
      <c r="CK1806" s="8"/>
      <c r="CL1806" s="8"/>
      <c r="CM1806" s="8"/>
      <c r="CN1806" s="8"/>
      <c r="CO1806" s="8"/>
      <c r="CP1806" s="8"/>
      <c r="CQ1806" s="8"/>
      <c r="CR1806" s="8"/>
      <c r="CS1806" s="8"/>
      <c r="CT1806" s="8"/>
      <c r="CU1806" s="8"/>
      <c r="CV1806" s="8"/>
      <c r="CW1806" s="8"/>
      <c r="CX1806" s="8"/>
      <c r="CY1806" s="8"/>
      <c r="CZ1806" s="8"/>
      <c r="DA1806" s="8"/>
      <c r="DB1806" s="8"/>
      <c r="DC1806" s="8"/>
      <c r="DD1806" s="8"/>
      <c r="DE1806" s="8"/>
      <c r="DF1806" s="8"/>
      <c r="DG1806" s="8"/>
      <c r="DH1806" s="8"/>
      <c r="DI1806" s="8"/>
      <c r="DJ1806" s="8"/>
      <c r="DK1806" s="8"/>
      <c r="DL1806" s="8"/>
      <c r="DM1806" s="8"/>
      <c r="DN1806" s="8"/>
      <c r="DO1806" s="8"/>
      <c r="DP1806" s="8"/>
      <c r="DQ1806" s="8"/>
      <c r="DR1806" s="8"/>
      <c r="DS1806" s="8"/>
      <c r="DT1806" s="8"/>
      <c r="DU1806" s="8"/>
      <c r="DV1806" s="8"/>
      <c r="DW1806" s="8"/>
      <c r="DX1806" s="8"/>
      <c r="DY1806" s="8"/>
      <c r="DZ1806" s="8"/>
      <c r="EA1806" s="8"/>
      <c r="EB1806" s="8"/>
      <c r="EC1806" s="8"/>
      <c r="ED1806" s="8"/>
      <c r="EE1806" s="8"/>
      <c r="EF1806" s="8"/>
      <c r="EG1806" s="10">
        <f t="shared" si="450"/>
        <v>0</v>
      </c>
      <c r="EH1806" s="10">
        <f t="shared" si="451"/>
        <v>0</v>
      </c>
      <c r="EI1806" s="10">
        <f t="shared" si="452"/>
        <v>0</v>
      </c>
      <c r="EJ1806" s="10">
        <f t="shared" si="453"/>
        <v>0</v>
      </c>
      <c r="EK1806" s="10" t="str">
        <f t="shared" si="454"/>
        <v/>
      </c>
      <c r="EL1806" s="10" t="str">
        <f t="shared" si="455"/>
        <v/>
      </c>
      <c r="EM1806" s="10" t="str">
        <f t="shared" si="456"/>
        <v/>
      </c>
      <c r="EN1806" s="10" t="str">
        <f t="shared" si="457"/>
        <v/>
      </c>
      <c r="EO1806" s="11">
        <f t="shared" si="458"/>
        <v>999</v>
      </c>
      <c r="EP1806" s="10" t="str">
        <f t="shared" si="459"/>
        <v/>
      </c>
      <c r="EQ1806" s="10" t="str">
        <f t="shared" si="460"/>
        <v/>
      </c>
      <c r="ER1806" s="10" t="str">
        <f t="shared" si="461"/>
        <v/>
      </c>
      <c r="ES1806" s="10" t="str">
        <f t="shared" si="462"/>
        <v/>
      </c>
      <c r="ET1806" s="11">
        <f t="shared" si="463"/>
        <v>0</v>
      </c>
      <c r="EU1806" s="12">
        <f t="shared" si="464"/>
        <v>0</v>
      </c>
      <c r="EV1806" s="13">
        <f t="shared" si="465"/>
        <v>0</v>
      </c>
    </row>
    <row r="1807" spans="1:152" s="14" customFormat="1" x14ac:dyDescent="0.4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9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8"/>
      <c r="CG1807" s="8"/>
      <c r="CH1807" s="8"/>
      <c r="CI1807" s="8"/>
      <c r="CJ1807" s="8"/>
      <c r="CK1807" s="8"/>
      <c r="CL1807" s="8"/>
      <c r="CM1807" s="8"/>
      <c r="CN1807" s="8"/>
      <c r="CO1807" s="8"/>
      <c r="CP1807" s="8"/>
      <c r="CQ1807" s="8"/>
      <c r="CR1807" s="8"/>
      <c r="CS1807" s="8"/>
      <c r="CT1807" s="8"/>
      <c r="CU1807" s="8"/>
      <c r="CV1807" s="8"/>
      <c r="CW1807" s="8"/>
      <c r="CX1807" s="8"/>
      <c r="CY1807" s="8"/>
      <c r="CZ1807" s="8"/>
      <c r="DA1807" s="8"/>
      <c r="DB1807" s="8"/>
      <c r="DC1807" s="8"/>
      <c r="DD1807" s="8"/>
      <c r="DE1807" s="8"/>
      <c r="DF1807" s="8"/>
      <c r="DG1807" s="8"/>
      <c r="DH1807" s="8"/>
      <c r="DI1807" s="8"/>
      <c r="DJ1807" s="8"/>
      <c r="DK1807" s="8"/>
      <c r="DL1807" s="8"/>
      <c r="DM1807" s="8"/>
      <c r="DN1807" s="8"/>
      <c r="DO1807" s="8"/>
      <c r="DP1807" s="8"/>
      <c r="DQ1807" s="8"/>
      <c r="DR1807" s="8"/>
      <c r="DS1807" s="8"/>
      <c r="DT1807" s="8"/>
      <c r="DU1807" s="8"/>
      <c r="DV1807" s="8"/>
      <c r="DW1807" s="8"/>
      <c r="DX1807" s="8"/>
      <c r="DY1807" s="8"/>
      <c r="DZ1807" s="8"/>
      <c r="EA1807" s="8"/>
      <c r="EB1807" s="8"/>
      <c r="EC1807" s="8"/>
      <c r="ED1807" s="8"/>
      <c r="EE1807" s="8"/>
      <c r="EF1807" s="8"/>
      <c r="EG1807" s="10">
        <f t="shared" si="450"/>
        <v>0</v>
      </c>
      <c r="EH1807" s="10">
        <f t="shared" si="451"/>
        <v>0</v>
      </c>
      <c r="EI1807" s="10">
        <f t="shared" si="452"/>
        <v>0</v>
      </c>
      <c r="EJ1807" s="10">
        <f t="shared" si="453"/>
        <v>0</v>
      </c>
      <c r="EK1807" s="10" t="str">
        <f t="shared" si="454"/>
        <v/>
      </c>
      <c r="EL1807" s="10" t="str">
        <f t="shared" si="455"/>
        <v/>
      </c>
      <c r="EM1807" s="10" t="str">
        <f t="shared" si="456"/>
        <v/>
      </c>
      <c r="EN1807" s="10" t="str">
        <f t="shared" si="457"/>
        <v/>
      </c>
      <c r="EO1807" s="11">
        <f t="shared" si="458"/>
        <v>999</v>
      </c>
      <c r="EP1807" s="10" t="str">
        <f t="shared" si="459"/>
        <v/>
      </c>
      <c r="EQ1807" s="10" t="str">
        <f t="shared" si="460"/>
        <v/>
      </c>
      <c r="ER1807" s="10" t="str">
        <f t="shared" si="461"/>
        <v/>
      </c>
      <c r="ES1807" s="10" t="str">
        <f t="shared" si="462"/>
        <v/>
      </c>
      <c r="ET1807" s="11">
        <f t="shared" si="463"/>
        <v>0</v>
      </c>
      <c r="EU1807" s="12">
        <f t="shared" si="464"/>
        <v>0</v>
      </c>
      <c r="EV1807" s="13">
        <f t="shared" si="465"/>
        <v>0</v>
      </c>
    </row>
    <row r="1808" spans="1:152" s="14" customFormat="1" x14ac:dyDescent="0.4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9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8"/>
      <c r="CG1808" s="8"/>
      <c r="CH1808" s="8"/>
      <c r="CI1808" s="8"/>
      <c r="CJ1808" s="8"/>
      <c r="CK1808" s="8"/>
      <c r="CL1808" s="8"/>
      <c r="CM1808" s="8"/>
      <c r="CN1808" s="8"/>
      <c r="CO1808" s="8"/>
      <c r="CP1808" s="8"/>
      <c r="CQ1808" s="8"/>
      <c r="CR1808" s="8"/>
      <c r="CS1808" s="8"/>
      <c r="CT1808" s="8"/>
      <c r="CU1808" s="8"/>
      <c r="CV1808" s="8"/>
      <c r="CW1808" s="8"/>
      <c r="CX1808" s="8"/>
      <c r="CY1808" s="8"/>
      <c r="CZ1808" s="8"/>
      <c r="DA1808" s="8"/>
      <c r="DB1808" s="8"/>
      <c r="DC1808" s="8"/>
      <c r="DD1808" s="8"/>
      <c r="DE1808" s="8"/>
      <c r="DF1808" s="8"/>
      <c r="DG1808" s="8"/>
      <c r="DH1808" s="8"/>
      <c r="DI1808" s="8"/>
      <c r="DJ1808" s="8"/>
      <c r="DK1808" s="8"/>
      <c r="DL1808" s="8"/>
      <c r="DM1808" s="8"/>
      <c r="DN1808" s="8"/>
      <c r="DO1808" s="8"/>
      <c r="DP1808" s="8"/>
      <c r="DQ1808" s="8"/>
      <c r="DR1808" s="8"/>
      <c r="DS1808" s="8"/>
      <c r="DT1808" s="8"/>
      <c r="DU1808" s="8"/>
      <c r="DV1808" s="8"/>
      <c r="DW1808" s="8"/>
      <c r="DX1808" s="8"/>
      <c r="DY1808" s="8"/>
      <c r="DZ1808" s="8"/>
      <c r="EA1808" s="8"/>
      <c r="EB1808" s="8"/>
      <c r="EC1808" s="8"/>
      <c r="ED1808" s="8"/>
      <c r="EE1808" s="8"/>
      <c r="EF1808" s="8"/>
      <c r="EG1808" s="10">
        <f t="shared" si="450"/>
        <v>0</v>
      </c>
      <c r="EH1808" s="10">
        <f t="shared" si="451"/>
        <v>0</v>
      </c>
      <c r="EI1808" s="10">
        <f t="shared" si="452"/>
        <v>0</v>
      </c>
      <c r="EJ1808" s="10">
        <f t="shared" si="453"/>
        <v>0</v>
      </c>
      <c r="EK1808" s="10" t="str">
        <f t="shared" si="454"/>
        <v/>
      </c>
      <c r="EL1808" s="10" t="str">
        <f t="shared" si="455"/>
        <v/>
      </c>
      <c r="EM1808" s="10" t="str">
        <f t="shared" si="456"/>
        <v/>
      </c>
      <c r="EN1808" s="10" t="str">
        <f t="shared" si="457"/>
        <v/>
      </c>
      <c r="EO1808" s="11">
        <f t="shared" si="458"/>
        <v>999</v>
      </c>
      <c r="EP1808" s="10" t="str">
        <f t="shared" si="459"/>
        <v/>
      </c>
      <c r="EQ1808" s="10" t="str">
        <f t="shared" si="460"/>
        <v/>
      </c>
      <c r="ER1808" s="10" t="str">
        <f t="shared" si="461"/>
        <v/>
      </c>
      <c r="ES1808" s="10" t="str">
        <f t="shared" si="462"/>
        <v/>
      </c>
      <c r="ET1808" s="11">
        <f t="shared" si="463"/>
        <v>0</v>
      </c>
      <c r="EU1808" s="12">
        <f t="shared" si="464"/>
        <v>0</v>
      </c>
      <c r="EV1808" s="13">
        <f t="shared" si="465"/>
        <v>0</v>
      </c>
    </row>
    <row r="1809" spans="1:152" s="14" customFormat="1" x14ac:dyDescent="0.4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9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8"/>
      <c r="CG1809" s="8"/>
      <c r="CH1809" s="8"/>
      <c r="CI1809" s="8"/>
      <c r="CJ1809" s="8"/>
      <c r="CK1809" s="8"/>
      <c r="CL1809" s="8"/>
      <c r="CM1809" s="8"/>
      <c r="CN1809" s="8"/>
      <c r="CO1809" s="8"/>
      <c r="CP1809" s="8"/>
      <c r="CQ1809" s="8"/>
      <c r="CR1809" s="8"/>
      <c r="CS1809" s="8"/>
      <c r="CT1809" s="8"/>
      <c r="CU1809" s="8"/>
      <c r="CV1809" s="8"/>
      <c r="CW1809" s="8"/>
      <c r="CX1809" s="8"/>
      <c r="CY1809" s="8"/>
      <c r="CZ1809" s="8"/>
      <c r="DA1809" s="8"/>
      <c r="DB1809" s="8"/>
      <c r="DC1809" s="8"/>
      <c r="DD1809" s="8"/>
      <c r="DE1809" s="8"/>
      <c r="DF1809" s="8"/>
      <c r="DG1809" s="8"/>
      <c r="DH1809" s="8"/>
      <c r="DI1809" s="8"/>
      <c r="DJ1809" s="8"/>
      <c r="DK1809" s="8"/>
      <c r="DL1809" s="8"/>
      <c r="DM1809" s="8"/>
      <c r="DN1809" s="8"/>
      <c r="DO1809" s="8"/>
      <c r="DP1809" s="8"/>
      <c r="DQ1809" s="8"/>
      <c r="DR1809" s="8"/>
      <c r="DS1809" s="8"/>
      <c r="DT1809" s="8"/>
      <c r="DU1809" s="8"/>
      <c r="DV1809" s="8"/>
      <c r="DW1809" s="8"/>
      <c r="DX1809" s="8"/>
      <c r="DY1809" s="8"/>
      <c r="DZ1809" s="8"/>
      <c r="EA1809" s="8"/>
      <c r="EB1809" s="8"/>
      <c r="EC1809" s="8"/>
      <c r="ED1809" s="8"/>
      <c r="EE1809" s="8"/>
      <c r="EF1809" s="8"/>
      <c r="EG1809" s="10">
        <f t="shared" si="450"/>
        <v>0</v>
      </c>
      <c r="EH1809" s="10">
        <f t="shared" si="451"/>
        <v>0</v>
      </c>
      <c r="EI1809" s="10">
        <f t="shared" si="452"/>
        <v>0</v>
      </c>
      <c r="EJ1809" s="10">
        <f t="shared" si="453"/>
        <v>0</v>
      </c>
      <c r="EK1809" s="10" t="str">
        <f t="shared" si="454"/>
        <v/>
      </c>
      <c r="EL1809" s="10" t="str">
        <f t="shared" si="455"/>
        <v/>
      </c>
      <c r="EM1809" s="10" t="str">
        <f t="shared" si="456"/>
        <v/>
      </c>
      <c r="EN1809" s="10" t="str">
        <f t="shared" si="457"/>
        <v/>
      </c>
      <c r="EO1809" s="11">
        <f t="shared" si="458"/>
        <v>999</v>
      </c>
      <c r="EP1809" s="10" t="str">
        <f t="shared" si="459"/>
        <v/>
      </c>
      <c r="EQ1809" s="10" t="str">
        <f t="shared" si="460"/>
        <v/>
      </c>
      <c r="ER1809" s="10" t="str">
        <f t="shared" si="461"/>
        <v/>
      </c>
      <c r="ES1809" s="10" t="str">
        <f t="shared" si="462"/>
        <v/>
      </c>
      <c r="ET1809" s="11">
        <f t="shared" si="463"/>
        <v>0</v>
      </c>
      <c r="EU1809" s="12">
        <f t="shared" si="464"/>
        <v>0</v>
      </c>
      <c r="EV1809" s="13">
        <f t="shared" si="465"/>
        <v>0</v>
      </c>
    </row>
    <row r="1810" spans="1:152" s="14" customFormat="1" x14ac:dyDescent="0.4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9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  <c r="CS1810" s="8"/>
      <c r="CT1810" s="8"/>
      <c r="CU1810" s="8"/>
      <c r="CV1810" s="8"/>
      <c r="CW1810" s="8"/>
      <c r="CX1810" s="8"/>
      <c r="CY1810" s="8"/>
      <c r="CZ1810" s="8"/>
      <c r="DA1810" s="8"/>
      <c r="DB1810" s="8"/>
      <c r="DC1810" s="8"/>
      <c r="DD1810" s="8"/>
      <c r="DE1810" s="8"/>
      <c r="DF1810" s="8"/>
      <c r="DG1810" s="8"/>
      <c r="DH1810" s="8"/>
      <c r="DI1810" s="8"/>
      <c r="DJ1810" s="8"/>
      <c r="DK1810" s="8"/>
      <c r="DL1810" s="8"/>
      <c r="DM1810" s="8"/>
      <c r="DN1810" s="8"/>
      <c r="DO1810" s="8"/>
      <c r="DP1810" s="8"/>
      <c r="DQ1810" s="8"/>
      <c r="DR1810" s="8"/>
      <c r="DS1810" s="8"/>
      <c r="DT1810" s="8"/>
      <c r="DU1810" s="8"/>
      <c r="DV1810" s="8"/>
      <c r="DW1810" s="8"/>
      <c r="DX1810" s="8"/>
      <c r="DY1810" s="8"/>
      <c r="DZ1810" s="8"/>
      <c r="EA1810" s="8"/>
      <c r="EB1810" s="8"/>
      <c r="EC1810" s="8"/>
      <c r="ED1810" s="8"/>
      <c r="EE1810" s="8"/>
      <c r="EF1810" s="8"/>
      <c r="EG1810" s="10">
        <f t="shared" si="450"/>
        <v>0</v>
      </c>
      <c r="EH1810" s="10">
        <f t="shared" si="451"/>
        <v>0</v>
      </c>
      <c r="EI1810" s="10">
        <f t="shared" si="452"/>
        <v>0</v>
      </c>
      <c r="EJ1810" s="10">
        <f t="shared" si="453"/>
        <v>0</v>
      </c>
      <c r="EK1810" s="10" t="str">
        <f t="shared" si="454"/>
        <v/>
      </c>
      <c r="EL1810" s="10" t="str">
        <f t="shared" si="455"/>
        <v/>
      </c>
      <c r="EM1810" s="10" t="str">
        <f t="shared" si="456"/>
        <v/>
      </c>
      <c r="EN1810" s="10" t="str">
        <f t="shared" si="457"/>
        <v/>
      </c>
      <c r="EO1810" s="11">
        <f t="shared" si="458"/>
        <v>999</v>
      </c>
      <c r="EP1810" s="10" t="str">
        <f t="shared" si="459"/>
        <v/>
      </c>
      <c r="EQ1810" s="10" t="str">
        <f t="shared" si="460"/>
        <v/>
      </c>
      <c r="ER1810" s="10" t="str">
        <f t="shared" si="461"/>
        <v/>
      </c>
      <c r="ES1810" s="10" t="str">
        <f t="shared" si="462"/>
        <v/>
      </c>
      <c r="ET1810" s="11">
        <f t="shared" si="463"/>
        <v>0</v>
      </c>
      <c r="EU1810" s="12">
        <f t="shared" si="464"/>
        <v>0</v>
      </c>
      <c r="EV1810" s="13">
        <f t="shared" si="465"/>
        <v>0</v>
      </c>
    </row>
    <row r="1811" spans="1:152" s="14" customFormat="1" x14ac:dyDescent="0.4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9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8"/>
      <c r="CG1811" s="8"/>
      <c r="CH1811" s="8"/>
      <c r="CI1811" s="8"/>
      <c r="CJ1811" s="8"/>
      <c r="CK1811" s="8"/>
      <c r="CL1811" s="8"/>
      <c r="CM1811" s="8"/>
      <c r="CN1811" s="8"/>
      <c r="CO1811" s="8"/>
      <c r="CP1811" s="8"/>
      <c r="CQ1811" s="8"/>
      <c r="CR1811" s="8"/>
      <c r="CS1811" s="8"/>
      <c r="CT1811" s="8"/>
      <c r="CU1811" s="8"/>
      <c r="CV1811" s="8"/>
      <c r="CW1811" s="8"/>
      <c r="CX1811" s="8"/>
      <c r="CY1811" s="8"/>
      <c r="CZ1811" s="8"/>
      <c r="DA1811" s="8"/>
      <c r="DB1811" s="8"/>
      <c r="DC1811" s="8"/>
      <c r="DD1811" s="8"/>
      <c r="DE1811" s="8"/>
      <c r="DF1811" s="8"/>
      <c r="DG1811" s="8"/>
      <c r="DH1811" s="8"/>
      <c r="DI1811" s="8"/>
      <c r="DJ1811" s="8"/>
      <c r="DK1811" s="8"/>
      <c r="DL1811" s="8"/>
      <c r="DM1811" s="8"/>
      <c r="DN1811" s="8"/>
      <c r="DO1811" s="8"/>
      <c r="DP1811" s="8"/>
      <c r="DQ1811" s="8"/>
      <c r="DR1811" s="8"/>
      <c r="DS1811" s="8"/>
      <c r="DT1811" s="8"/>
      <c r="DU1811" s="8"/>
      <c r="DV1811" s="8"/>
      <c r="DW1811" s="8"/>
      <c r="DX1811" s="8"/>
      <c r="DY1811" s="8"/>
      <c r="DZ1811" s="8"/>
      <c r="EA1811" s="8"/>
      <c r="EB1811" s="8"/>
      <c r="EC1811" s="8"/>
      <c r="ED1811" s="8"/>
      <c r="EE1811" s="8"/>
      <c r="EF1811" s="8"/>
      <c r="EG1811" s="10">
        <f t="shared" si="450"/>
        <v>0</v>
      </c>
      <c r="EH1811" s="10">
        <f t="shared" si="451"/>
        <v>0</v>
      </c>
      <c r="EI1811" s="10">
        <f t="shared" si="452"/>
        <v>0</v>
      </c>
      <c r="EJ1811" s="10">
        <f t="shared" si="453"/>
        <v>0</v>
      </c>
      <c r="EK1811" s="10" t="str">
        <f t="shared" si="454"/>
        <v/>
      </c>
      <c r="EL1811" s="10" t="str">
        <f t="shared" si="455"/>
        <v/>
      </c>
      <c r="EM1811" s="10" t="str">
        <f t="shared" si="456"/>
        <v/>
      </c>
      <c r="EN1811" s="10" t="str">
        <f t="shared" si="457"/>
        <v/>
      </c>
      <c r="EO1811" s="11">
        <f t="shared" si="458"/>
        <v>999</v>
      </c>
      <c r="EP1811" s="10" t="str">
        <f t="shared" si="459"/>
        <v/>
      </c>
      <c r="EQ1811" s="10" t="str">
        <f t="shared" si="460"/>
        <v/>
      </c>
      <c r="ER1811" s="10" t="str">
        <f t="shared" si="461"/>
        <v/>
      </c>
      <c r="ES1811" s="10" t="str">
        <f t="shared" si="462"/>
        <v/>
      </c>
      <c r="ET1811" s="11">
        <f t="shared" si="463"/>
        <v>0</v>
      </c>
      <c r="EU1811" s="12">
        <f t="shared" si="464"/>
        <v>0</v>
      </c>
      <c r="EV1811" s="13">
        <f t="shared" si="465"/>
        <v>0</v>
      </c>
    </row>
    <row r="1812" spans="1:152" s="14" customFormat="1" x14ac:dyDescent="0.4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9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8"/>
      <c r="CG1812" s="8"/>
      <c r="CH1812" s="8"/>
      <c r="CI1812" s="8"/>
      <c r="CJ1812" s="8"/>
      <c r="CK1812" s="8"/>
      <c r="CL1812" s="8"/>
      <c r="CM1812" s="8"/>
      <c r="CN1812" s="8"/>
      <c r="CO1812" s="8"/>
      <c r="CP1812" s="8"/>
      <c r="CQ1812" s="8"/>
      <c r="CR1812" s="8"/>
      <c r="CS1812" s="8"/>
      <c r="CT1812" s="8"/>
      <c r="CU1812" s="8"/>
      <c r="CV1812" s="8"/>
      <c r="CW1812" s="8"/>
      <c r="CX1812" s="8"/>
      <c r="CY1812" s="8"/>
      <c r="CZ1812" s="8"/>
      <c r="DA1812" s="8"/>
      <c r="DB1812" s="8"/>
      <c r="DC1812" s="8"/>
      <c r="DD1812" s="8"/>
      <c r="DE1812" s="8"/>
      <c r="DF1812" s="8"/>
      <c r="DG1812" s="8"/>
      <c r="DH1812" s="8"/>
      <c r="DI1812" s="8"/>
      <c r="DJ1812" s="8"/>
      <c r="DK1812" s="8"/>
      <c r="DL1812" s="8"/>
      <c r="DM1812" s="8"/>
      <c r="DN1812" s="8"/>
      <c r="DO1812" s="8"/>
      <c r="DP1812" s="8"/>
      <c r="DQ1812" s="8"/>
      <c r="DR1812" s="8"/>
      <c r="DS1812" s="8"/>
      <c r="DT1812" s="8"/>
      <c r="DU1812" s="8"/>
      <c r="DV1812" s="8"/>
      <c r="DW1812" s="8"/>
      <c r="DX1812" s="8"/>
      <c r="DY1812" s="8"/>
      <c r="DZ1812" s="8"/>
      <c r="EA1812" s="8"/>
      <c r="EB1812" s="8"/>
      <c r="EC1812" s="8"/>
      <c r="ED1812" s="8"/>
      <c r="EE1812" s="8"/>
      <c r="EF1812" s="8"/>
      <c r="EG1812" s="10">
        <f t="shared" si="450"/>
        <v>0</v>
      </c>
      <c r="EH1812" s="10">
        <f t="shared" si="451"/>
        <v>0</v>
      </c>
      <c r="EI1812" s="10">
        <f t="shared" si="452"/>
        <v>0</v>
      </c>
      <c r="EJ1812" s="10">
        <f t="shared" si="453"/>
        <v>0</v>
      </c>
      <c r="EK1812" s="10" t="str">
        <f t="shared" si="454"/>
        <v/>
      </c>
      <c r="EL1812" s="10" t="str">
        <f t="shared" si="455"/>
        <v/>
      </c>
      <c r="EM1812" s="10" t="str">
        <f t="shared" si="456"/>
        <v/>
      </c>
      <c r="EN1812" s="10" t="str">
        <f t="shared" si="457"/>
        <v/>
      </c>
      <c r="EO1812" s="11">
        <f t="shared" si="458"/>
        <v>999</v>
      </c>
      <c r="EP1812" s="10" t="str">
        <f t="shared" si="459"/>
        <v/>
      </c>
      <c r="EQ1812" s="10" t="str">
        <f t="shared" si="460"/>
        <v/>
      </c>
      <c r="ER1812" s="10" t="str">
        <f t="shared" si="461"/>
        <v/>
      </c>
      <c r="ES1812" s="10" t="str">
        <f t="shared" si="462"/>
        <v/>
      </c>
      <c r="ET1812" s="11">
        <f t="shared" si="463"/>
        <v>0</v>
      </c>
      <c r="EU1812" s="12">
        <f t="shared" si="464"/>
        <v>0</v>
      </c>
      <c r="EV1812" s="13">
        <f t="shared" si="465"/>
        <v>0</v>
      </c>
    </row>
    <row r="1813" spans="1:152" s="14" customFormat="1" x14ac:dyDescent="0.4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9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8"/>
      <c r="CG1813" s="8"/>
      <c r="CH1813" s="8"/>
      <c r="CI1813" s="8"/>
      <c r="CJ1813" s="8"/>
      <c r="CK1813" s="8"/>
      <c r="CL1813" s="8"/>
      <c r="CM1813" s="8"/>
      <c r="CN1813" s="8"/>
      <c r="CO1813" s="8"/>
      <c r="CP1813" s="8"/>
      <c r="CQ1813" s="8"/>
      <c r="CR1813" s="8"/>
      <c r="CS1813" s="8"/>
      <c r="CT1813" s="8"/>
      <c r="CU1813" s="8"/>
      <c r="CV1813" s="8"/>
      <c r="CW1813" s="8"/>
      <c r="CX1813" s="8"/>
      <c r="CY1813" s="8"/>
      <c r="CZ1813" s="8"/>
      <c r="DA1813" s="8"/>
      <c r="DB1813" s="8"/>
      <c r="DC1813" s="8"/>
      <c r="DD1813" s="8"/>
      <c r="DE1813" s="8"/>
      <c r="DF1813" s="8"/>
      <c r="DG1813" s="8"/>
      <c r="DH1813" s="8"/>
      <c r="DI1813" s="8"/>
      <c r="DJ1813" s="8"/>
      <c r="DK1813" s="8"/>
      <c r="DL1813" s="8"/>
      <c r="DM1813" s="8"/>
      <c r="DN1813" s="8"/>
      <c r="DO1813" s="8"/>
      <c r="DP1813" s="8"/>
      <c r="DQ1813" s="8"/>
      <c r="DR1813" s="8"/>
      <c r="DS1813" s="8"/>
      <c r="DT1813" s="8"/>
      <c r="DU1813" s="8"/>
      <c r="DV1813" s="8"/>
      <c r="DW1813" s="8"/>
      <c r="DX1813" s="8"/>
      <c r="DY1813" s="8"/>
      <c r="DZ1813" s="8"/>
      <c r="EA1813" s="8"/>
      <c r="EB1813" s="8"/>
      <c r="EC1813" s="8"/>
      <c r="ED1813" s="8"/>
      <c r="EE1813" s="8"/>
      <c r="EF1813" s="8"/>
      <c r="EG1813" s="10">
        <f t="shared" si="450"/>
        <v>0</v>
      </c>
      <c r="EH1813" s="10">
        <f t="shared" si="451"/>
        <v>0</v>
      </c>
      <c r="EI1813" s="10">
        <f t="shared" si="452"/>
        <v>0</v>
      </c>
      <c r="EJ1813" s="10">
        <f t="shared" si="453"/>
        <v>0</v>
      </c>
      <c r="EK1813" s="10" t="str">
        <f t="shared" si="454"/>
        <v/>
      </c>
      <c r="EL1813" s="10" t="str">
        <f t="shared" si="455"/>
        <v/>
      </c>
      <c r="EM1813" s="10" t="str">
        <f t="shared" si="456"/>
        <v/>
      </c>
      <c r="EN1813" s="10" t="str">
        <f t="shared" si="457"/>
        <v/>
      </c>
      <c r="EO1813" s="11">
        <f t="shared" si="458"/>
        <v>999</v>
      </c>
      <c r="EP1813" s="10" t="str">
        <f t="shared" si="459"/>
        <v/>
      </c>
      <c r="EQ1813" s="10" t="str">
        <f t="shared" si="460"/>
        <v/>
      </c>
      <c r="ER1813" s="10" t="str">
        <f t="shared" si="461"/>
        <v/>
      </c>
      <c r="ES1813" s="10" t="str">
        <f t="shared" si="462"/>
        <v/>
      </c>
      <c r="ET1813" s="11">
        <f t="shared" si="463"/>
        <v>0</v>
      </c>
      <c r="EU1813" s="12">
        <f t="shared" si="464"/>
        <v>0</v>
      </c>
      <c r="EV1813" s="13">
        <f t="shared" si="465"/>
        <v>0</v>
      </c>
    </row>
    <row r="1814" spans="1:152" s="14" customFormat="1" x14ac:dyDescent="0.4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9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8"/>
      <c r="CG1814" s="8"/>
      <c r="CH1814" s="8"/>
      <c r="CI1814" s="8"/>
      <c r="CJ1814" s="8"/>
      <c r="CK1814" s="8"/>
      <c r="CL1814" s="8"/>
      <c r="CM1814" s="8"/>
      <c r="CN1814" s="8"/>
      <c r="CO1814" s="8"/>
      <c r="CP1814" s="8"/>
      <c r="CQ1814" s="8"/>
      <c r="CR1814" s="8"/>
      <c r="CS1814" s="8"/>
      <c r="CT1814" s="8"/>
      <c r="CU1814" s="8"/>
      <c r="CV1814" s="8"/>
      <c r="CW1814" s="8"/>
      <c r="CX1814" s="8"/>
      <c r="CY1814" s="8"/>
      <c r="CZ1814" s="8"/>
      <c r="DA1814" s="8"/>
      <c r="DB1814" s="8"/>
      <c r="DC1814" s="8"/>
      <c r="DD1814" s="8"/>
      <c r="DE1814" s="8"/>
      <c r="DF1814" s="8"/>
      <c r="DG1814" s="8"/>
      <c r="DH1814" s="8"/>
      <c r="DI1814" s="8"/>
      <c r="DJ1814" s="8"/>
      <c r="DK1814" s="8"/>
      <c r="DL1814" s="8"/>
      <c r="DM1814" s="8"/>
      <c r="DN1814" s="8"/>
      <c r="DO1814" s="8"/>
      <c r="DP1814" s="8"/>
      <c r="DQ1814" s="8"/>
      <c r="DR1814" s="8"/>
      <c r="DS1814" s="8"/>
      <c r="DT1814" s="8"/>
      <c r="DU1814" s="8"/>
      <c r="DV1814" s="8"/>
      <c r="DW1814" s="8"/>
      <c r="DX1814" s="8"/>
      <c r="DY1814" s="8"/>
      <c r="DZ1814" s="8"/>
      <c r="EA1814" s="8"/>
      <c r="EB1814" s="8"/>
      <c r="EC1814" s="8"/>
      <c r="ED1814" s="8"/>
      <c r="EE1814" s="8"/>
      <c r="EF1814" s="8"/>
      <c r="EG1814" s="10">
        <f t="shared" si="450"/>
        <v>0</v>
      </c>
      <c r="EH1814" s="10">
        <f t="shared" si="451"/>
        <v>0</v>
      </c>
      <c r="EI1814" s="10">
        <f t="shared" si="452"/>
        <v>0</v>
      </c>
      <c r="EJ1814" s="10">
        <f t="shared" si="453"/>
        <v>0</v>
      </c>
      <c r="EK1814" s="10" t="str">
        <f t="shared" si="454"/>
        <v/>
      </c>
      <c r="EL1814" s="10" t="str">
        <f t="shared" si="455"/>
        <v/>
      </c>
      <c r="EM1814" s="10" t="str">
        <f t="shared" si="456"/>
        <v/>
      </c>
      <c r="EN1814" s="10" t="str">
        <f t="shared" si="457"/>
        <v/>
      </c>
      <c r="EO1814" s="11">
        <f t="shared" si="458"/>
        <v>999</v>
      </c>
      <c r="EP1814" s="10" t="str">
        <f t="shared" si="459"/>
        <v/>
      </c>
      <c r="EQ1814" s="10" t="str">
        <f t="shared" si="460"/>
        <v/>
      </c>
      <c r="ER1814" s="10" t="str">
        <f t="shared" si="461"/>
        <v/>
      </c>
      <c r="ES1814" s="10" t="str">
        <f t="shared" si="462"/>
        <v/>
      </c>
      <c r="ET1814" s="11">
        <f t="shared" si="463"/>
        <v>0</v>
      </c>
      <c r="EU1814" s="12">
        <f t="shared" si="464"/>
        <v>0</v>
      </c>
      <c r="EV1814" s="13">
        <f t="shared" si="465"/>
        <v>0</v>
      </c>
    </row>
    <row r="1815" spans="1:152" s="14" customFormat="1" x14ac:dyDescent="0.4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9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8"/>
      <c r="CG1815" s="8"/>
      <c r="CH1815" s="8"/>
      <c r="CI1815" s="8"/>
      <c r="CJ1815" s="8"/>
      <c r="CK1815" s="8"/>
      <c r="CL1815" s="8"/>
      <c r="CM1815" s="8"/>
      <c r="CN1815" s="8"/>
      <c r="CO1815" s="8"/>
      <c r="CP1815" s="8"/>
      <c r="CQ1815" s="8"/>
      <c r="CR1815" s="8"/>
      <c r="CS1815" s="8"/>
      <c r="CT1815" s="8"/>
      <c r="CU1815" s="8"/>
      <c r="CV1815" s="8"/>
      <c r="CW1815" s="8"/>
      <c r="CX1815" s="8"/>
      <c r="CY1815" s="8"/>
      <c r="CZ1815" s="8"/>
      <c r="DA1815" s="8"/>
      <c r="DB1815" s="8"/>
      <c r="DC1815" s="8"/>
      <c r="DD1815" s="8"/>
      <c r="DE1815" s="8"/>
      <c r="DF1815" s="8"/>
      <c r="DG1815" s="8"/>
      <c r="DH1815" s="8"/>
      <c r="DI1815" s="8"/>
      <c r="DJ1815" s="8"/>
      <c r="DK1815" s="8"/>
      <c r="DL1815" s="8"/>
      <c r="DM1815" s="8"/>
      <c r="DN1815" s="8"/>
      <c r="DO1815" s="8"/>
      <c r="DP1815" s="8"/>
      <c r="DQ1815" s="8"/>
      <c r="DR1815" s="8"/>
      <c r="DS1815" s="8"/>
      <c r="DT1815" s="8"/>
      <c r="DU1815" s="8"/>
      <c r="DV1815" s="8"/>
      <c r="DW1815" s="8"/>
      <c r="DX1815" s="8"/>
      <c r="DY1815" s="8"/>
      <c r="DZ1815" s="8"/>
      <c r="EA1815" s="8"/>
      <c r="EB1815" s="8"/>
      <c r="EC1815" s="8"/>
      <c r="ED1815" s="8"/>
      <c r="EE1815" s="8"/>
      <c r="EF1815" s="8"/>
      <c r="EG1815" s="10">
        <f t="shared" si="450"/>
        <v>0</v>
      </c>
      <c r="EH1815" s="10">
        <f t="shared" si="451"/>
        <v>0</v>
      </c>
      <c r="EI1815" s="10">
        <f t="shared" si="452"/>
        <v>0</v>
      </c>
      <c r="EJ1815" s="10">
        <f t="shared" si="453"/>
        <v>0</v>
      </c>
      <c r="EK1815" s="10" t="str">
        <f t="shared" si="454"/>
        <v/>
      </c>
      <c r="EL1815" s="10" t="str">
        <f t="shared" si="455"/>
        <v/>
      </c>
      <c r="EM1815" s="10" t="str">
        <f t="shared" si="456"/>
        <v/>
      </c>
      <c r="EN1815" s="10" t="str">
        <f t="shared" si="457"/>
        <v/>
      </c>
      <c r="EO1815" s="11">
        <f t="shared" si="458"/>
        <v>999</v>
      </c>
      <c r="EP1815" s="10" t="str">
        <f t="shared" si="459"/>
        <v/>
      </c>
      <c r="EQ1815" s="10" t="str">
        <f t="shared" si="460"/>
        <v/>
      </c>
      <c r="ER1815" s="10" t="str">
        <f t="shared" si="461"/>
        <v/>
      </c>
      <c r="ES1815" s="10" t="str">
        <f t="shared" si="462"/>
        <v/>
      </c>
      <c r="ET1815" s="11">
        <f t="shared" si="463"/>
        <v>0</v>
      </c>
      <c r="EU1815" s="12">
        <f t="shared" si="464"/>
        <v>0</v>
      </c>
      <c r="EV1815" s="13">
        <f t="shared" si="465"/>
        <v>0</v>
      </c>
    </row>
    <row r="1816" spans="1:152" s="14" customFormat="1" x14ac:dyDescent="0.4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9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/>
      <c r="CP1816" s="8"/>
      <c r="CQ1816" s="8"/>
      <c r="CR1816" s="8"/>
      <c r="CS1816" s="8"/>
      <c r="CT1816" s="8"/>
      <c r="CU1816" s="8"/>
      <c r="CV1816" s="8"/>
      <c r="CW1816" s="8"/>
      <c r="CX1816" s="8"/>
      <c r="CY1816" s="8"/>
      <c r="CZ1816" s="8"/>
      <c r="DA1816" s="8"/>
      <c r="DB1816" s="8"/>
      <c r="DC1816" s="8"/>
      <c r="DD1816" s="8"/>
      <c r="DE1816" s="8"/>
      <c r="DF1816" s="8"/>
      <c r="DG1816" s="8"/>
      <c r="DH1816" s="8"/>
      <c r="DI1816" s="8"/>
      <c r="DJ1816" s="8"/>
      <c r="DK1816" s="8"/>
      <c r="DL1816" s="8"/>
      <c r="DM1816" s="8"/>
      <c r="DN1816" s="8"/>
      <c r="DO1816" s="8"/>
      <c r="DP1816" s="8"/>
      <c r="DQ1816" s="8"/>
      <c r="DR1816" s="8"/>
      <c r="DS1816" s="8"/>
      <c r="DT1816" s="8"/>
      <c r="DU1816" s="8"/>
      <c r="DV1816" s="8"/>
      <c r="DW1816" s="8"/>
      <c r="DX1816" s="8"/>
      <c r="DY1816" s="8"/>
      <c r="DZ1816" s="8"/>
      <c r="EA1816" s="8"/>
      <c r="EB1816" s="8"/>
      <c r="EC1816" s="8"/>
      <c r="ED1816" s="8"/>
      <c r="EE1816" s="8"/>
      <c r="EF1816" s="8"/>
      <c r="EG1816" s="10">
        <f t="shared" si="450"/>
        <v>0</v>
      </c>
      <c r="EH1816" s="10">
        <f t="shared" si="451"/>
        <v>0</v>
      </c>
      <c r="EI1816" s="10">
        <f t="shared" si="452"/>
        <v>0</v>
      </c>
      <c r="EJ1816" s="10">
        <f t="shared" si="453"/>
        <v>0</v>
      </c>
      <c r="EK1816" s="10" t="str">
        <f t="shared" si="454"/>
        <v/>
      </c>
      <c r="EL1816" s="10" t="str">
        <f t="shared" si="455"/>
        <v/>
      </c>
      <c r="EM1816" s="10" t="str">
        <f t="shared" si="456"/>
        <v/>
      </c>
      <c r="EN1816" s="10" t="str">
        <f t="shared" si="457"/>
        <v/>
      </c>
      <c r="EO1816" s="11">
        <f t="shared" si="458"/>
        <v>999</v>
      </c>
      <c r="EP1816" s="10" t="str">
        <f t="shared" si="459"/>
        <v/>
      </c>
      <c r="EQ1816" s="10" t="str">
        <f t="shared" si="460"/>
        <v/>
      </c>
      <c r="ER1816" s="10" t="str">
        <f t="shared" si="461"/>
        <v/>
      </c>
      <c r="ES1816" s="10" t="str">
        <f t="shared" si="462"/>
        <v/>
      </c>
      <c r="ET1816" s="11">
        <f t="shared" si="463"/>
        <v>0</v>
      </c>
      <c r="EU1816" s="12">
        <f t="shared" si="464"/>
        <v>0</v>
      </c>
      <c r="EV1816" s="13">
        <f t="shared" si="465"/>
        <v>0</v>
      </c>
    </row>
    <row r="1817" spans="1:152" s="14" customFormat="1" x14ac:dyDescent="0.4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9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8"/>
      <c r="CG1817" s="8"/>
      <c r="CH1817" s="8"/>
      <c r="CI1817" s="8"/>
      <c r="CJ1817" s="8"/>
      <c r="CK1817" s="8"/>
      <c r="CL1817" s="8"/>
      <c r="CM1817" s="8"/>
      <c r="CN1817" s="8"/>
      <c r="CO1817" s="8"/>
      <c r="CP1817" s="8"/>
      <c r="CQ1817" s="8"/>
      <c r="CR1817" s="8"/>
      <c r="CS1817" s="8"/>
      <c r="CT1817" s="8"/>
      <c r="CU1817" s="8"/>
      <c r="CV1817" s="8"/>
      <c r="CW1817" s="8"/>
      <c r="CX1817" s="8"/>
      <c r="CY1817" s="8"/>
      <c r="CZ1817" s="8"/>
      <c r="DA1817" s="8"/>
      <c r="DB1817" s="8"/>
      <c r="DC1817" s="8"/>
      <c r="DD1817" s="8"/>
      <c r="DE1817" s="8"/>
      <c r="DF1817" s="8"/>
      <c r="DG1817" s="8"/>
      <c r="DH1817" s="8"/>
      <c r="DI1817" s="8"/>
      <c r="DJ1817" s="8"/>
      <c r="DK1817" s="8"/>
      <c r="DL1817" s="8"/>
      <c r="DM1817" s="8"/>
      <c r="DN1817" s="8"/>
      <c r="DO1817" s="8"/>
      <c r="DP1817" s="8"/>
      <c r="DQ1817" s="8"/>
      <c r="DR1817" s="8"/>
      <c r="DS1817" s="8"/>
      <c r="DT1817" s="8"/>
      <c r="DU1817" s="8"/>
      <c r="DV1817" s="8"/>
      <c r="DW1817" s="8"/>
      <c r="DX1817" s="8"/>
      <c r="DY1817" s="8"/>
      <c r="DZ1817" s="8"/>
      <c r="EA1817" s="8"/>
      <c r="EB1817" s="8"/>
      <c r="EC1817" s="8"/>
      <c r="ED1817" s="8"/>
      <c r="EE1817" s="8"/>
      <c r="EF1817" s="8"/>
      <c r="EG1817" s="10">
        <f t="shared" si="450"/>
        <v>0</v>
      </c>
      <c r="EH1817" s="10">
        <f t="shared" si="451"/>
        <v>0</v>
      </c>
      <c r="EI1817" s="10">
        <f t="shared" si="452"/>
        <v>0</v>
      </c>
      <c r="EJ1817" s="10">
        <f t="shared" si="453"/>
        <v>0</v>
      </c>
      <c r="EK1817" s="10" t="str">
        <f t="shared" si="454"/>
        <v/>
      </c>
      <c r="EL1817" s="10" t="str">
        <f t="shared" si="455"/>
        <v/>
      </c>
      <c r="EM1817" s="10" t="str">
        <f t="shared" si="456"/>
        <v/>
      </c>
      <c r="EN1817" s="10" t="str">
        <f t="shared" si="457"/>
        <v/>
      </c>
      <c r="EO1817" s="11">
        <f t="shared" si="458"/>
        <v>999</v>
      </c>
      <c r="EP1817" s="10" t="str">
        <f t="shared" si="459"/>
        <v/>
      </c>
      <c r="EQ1817" s="10" t="str">
        <f t="shared" si="460"/>
        <v/>
      </c>
      <c r="ER1817" s="10" t="str">
        <f t="shared" si="461"/>
        <v/>
      </c>
      <c r="ES1817" s="10" t="str">
        <f t="shared" si="462"/>
        <v/>
      </c>
      <c r="ET1817" s="11">
        <f t="shared" si="463"/>
        <v>0</v>
      </c>
      <c r="EU1817" s="12">
        <f t="shared" si="464"/>
        <v>0</v>
      </c>
      <c r="EV1817" s="13">
        <f t="shared" si="465"/>
        <v>0</v>
      </c>
    </row>
    <row r="1818" spans="1:152" s="14" customFormat="1" x14ac:dyDescent="0.4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9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8"/>
      <c r="CG1818" s="8"/>
      <c r="CH1818" s="8"/>
      <c r="CI1818" s="8"/>
      <c r="CJ1818" s="8"/>
      <c r="CK1818" s="8"/>
      <c r="CL1818" s="8"/>
      <c r="CM1818" s="8"/>
      <c r="CN1818" s="8"/>
      <c r="CO1818" s="8"/>
      <c r="CP1818" s="8"/>
      <c r="CQ1818" s="8"/>
      <c r="CR1818" s="8"/>
      <c r="CS1818" s="8"/>
      <c r="CT1818" s="8"/>
      <c r="CU1818" s="8"/>
      <c r="CV1818" s="8"/>
      <c r="CW1818" s="8"/>
      <c r="CX1818" s="8"/>
      <c r="CY1818" s="8"/>
      <c r="CZ1818" s="8"/>
      <c r="DA1818" s="8"/>
      <c r="DB1818" s="8"/>
      <c r="DC1818" s="8"/>
      <c r="DD1818" s="8"/>
      <c r="DE1818" s="8"/>
      <c r="DF1818" s="8"/>
      <c r="DG1818" s="8"/>
      <c r="DH1818" s="8"/>
      <c r="DI1818" s="8"/>
      <c r="DJ1818" s="8"/>
      <c r="DK1818" s="8"/>
      <c r="DL1818" s="8"/>
      <c r="DM1818" s="8"/>
      <c r="DN1818" s="8"/>
      <c r="DO1818" s="8"/>
      <c r="DP1818" s="8"/>
      <c r="DQ1818" s="8"/>
      <c r="DR1818" s="8"/>
      <c r="DS1818" s="8"/>
      <c r="DT1818" s="8"/>
      <c r="DU1818" s="8"/>
      <c r="DV1818" s="8"/>
      <c r="DW1818" s="8"/>
      <c r="DX1818" s="8"/>
      <c r="DY1818" s="8"/>
      <c r="DZ1818" s="8"/>
      <c r="EA1818" s="8"/>
      <c r="EB1818" s="8"/>
      <c r="EC1818" s="8"/>
      <c r="ED1818" s="8"/>
      <c r="EE1818" s="8"/>
      <c r="EF1818" s="8"/>
      <c r="EG1818" s="10">
        <f t="shared" si="450"/>
        <v>0</v>
      </c>
      <c r="EH1818" s="10">
        <f t="shared" si="451"/>
        <v>0</v>
      </c>
      <c r="EI1818" s="10">
        <f t="shared" si="452"/>
        <v>0</v>
      </c>
      <c r="EJ1818" s="10">
        <f t="shared" si="453"/>
        <v>0</v>
      </c>
      <c r="EK1818" s="10" t="str">
        <f t="shared" si="454"/>
        <v/>
      </c>
      <c r="EL1818" s="10" t="str">
        <f t="shared" si="455"/>
        <v/>
      </c>
      <c r="EM1818" s="10" t="str">
        <f t="shared" si="456"/>
        <v/>
      </c>
      <c r="EN1818" s="10" t="str">
        <f t="shared" si="457"/>
        <v/>
      </c>
      <c r="EO1818" s="11">
        <f t="shared" si="458"/>
        <v>999</v>
      </c>
      <c r="EP1818" s="10" t="str">
        <f t="shared" si="459"/>
        <v/>
      </c>
      <c r="EQ1818" s="10" t="str">
        <f t="shared" si="460"/>
        <v/>
      </c>
      <c r="ER1818" s="10" t="str">
        <f t="shared" si="461"/>
        <v/>
      </c>
      <c r="ES1818" s="10" t="str">
        <f t="shared" si="462"/>
        <v/>
      </c>
      <c r="ET1818" s="11">
        <f t="shared" si="463"/>
        <v>0</v>
      </c>
      <c r="EU1818" s="12">
        <f t="shared" si="464"/>
        <v>0</v>
      </c>
      <c r="EV1818" s="13">
        <f t="shared" si="465"/>
        <v>0</v>
      </c>
    </row>
    <row r="1819" spans="1:152" s="14" customFormat="1" x14ac:dyDescent="0.4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9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8"/>
      <c r="CG1819" s="8"/>
      <c r="CH1819" s="8"/>
      <c r="CI1819" s="8"/>
      <c r="CJ1819" s="8"/>
      <c r="CK1819" s="8"/>
      <c r="CL1819" s="8"/>
      <c r="CM1819" s="8"/>
      <c r="CN1819" s="8"/>
      <c r="CO1819" s="8"/>
      <c r="CP1819" s="8"/>
      <c r="CQ1819" s="8"/>
      <c r="CR1819" s="8"/>
      <c r="CS1819" s="8"/>
      <c r="CT1819" s="8"/>
      <c r="CU1819" s="8"/>
      <c r="CV1819" s="8"/>
      <c r="CW1819" s="8"/>
      <c r="CX1819" s="8"/>
      <c r="CY1819" s="8"/>
      <c r="CZ1819" s="8"/>
      <c r="DA1819" s="8"/>
      <c r="DB1819" s="8"/>
      <c r="DC1819" s="8"/>
      <c r="DD1819" s="8"/>
      <c r="DE1819" s="8"/>
      <c r="DF1819" s="8"/>
      <c r="DG1819" s="8"/>
      <c r="DH1819" s="8"/>
      <c r="DI1819" s="8"/>
      <c r="DJ1819" s="8"/>
      <c r="DK1819" s="8"/>
      <c r="DL1819" s="8"/>
      <c r="DM1819" s="8"/>
      <c r="DN1819" s="8"/>
      <c r="DO1819" s="8"/>
      <c r="DP1819" s="8"/>
      <c r="DQ1819" s="8"/>
      <c r="DR1819" s="8"/>
      <c r="DS1819" s="8"/>
      <c r="DT1819" s="8"/>
      <c r="DU1819" s="8"/>
      <c r="DV1819" s="8"/>
      <c r="DW1819" s="8"/>
      <c r="DX1819" s="8"/>
      <c r="DY1819" s="8"/>
      <c r="DZ1819" s="8"/>
      <c r="EA1819" s="8"/>
      <c r="EB1819" s="8"/>
      <c r="EC1819" s="8"/>
      <c r="ED1819" s="8"/>
      <c r="EE1819" s="8"/>
      <c r="EF1819" s="8"/>
      <c r="EG1819" s="10">
        <f t="shared" si="450"/>
        <v>0</v>
      </c>
      <c r="EH1819" s="10">
        <f t="shared" si="451"/>
        <v>0</v>
      </c>
      <c r="EI1819" s="10">
        <f t="shared" si="452"/>
        <v>0</v>
      </c>
      <c r="EJ1819" s="10">
        <f t="shared" si="453"/>
        <v>0</v>
      </c>
      <c r="EK1819" s="10" t="str">
        <f t="shared" si="454"/>
        <v/>
      </c>
      <c r="EL1819" s="10" t="str">
        <f t="shared" si="455"/>
        <v/>
      </c>
      <c r="EM1819" s="10" t="str">
        <f t="shared" si="456"/>
        <v/>
      </c>
      <c r="EN1819" s="10" t="str">
        <f t="shared" si="457"/>
        <v/>
      </c>
      <c r="EO1819" s="11">
        <f t="shared" si="458"/>
        <v>999</v>
      </c>
      <c r="EP1819" s="10" t="str">
        <f t="shared" si="459"/>
        <v/>
      </c>
      <c r="EQ1819" s="10" t="str">
        <f t="shared" si="460"/>
        <v/>
      </c>
      <c r="ER1819" s="10" t="str">
        <f t="shared" si="461"/>
        <v/>
      </c>
      <c r="ES1819" s="10" t="str">
        <f t="shared" si="462"/>
        <v/>
      </c>
      <c r="ET1819" s="11">
        <f t="shared" si="463"/>
        <v>0</v>
      </c>
      <c r="EU1819" s="12">
        <f t="shared" si="464"/>
        <v>0</v>
      </c>
      <c r="EV1819" s="13">
        <f t="shared" si="465"/>
        <v>0</v>
      </c>
    </row>
    <row r="1820" spans="1:152" s="14" customFormat="1" x14ac:dyDescent="0.4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9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8"/>
      <c r="CG1820" s="8"/>
      <c r="CH1820" s="8"/>
      <c r="CI1820" s="8"/>
      <c r="CJ1820" s="8"/>
      <c r="CK1820" s="8"/>
      <c r="CL1820" s="8"/>
      <c r="CM1820" s="8"/>
      <c r="CN1820" s="8"/>
      <c r="CO1820" s="8"/>
      <c r="CP1820" s="8"/>
      <c r="CQ1820" s="8"/>
      <c r="CR1820" s="8"/>
      <c r="CS1820" s="8"/>
      <c r="CT1820" s="8"/>
      <c r="CU1820" s="8"/>
      <c r="CV1820" s="8"/>
      <c r="CW1820" s="8"/>
      <c r="CX1820" s="8"/>
      <c r="CY1820" s="8"/>
      <c r="CZ1820" s="8"/>
      <c r="DA1820" s="8"/>
      <c r="DB1820" s="8"/>
      <c r="DC1820" s="8"/>
      <c r="DD1820" s="8"/>
      <c r="DE1820" s="8"/>
      <c r="DF1820" s="8"/>
      <c r="DG1820" s="8"/>
      <c r="DH1820" s="8"/>
      <c r="DI1820" s="8"/>
      <c r="DJ1820" s="8"/>
      <c r="DK1820" s="8"/>
      <c r="DL1820" s="8"/>
      <c r="DM1820" s="8"/>
      <c r="DN1820" s="8"/>
      <c r="DO1820" s="8"/>
      <c r="DP1820" s="8"/>
      <c r="DQ1820" s="8"/>
      <c r="DR1820" s="8"/>
      <c r="DS1820" s="8"/>
      <c r="DT1820" s="8"/>
      <c r="DU1820" s="8"/>
      <c r="DV1820" s="8"/>
      <c r="DW1820" s="8"/>
      <c r="DX1820" s="8"/>
      <c r="DY1820" s="8"/>
      <c r="DZ1820" s="8"/>
      <c r="EA1820" s="8"/>
      <c r="EB1820" s="8"/>
      <c r="EC1820" s="8"/>
      <c r="ED1820" s="8"/>
      <c r="EE1820" s="8"/>
      <c r="EF1820" s="8"/>
      <c r="EG1820" s="10">
        <f t="shared" si="450"/>
        <v>0</v>
      </c>
      <c r="EH1820" s="10">
        <f t="shared" si="451"/>
        <v>0</v>
      </c>
      <c r="EI1820" s="10">
        <f t="shared" si="452"/>
        <v>0</v>
      </c>
      <c r="EJ1820" s="10">
        <f t="shared" si="453"/>
        <v>0</v>
      </c>
      <c r="EK1820" s="10" t="str">
        <f t="shared" si="454"/>
        <v/>
      </c>
      <c r="EL1820" s="10" t="str">
        <f t="shared" si="455"/>
        <v/>
      </c>
      <c r="EM1820" s="10" t="str">
        <f t="shared" si="456"/>
        <v/>
      </c>
      <c r="EN1820" s="10" t="str">
        <f t="shared" si="457"/>
        <v/>
      </c>
      <c r="EO1820" s="11">
        <f t="shared" si="458"/>
        <v>999</v>
      </c>
      <c r="EP1820" s="10" t="str">
        <f t="shared" si="459"/>
        <v/>
      </c>
      <c r="EQ1820" s="10" t="str">
        <f t="shared" si="460"/>
        <v/>
      </c>
      <c r="ER1820" s="10" t="str">
        <f t="shared" si="461"/>
        <v/>
      </c>
      <c r="ES1820" s="10" t="str">
        <f t="shared" si="462"/>
        <v/>
      </c>
      <c r="ET1820" s="11">
        <f t="shared" si="463"/>
        <v>0</v>
      </c>
      <c r="EU1820" s="12">
        <f t="shared" si="464"/>
        <v>0</v>
      </c>
      <c r="EV1820" s="13">
        <f t="shared" si="465"/>
        <v>0</v>
      </c>
    </row>
    <row r="1821" spans="1:152" s="14" customFormat="1" x14ac:dyDescent="0.4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9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/>
      <c r="CP1821" s="8"/>
      <c r="CQ1821" s="8"/>
      <c r="CR1821" s="8"/>
      <c r="CS1821" s="8"/>
      <c r="CT1821" s="8"/>
      <c r="CU1821" s="8"/>
      <c r="CV1821" s="8"/>
      <c r="CW1821" s="8"/>
      <c r="CX1821" s="8"/>
      <c r="CY1821" s="8"/>
      <c r="CZ1821" s="8"/>
      <c r="DA1821" s="8"/>
      <c r="DB1821" s="8"/>
      <c r="DC1821" s="8"/>
      <c r="DD1821" s="8"/>
      <c r="DE1821" s="8"/>
      <c r="DF1821" s="8"/>
      <c r="DG1821" s="8"/>
      <c r="DH1821" s="8"/>
      <c r="DI1821" s="8"/>
      <c r="DJ1821" s="8"/>
      <c r="DK1821" s="8"/>
      <c r="DL1821" s="8"/>
      <c r="DM1821" s="8"/>
      <c r="DN1821" s="8"/>
      <c r="DO1821" s="8"/>
      <c r="DP1821" s="8"/>
      <c r="DQ1821" s="8"/>
      <c r="DR1821" s="8"/>
      <c r="DS1821" s="8"/>
      <c r="DT1821" s="8"/>
      <c r="DU1821" s="8"/>
      <c r="DV1821" s="8"/>
      <c r="DW1821" s="8"/>
      <c r="DX1821" s="8"/>
      <c r="DY1821" s="8"/>
      <c r="DZ1821" s="8"/>
      <c r="EA1821" s="8"/>
      <c r="EB1821" s="8"/>
      <c r="EC1821" s="8"/>
      <c r="ED1821" s="8"/>
      <c r="EE1821" s="8"/>
      <c r="EF1821" s="8"/>
      <c r="EG1821" s="10">
        <f t="shared" si="450"/>
        <v>0</v>
      </c>
      <c r="EH1821" s="10">
        <f t="shared" si="451"/>
        <v>0</v>
      </c>
      <c r="EI1821" s="10">
        <f t="shared" si="452"/>
        <v>0</v>
      </c>
      <c r="EJ1821" s="10">
        <f t="shared" si="453"/>
        <v>0</v>
      </c>
      <c r="EK1821" s="10" t="str">
        <f t="shared" si="454"/>
        <v/>
      </c>
      <c r="EL1821" s="10" t="str">
        <f t="shared" si="455"/>
        <v/>
      </c>
      <c r="EM1821" s="10" t="str">
        <f t="shared" si="456"/>
        <v/>
      </c>
      <c r="EN1821" s="10" t="str">
        <f t="shared" si="457"/>
        <v/>
      </c>
      <c r="EO1821" s="11">
        <f t="shared" si="458"/>
        <v>999</v>
      </c>
      <c r="EP1821" s="10" t="str">
        <f t="shared" si="459"/>
        <v/>
      </c>
      <c r="EQ1821" s="10" t="str">
        <f t="shared" si="460"/>
        <v/>
      </c>
      <c r="ER1821" s="10" t="str">
        <f t="shared" si="461"/>
        <v/>
      </c>
      <c r="ES1821" s="10" t="str">
        <f t="shared" si="462"/>
        <v/>
      </c>
      <c r="ET1821" s="11">
        <f t="shared" si="463"/>
        <v>0</v>
      </c>
      <c r="EU1821" s="12">
        <f t="shared" si="464"/>
        <v>0</v>
      </c>
      <c r="EV1821" s="13">
        <f t="shared" si="465"/>
        <v>0</v>
      </c>
    </row>
    <row r="1822" spans="1:152" s="14" customFormat="1" x14ac:dyDescent="0.4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9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8"/>
      <c r="CG1822" s="8"/>
      <c r="CH1822" s="8"/>
      <c r="CI1822" s="8"/>
      <c r="CJ1822" s="8"/>
      <c r="CK1822" s="8"/>
      <c r="CL1822" s="8"/>
      <c r="CM1822" s="8"/>
      <c r="CN1822" s="8"/>
      <c r="CO1822" s="8"/>
      <c r="CP1822" s="8"/>
      <c r="CQ1822" s="8"/>
      <c r="CR1822" s="8"/>
      <c r="CS1822" s="8"/>
      <c r="CT1822" s="8"/>
      <c r="CU1822" s="8"/>
      <c r="CV1822" s="8"/>
      <c r="CW1822" s="8"/>
      <c r="CX1822" s="8"/>
      <c r="CY1822" s="8"/>
      <c r="CZ1822" s="8"/>
      <c r="DA1822" s="8"/>
      <c r="DB1822" s="8"/>
      <c r="DC1822" s="8"/>
      <c r="DD1822" s="8"/>
      <c r="DE1822" s="8"/>
      <c r="DF1822" s="8"/>
      <c r="DG1822" s="8"/>
      <c r="DH1822" s="8"/>
      <c r="DI1822" s="8"/>
      <c r="DJ1822" s="8"/>
      <c r="DK1822" s="8"/>
      <c r="DL1822" s="8"/>
      <c r="DM1822" s="8"/>
      <c r="DN1822" s="8"/>
      <c r="DO1822" s="8"/>
      <c r="DP1822" s="8"/>
      <c r="DQ1822" s="8"/>
      <c r="DR1822" s="8"/>
      <c r="DS1822" s="8"/>
      <c r="DT1822" s="8"/>
      <c r="DU1822" s="8"/>
      <c r="DV1822" s="8"/>
      <c r="DW1822" s="8"/>
      <c r="DX1822" s="8"/>
      <c r="DY1822" s="8"/>
      <c r="DZ1822" s="8"/>
      <c r="EA1822" s="8"/>
      <c r="EB1822" s="8"/>
      <c r="EC1822" s="8"/>
      <c r="ED1822" s="8"/>
      <c r="EE1822" s="8"/>
      <c r="EF1822" s="8"/>
      <c r="EG1822" s="10">
        <f t="shared" si="450"/>
        <v>0</v>
      </c>
      <c r="EH1822" s="10">
        <f t="shared" si="451"/>
        <v>0</v>
      </c>
      <c r="EI1822" s="10">
        <f t="shared" si="452"/>
        <v>0</v>
      </c>
      <c r="EJ1822" s="10">
        <f t="shared" si="453"/>
        <v>0</v>
      </c>
      <c r="EK1822" s="10" t="str">
        <f t="shared" si="454"/>
        <v/>
      </c>
      <c r="EL1822" s="10" t="str">
        <f t="shared" si="455"/>
        <v/>
      </c>
      <c r="EM1822" s="10" t="str">
        <f t="shared" si="456"/>
        <v/>
      </c>
      <c r="EN1822" s="10" t="str">
        <f t="shared" si="457"/>
        <v/>
      </c>
      <c r="EO1822" s="11">
        <f t="shared" si="458"/>
        <v>999</v>
      </c>
      <c r="EP1822" s="10" t="str">
        <f t="shared" si="459"/>
        <v/>
      </c>
      <c r="EQ1822" s="10" t="str">
        <f t="shared" si="460"/>
        <v/>
      </c>
      <c r="ER1822" s="10" t="str">
        <f t="shared" si="461"/>
        <v/>
      </c>
      <c r="ES1822" s="10" t="str">
        <f t="shared" si="462"/>
        <v/>
      </c>
      <c r="ET1822" s="11">
        <f t="shared" si="463"/>
        <v>0</v>
      </c>
      <c r="EU1822" s="12">
        <f t="shared" si="464"/>
        <v>0</v>
      </c>
      <c r="EV1822" s="13">
        <f t="shared" si="465"/>
        <v>0</v>
      </c>
    </row>
    <row r="1823" spans="1:152" s="14" customFormat="1" x14ac:dyDescent="0.4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9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8"/>
      <c r="CG1823" s="8"/>
      <c r="CH1823" s="8"/>
      <c r="CI1823" s="8"/>
      <c r="CJ1823" s="8"/>
      <c r="CK1823" s="8"/>
      <c r="CL1823" s="8"/>
      <c r="CM1823" s="8"/>
      <c r="CN1823" s="8"/>
      <c r="CO1823" s="8"/>
      <c r="CP1823" s="8"/>
      <c r="CQ1823" s="8"/>
      <c r="CR1823" s="8"/>
      <c r="CS1823" s="8"/>
      <c r="CT1823" s="8"/>
      <c r="CU1823" s="8"/>
      <c r="CV1823" s="8"/>
      <c r="CW1823" s="8"/>
      <c r="CX1823" s="8"/>
      <c r="CY1823" s="8"/>
      <c r="CZ1823" s="8"/>
      <c r="DA1823" s="8"/>
      <c r="DB1823" s="8"/>
      <c r="DC1823" s="8"/>
      <c r="DD1823" s="8"/>
      <c r="DE1823" s="8"/>
      <c r="DF1823" s="8"/>
      <c r="DG1823" s="8"/>
      <c r="DH1823" s="8"/>
      <c r="DI1823" s="8"/>
      <c r="DJ1823" s="8"/>
      <c r="DK1823" s="8"/>
      <c r="DL1823" s="8"/>
      <c r="DM1823" s="8"/>
      <c r="DN1823" s="8"/>
      <c r="DO1823" s="8"/>
      <c r="DP1823" s="8"/>
      <c r="DQ1823" s="8"/>
      <c r="DR1823" s="8"/>
      <c r="DS1823" s="8"/>
      <c r="DT1823" s="8"/>
      <c r="DU1823" s="8"/>
      <c r="DV1823" s="8"/>
      <c r="DW1823" s="8"/>
      <c r="DX1823" s="8"/>
      <c r="DY1823" s="8"/>
      <c r="DZ1823" s="8"/>
      <c r="EA1823" s="8"/>
      <c r="EB1823" s="8"/>
      <c r="EC1823" s="8"/>
      <c r="ED1823" s="8"/>
      <c r="EE1823" s="8"/>
      <c r="EF1823" s="8"/>
      <c r="EG1823" s="10">
        <f t="shared" si="450"/>
        <v>0</v>
      </c>
      <c r="EH1823" s="10">
        <f t="shared" si="451"/>
        <v>0</v>
      </c>
      <c r="EI1823" s="10">
        <f t="shared" si="452"/>
        <v>0</v>
      </c>
      <c r="EJ1823" s="10">
        <f t="shared" si="453"/>
        <v>0</v>
      </c>
      <c r="EK1823" s="10" t="str">
        <f t="shared" si="454"/>
        <v/>
      </c>
      <c r="EL1823" s="10" t="str">
        <f t="shared" si="455"/>
        <v/>
      </c>
      <c r="EM1823" s="10" t="str">
        <f t="shared" si="456"/>
        <v/>
      </c>
      <c r="EN1823" s="10" t="str">
        <f t="shared" si="457"/>
        <v/>
      </c>
      <c r="EO1823" s="11">
        <f t="shared" si="458"/>
        <v>999</v>
      </c>
      <c r="EP1823" s="10" t="str">
        <f t="shared" si="459"/>
        <v/>
      </c>
      <c r="EQ1823" s="10" t="str">
        <f t="shared" si="460"/>
        <v/>
      </c>
      <c r="ER1823" s="10" t="str">
        <f t="shared" si="461"/>
        <v/>
      </c>
      <c r="ES1823" s="10" t="str">
        <f t="shared" si="462"/>
        <v/>
      </c>
      <c r="ET1823" s="11">
        <f t="shared" si="463"/>
        <v>0</v>
      </c>
      <c r="EU1823" s="12">
        <f t="shared" si="464"/>
        <v>0</v>
      </c>
      <c r="EV1823" s="13">
        <f t="shared" si="465"/>
        <v>0</v>
      </c>
    </row>
    <row r="1824" spans="1:152" s="14" customFormat="1" x14ac:dyDescent="0.4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9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/>
      <c r="CP1824" s="8"/>
      <c r="CQ1824" s="8"/>
      <c r="CR1824" s="8"/>
      <c r="CS1824" s="8"/>
      <c r="CT1824" s="8"/>
      <c r="CU1824" s="8"/>
      <c r="CV1824" s="8"/>
      <c r="CW1824" s="8"/>
      <c r="CX1824" s="8"/>
      <c r="CY1824" s="8"/>
      <c r="CZ1824" s="8"/>
      <c r="DA1824" s="8"/>
      <c r="DB1824" s="8"/>
      <c r="DC1824" s="8"/>
      <c r="DD1824" s="8"/>
      <c r="DE1824" s="8"/>
      <c r="DF1824" s="8"/>
      <c r="DG1824" s="8"/>
      <c r="DH1824" s="8"/>
      <c r="DI1824" s="8"/>
      <c r="DJ1824" s="8"/>
      <c r="DK1824" s="8"/>
      <c r="DL1824" s="8"/>
      <c r="DM1824" s="8"/>
      <c r="DN1824" s="8"/>
      <c r="DO1824" s="8"/>
      <c r="DP1824" s="8"/>
      <c r="DQ1824" s="8"/>
      <c r="DR1824" s="8"/>
      <c r="DS1824" s="8"/>
      <c r="DT1824" s="8"/>
      <c r="DU1824" s="8"/>
      <c r="DV1824" s="8"/>
      <c r="DW1824" s="8"/>
      <c r="DX1824" s="8"/>
      <c r="DY1824" s="8"/>
      <c r="DZ1824" s="8"/>
      <c r="EA1824" s="8"/>
      <c r="EB1824" s="8"/>
      <c r="EC1824" s="8"/>
      <c r="ED1824" s="8"/>
      <c r="EE1824" s="8"/>
      <c r="EF1824" s="8"/>
      <c r="EG1824" s="10">
        <f t="shared" si="450"/>
        <v>0</v>
      </c>
      <c r="EH1824" s="10">
        <f t="shared" si="451"/>
        <v>0</v>
      </c>
      <c r="EI1824" s="10">
        <f t="shared" si="452"/>
        <v>0</v>
      </c>
      <c r="EJ1824" s="10">
        <f t="shared" si="453"/>
        <v>0</v>
      </c>
      <c r="EK1824" s="10" t="str">
        <f t="shared" si="454"/>
        <v/>
      </c>
      <c r="EL1824" s="10" t="str">
        <f t="shared" si="455"/>
        <v/>
      </c>
      <c r="EM1824" s="10" t="str">
        <f t="shared" si="456"/>
        <v/>
      </c>
      <c r="EN1824" s="10" t="str">
        <f t="shared" si="457"/>
        <v/>
      </c>
      <c r="EO1824" s="11">
        <f t="shared" si="458"/>
        <v>999</v>
      </c>
      <c r="EP1824" s="10" t="str">
        <f t="shared" si="459"/>
        <v/>
      </c>
      <c r="EQ1824" s="10" t="str">
        <f t="shared" si="460"/>
        <v/>
      </c>
      <c r="ER1824" s="10" t="str">
        <f t="shared" si="461"/>
        <v/>
      </c>
      <c r="ES1824" s="10" t="str">
        <f t="shared" si="462"/>
        <v/>
      </c>
      <c r="ET1824" s="11">
        <f t="shared" si="463"/>
        <v>0</v>
      </c>
      <c r="EU1824" s="12">
        <f t="shared" si="464"/>
        <v>0</v>
      </c>
      <c r="EV1824" s="13">
        <f t="shared" si="465"/>
        <v>0</v>
      </c>
    </row>
    <row r="1825" spans="1:152" s="14" customFormat="1" x14ac:dyDescent="0.4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9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8"/>
      <c r="CG1825" s="8"/>
      <c r="CH1825" s="8"/>
      <c r="CI1825" s="8"/>
      <c r="CJ1825" s="8"/>
      <c r="CK1825" s="8"/>
      <c r="CL1825" s="8"/>
      <c r="CM1825" s="8"/>
      <c r="CN1825" s="8"/>
      <c r="CO1825" s="8"/>
      <c r="CP1825" s="8"/>
      <c r="CQ1825" s="8"/>
      <c r="CR1825" s="8"/>
      <c r="CS1825" s="8"/>
      <c r="CT1825" s="8"/>
      <c r="CU1825" s="8"/>
      <c r="CV1825" s="8"/>
      <c r="CW1825" s="8"/>
      <c r="CX1825" s="8"/>
      <c r="CY1825" s="8"/>
      <c r="CZ1825" s="8"/>
      <c r="DA1825" s="8"/>
      <c r="DB1825" s="8"/>
      <c r="DC1825" s="8"/>
      <c r="DD1825" s="8"/>
      <c r="DE1825" s="8"/>
      <c r="DF1825" s="8"/>
      <c r="DG1825" s="8"/>
      <c r="DH1825" s="8"/>
      <c r="DI1825" s="8"/>
      <c r="DJ1825" s="8"/>
      <c r="DK1825" s="8"/>
      <c r="DL1825" s="8"/>
      <c r="DM1825" s="8"/>
      <c r="DN1825" s="8"/>
      <c r="DO1825" s="8"/>
      <c r="DP1825" s="8"/>
      <c r="DQ1825" s="8"/>
      <c r="DR1825" s="8"/>
      <c r="DS1825" s="8"/>
      <c r="DT1825" s="8"/>
      <c r="DU1825" s="8"/>
      <c r="DV1825" s="8"/>
      <c r="DW1825" s="8"/>
      <c r="DX1825" s="8"/>
      <c r="DY1825" s="8"/>
      <c r="DZ1825" s="8"/>
      <c r="EA1825" s="8"/>
      <c r="EB1825" s="8"/>
      <c r="EC1825" s="8"/>
      <c r="ED1825" s="8"/>
      <c r="EE1825" s="8"/>
      <c r="EF1825" s="8"/>
      <c r="EG1825" s="10">
        <f t="shared" si="450"/>
        <v>0</v>
      </c>
      <c r="EH1825" s="10">
        <f t="shared" si="451"/>
        <v>0</v>
      </c>
      <c r="EI1825" s="10">
        <f t="shared" si="452"/>
        <v>0</v>
      </c>
      <c r="EJ1825" s="10">
        <f t="shared" si="453"/>
        <v>0</v>
      </c>
      <c r="EK1825" s="10" t="str">
        <f t="shared" si="454"/>
        <v/>
      </c>
      <c r="EL1825" s="10" t="str">
        <f t="shared" si="455"/>
        <v/>
      </c>
      <c r="EM1825" s="10" t="str">
        <f t="shared" si="456"/>
        <v/>
      </c>
      <c r="EN1825" s="10" t="str">
        <f t="shared" si="457"/>
        <v/>
      </c>
      <c r="EO1825" s="11">
        <f t="shared" si="458"/>
        <v>999</v>
      </c>
      <c r="EP1825" s="10" t="str">
        <f t="shared" si="459"/>
        <v/>
      </c>
      <c r="EQ1825" s="10" t="str">
        <f t="shared" si="460"/>
        <v/>
      </c>
      <c r="ER1825" s="10" t="str">
        <f t="shared" si="461"/>
        <v/>
      </c>
      <c r="ES1825" s="10" t="str">
        <f t="shared" si="462"/>
        <v/>
      </c>
      <c r="ET1825" s="11">
        <f t="shared" si="463"/>
        <v>0</v>
      </c>
      <c r="EU1825" s="12">
        <f t="shared" si="464"/>
        <v>0</v>
      </c>
      <c r="EV1825" s="13">
        <f t="shared" si="465"/>
        <v>0</v>
      </c>
    </row>
    <row r="1826" spans="1:152" s="14" customFormat="1" x14ac:dyDescent="0.4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9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  <c r="CS1826" s="8"/>
      <c r="CT1826" s="8"/>
      <c r="CU1826" s="8"/>
      <c r="CV1826" s="8"/>
      <c r="CW1826" s="8"/>
      <c r="CX1826" s="8"/>
      <c r="CY1826" s="8"/>
      <c r="CZ1826" s="8"/>
      <c r="DA1826" s="8"/>
      <c r="DB1826" s="8"/>
      <c r="DC1826" s="8"/>
      <c r="DD1826" s="8"/>
      <c r="DE1826" s="8"/>
      <c r="DF1826" s="8"/>
      <c r="DG1826" s="8"/>
      <c r="DH1826" s="8"/>
      <c r="DI1826" s="8"/>
      <c r="DJ1826" s="8"/>
      <c r="DK1826" s="8"/>
      <c r="DL1826" s="8"/>
      <c r="DM1826" s="8"/>
      <c r="DN1826" s="8"/>
      <c r="DO1826" s="8"/>
      <c r="DP1826" s="8"/>
      <c r="DQ1826" s="8"/>
      <c r="DR1826" s="8"/>
      <c r="DS1826" s="8"/>
      <c r="DT1826" s="8"/>
      <c r="DU1826" s="8"/>
      <c r="DV1826" s="8"/>
      <c r="DW1826" s="8"/>
      <c r="DX1826" s="8"/>
      <c r="DY1826" s="8"/>
      <c r="DZ1826" s="8"/>
      <c r="EA1826" s="8"/>
      <c r="EB1826" s="8"/>
      <c r="EC1826" s="8"/>
      <c r="ED1826" s="8"/>
      <c r="EE1826" s="8"/>
      <c r="EF1826" s="8"/>
      <c r="EG1826" s="10">
        <f t="shared" si="450"/>
        <v>0</v>
      </c>
      <c r="EH1826" s="10">
        <f t="shared" si="451"/>
        <v>0</v>
      </c>
      <c r="EI1826" s="10">
        <f t="shared" si="452"/>
        <v>0</v>
      </c>
      <c r="EJ1826" s="10">
        <f t="shared" si="453"/>
        <v>0</v>
      </c>
      <c r="EK1826" s="10" t="str">
        <f t="shared" si="454"/>
        <v/>
      </c>
      <c r="EL1826" s="10" t="str">
        <f t="shared" si="455"/>
        <v/>
      </c>
      <c r="EM1826" s="10" t="str">
        <f t="shared" si="456"/>
        <v/>
      </c>
      <c r="EN1826" s="10" t="str">
        <f t="shared" si="457"/>
        <v/>
      </c>
      <c r="EO1826" s="11">
        <f t="shared" si="458"/>
        <v>999</v>
      </c>
      <c r="EP1826" s="10" t="str">
        <f t="shared" si="459"/>
        <v/>
      </c>
      <c r="EQ1826" s="10" t="str">
        <f t="shared" si="460"/>
        <v/>
      </c>
      <c r="ER1826" s="10" t="str">
        <f t="shared" si="461"/>
        <v/>
      </c>
      <c r="ES1826" s="10" t="str">
        <f t="shared" si="462"/>
        <v/>
      </c>
      <c r="ET1826" s="11">
        <f t="shared" si="463"/>
        <v>0</v>
      </c>
      <c r="EU1826" s="12">
        <f t="shared" si="464"/>
        <v>0</v>
      </c>
      <c r="EV1826" s="13">
        <f t="shared" si="465"/>
        <v>0</v>
      </c>
    </row>
    <row r="1827" spans="1:152" s="14" customFormat="1" x14ac:dyDescent="0.4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9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8"/>
      <c r="CG1827" s="8"/>
      <c r="CH1827" s="8"/>
      <c r="CI1827" s="8"/>
      <c r="CJ1827" s="8"/>
      <c r="CK1827" s="8"/>
      <c r="CL1827" s="8"/>
      <c r="CM1827" s="8"/>
      <c r="CN1827" s="8"/>
      <c r="CO1827" s="8"/>
      <c r="CP1827" s="8"/>
      <c r="CQ1827" s="8"/>
      <c r="CR1827" s="8"/>
      <c r="CS1827" s="8"/>
      <c r="CT1827" s="8"/>
      <c r="CU1827" s="8"/>
      <c r="CV1827" s="8"/>
      <c r="CW1827" s="8"/>
      <c r="CX1827" s="8"/>
      <c r="CY1827" s="8"/>
      <c r="CZ1827" s="8"/>
      <c r="DA1827" s="8"/>
      <c r="DB1827" s="8"/>
      <c r="DC1827" s="8"/>
      <c r="DD1827" s="8"/>
      <c r="DE1827" s="8"/>
      <c r="DF1827" s="8"/>
      <c r="DG1827" s="8"/>
      <c r="DH1827" s="8"/>
      <c r="DI1827" s="8"/>
      <c r="DJ1827" s="8"/>
      <c r="DK1827" s="8"/>
      <c r="DL1827" s="8"/>
      <c r="DM1827" s="8"/>
      <c r="DN1827" s="8"/>
      <c r="DO1827" s="8"/>
      <c r="DP1827" s="8"/>
      <c r="DQ1827" s="8"/>
      <c r="DR1827" s="8"/>
      <c r="DS1827" s="8"/>
      <c r="DT1827" s="8"/>
      <c r="DU1827" s="8"/>
      <c r="DV1827" s="8"/>
      <c r="DW1827" s="8"/>
      <c r="DX1827" s="8"/>
      <c r="DY1827" s="8"/>
      <c r="DZ1827" s="8"/>
      <c r="EA1827" s="8"/>
      <c r="EB1827" s="8"/>
      <c r="EC1827" s="8"/>
      <c r="ED1827" s="8"/>
      <c r="EE1827" s="8"/>
      <c r="EF1827" s="8"/>
      <c r="EG1827" s="10">
        <f t="shared" si="450"/>
        <v>0</v>
      </c>
      <c r="EH1827" s="10">
        <f t="shared" si="451"/>
        <v>0</v>
      </c>
      <c r="EI1827" s="10">
        <f t="shared" si="452"/>
        <v>0</v>
      </c>
      <c r="EJ1827" s="10">
        <f t="shared" si="453"/>
        <v>0</v>
      </c>
      <c r="EK1827" s="10" t="str">
        <f t="shared" si="454"/>
        <v/>
      </c>
      <c r="EL1827" s="10" t="str">
        <f t="shared" si="455"/>
        <v/>
      </c>
      <c r="EM1827" s="10" t="str">
        <f t="shared" si="456"/>
        <v/>
      </c>
      <c r="EN1827" s="10" t="str">
        <f t="shared" si="457"/>
        <v/>
      </c>
      <c r="EO1827" s="11">
        <f t="shared" si="458"/>
        <v>999</v>
      </c>
      <c r="EP1827" s="10" t="str">
        <f t="shared" si="459"/>
        <v/>
      </c>
      <c r="EQ1827" s="10" t="str">
        <f t="shared" si="460"/>
        <v/>
      </c>
      <c r="ER1827" s="10" t="str">
        <f t="shared" si="461"/>
        <v/>
      </c>
      <c r="ES1827" s="10" t="str">
        <f t="shared" si="462"/>
        <v/>
      </c>
      <c r="ET1827" s="11">
        <f t="shared" si="463"/>
        <v>0</v>
      </c>
      <c r="EU1827" s="12">
        <f t="shared" si="464"/>
        <v>0</v>
      </c>
      <c r="EV1827" s="13">
        <f t="shared" si="465"/>
        <v>0</v>
      </c>
    </row>
    <row r="1828" spans="1:152" s="14" customFormat="1" x14ac:dyDescent="0.4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9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  <c r="CS1828" s="8"/>
      <c r="CT1828" s="8"/>
      <c r="CU1828" s="8"/>
      <c r="CV1828" s="8"/>
      <c r="CW1828" s="8"/>
      <c r="CX1828" s="8"/>
      <c r="CY1828" s="8"/>
      <c r="CZ1828" s="8"/>
      <c r="DA1828" s="8"/>
      <c r="DB1828" s="8"/>
      <c r="DC1828" s="8"/>
      <c r="DD1828" s="8"/>
      <c r="DE1828" s="8"/>
      <c r="DF1828" s="8"/>
      <c r="DG1828" s="8"/>
      <c r="DH1828" s="8"/>
      <c r="DI1828" s="8"/>
      <c r="DJ1828" s="8"/>
      <c r="DK1828" s="8"/>
      <c r="DL1828" s="8"/>
      <c r="DM1828" s="8"/>
      <c r="DN1828" s="8"/>
      <c r="DO1828" s="8"/>
      <c r="DP1828" s="8"/>
      <c r="DQ1828" s="8"/>
      <c r="DR1828" s="8"/>
      <c r="DS1828" s="8"/>
      <c r="DT1828" s="8"/>
      <c r="DU1828" s="8"/>
      <c r="DV1828" s="8"/>
      <c r="DW1828" s="8"/>
      <c r="DX1828" s="8"/>
      <c r="DY1828" s="8"/>
      <c r="DZ1828" s="8"/>
      <c r="EA1828" s="8"/>
      <c r="EB1828" s="8"/>
      <c r="EC1828" s="8"/>
      <c r="ED1828" s="8"/>
      <c r="EE1828" s="8"/>
      <c r="EF1828" s="8"/>
      <c r="EG1828" s="10">
        <f t="shared" si="450"/>
        <v>0</v>
      </c>
      <c r="EH1828" s="10">
        <f t="shared" si="451"/>
        <v>0</v>
      </c>
      <c r="EI1828" s="10">
        <f t="shared" si="452"/>
        <v>0</v>
      </c>
      <c r="EJ1828" s="10">
        <f t="shared" si="453"/>
        <v>0</v>
      </c>
      <c r="EK1828" s="10" t="str">
        <f t="shared" si="454"/>
        <v/>
      </c>
      <c r="EL1828" s="10" t="str">
        <f t="shared" si="455"/>
        <v/>
      </c>
      <c r="EM1828" s="10" t="str">
        <f t="shared" si="456"/>
        <v/>
      </c>
      <c r="EN1828" s="10" t="str">
        <f t="shared" si="457"/>
        <v/>
      </c>
      <c r="EO1828" s="11">
        <f t="shared" si="458"/>
        <v>999</v>
      </c>
      <c r="EP1828" s="10" t="str">
        <f t="shared" si="459"/>
        <v/>
      </c>
      <c r="EQ1828" s="10" t="str">
        <f t="shared" si="460"/>
        <v/>
      </c>
      <c r="ER1828" s="10" t="str">
        <f t="shared" si="461"/>
        <v/>
      </c>
      <c r="ES1828" s="10" t="str">
        <f t="shared" si="462"/>
        <v/>
      </c>
      <c r="ET1828" s="11">
        <f t="shared" si="463"/>
        <v>0</v>
      </c>
      <c r="EU1828" s="12">
        <f t="shared" si="464"/>
        <v>0</v>
      </c>
      <c r="EV1828" s="13">
        <f t="shared" si="465"/>
        <v>0</v>
      </c>
    </row>
    <row r="1829" spans="1:152" s="14" customFormat="1" x14ac:dyDescent="0.4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9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8"/>
      <c r="CG1829" s="8"/>
      <c r="CH1829" s="8"/>
      <c r="CI1829" s="8"/>
      <c r="CJ1829" s="8"/>
      <c r="CK1829" s="8"/>
      <c r="CL1829" s="8"/>
      <c r="CM1829" s="8"/>
      <c r="CN1829" s="8"/>
      <c r="CO1829" s="8"/>
      <c r="CP1829" s="8"/>
      <c r="CQ1829" s="8"/>
      <c r="CR1829" s="8"/>
      <c r="CS1829" s="8"/>
      <c r="CT1829" s="8"/>
      <c r="CU1829" s="8"/>
      <c r="CV1829" s="8"/>
      <c r="CW1829" s="8"/>
      <c r="CX1829" s="8"/>
      <c r="CY1829" s="8"/>
      <c r="CZ1829" s="8"/>
      <c r="DA1829" s="8"/>
      <c r="DB1829" s="8"/>
      <c r="DC1829" s="8"/>
      <c r="DD1829" s="8"/>
      <c r="DE1829" s="8"/>
      <c r="DF1829" s="8"/>
      <c r="DG1829" s="8"/>
      <c r="DH1829" s="8"/>
      <c r="DI1829" s="8"/>
      <c r="DJ1829" s="8"/>
      <c r="DK1829" s="8"/>
      <c r="DL1829" s="8"/>
      <c r="DM1829" s="8"/>
      <c r="DN1829" s="8"/>
      <c r="DO1829" s="8"/>
      <c r="DP1829" s="8"/>
      <c r="DQ1829" s="8"/>
      <c r="DR1829" s="8"/>
      <c r="DS1829" s="8"/>
      <c r="DT1829" s="8"/>
      <c r="DU1829" s="8"/>
      <c r="DV1829" s="8"/>
      <c r="DW1829" s="8"/>
      <c r="DX1829" s="8"/>
      <c r="DY1829" s="8"/>
      <c r="DZ1829" s="8"/>
      <c r="EA1829" s="8"/>
      <c r="EB1829" s="8"/>
      <c r="EC1829" s="8"/>
      <c r="ED1829" s="8"/>
      <c r="EE1829" s="8"/>
      <c r="EF1829" s="8"/>
      <c r="EG1829" s="10">
        <f t="shared" si="450"/>
        <v>0</v>
      </c>
      <c r="EH1829" s="10">
        <f t="shared" si="451"/>
        <v>0</v>
      </c>
      <c r="EI1829" s="10">
        <f t="shared" si="452"/>
        <v>0</v>
      </c>
      <c r="EJ1829" s="10">
        <f t="shared" si="453"/>
        <v>0</v>
      </c>
      <c r="EK1829" s="10" t="str">
        <f t="shared" si="454"/>
        <v/>
      </c>
      <c r="EL1829" s="10" t="str">
        <f t="shared" si="455"/>
        <v/>
      </c>
      <c r="EM1829" s="10" t="str">
        <f t="shared" si="456"/>
        <v/>
      </c>
      <c r="EN1829" s="10" t="str">
        <f t="shared" si="457"/>
        <v/>
      </c>
      <c r="EO1829" s="11">
        <f t="shared" si="458"/>
        <v>999</v>
      </c>
      <c r="EP1829" s="10" t="str">
        <f t="shared" si="459"/>
        <v/>
      </c>
      <c r="EQ1829" s="10" t="str">
        <f t="shared" si="460"/>
        <v/>
      </c>
      <c r="ER1829" s="10" t="str">
        <f t="shared" si="461"/>
        <v/>
      </c>
      <c r="ES1829" s="10" t="str">
        <f t="shared" si="462"/>
        <v/>
      </c>
      <c r="ET1829" s="11">
        <f t="shared" si="463"/>
        <v>0</v>
      </c>
      <c r="EU1829" s="12">
        <f t="shared" si="464"/>
        <v>0</v>
      </c>
      <c r="EV1829" s="13">
        <f t="shared" si="465"/>
        <v>0</v>
      </c>
    </row>
    <row r="1830" spans="1:152" s="14" customFormat="1" x14ac:dyDescent="0.4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9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  <c r="CS1830" s="8"/>
      <c r="CT1830" s="8"/>
      <c r="CU1830" s="8"/>
      <c r="CV1830" s="8"/>
      <c r="CW1830" s="8"/>
      <c r="CX1830" s="8"/>
      <c r="CY1830" s="8"/>
      <c r="CZ1830" s="8"/>
      <c r="DA1830" s="8"/>
      <c r="DB1830" s="8"/>
      <c r="DC1830" s="8"/>
      <c r="DD1830" s="8"/>
      <c r="DE1830" s="8"/>
      <c r="DF1830" s="8"/>
      <c r="DG1830" s="8"/>
      <c r="DH1830" s="8"/>
      <c r="DI1830" s="8"/>
      <c r="DJ1830" s="8"/>
      <c r="DK1830" s="8"/>
      <c r="DL1830" s="8"/>
      <c r="DM1830" s="8"/>
      <c r="DN1830" s="8"/>
      <c r="DO1830" s="8"/>
      <c r="DP1830" s="8"/>
      <c r="DQ1830" s="8"/>
      <c r="DR1830" s="8"/>
      <c r="DS1830" s="8"/>
      <c r="DT1830" s="8"/>
      <c r="DU1830" s="8"/>
      <c r="DV1830" s="8"/>
      <c r="DW1830" s="8"/>
      <c r="DX1830" s="8"/>
      <c r="DY1830" s="8"/>
      <c r="DZ1830" s="8"/>
      <c r="EA1830" s="8"/>
      <c r="EB1830" s="8"/>
      <c r="EC1830" s="8"/>
      <c r="ED1830" s="8"/>
      <c r="EE1830" s="8"/>
      <c r="EF1830" s="8"/>
      <c r="EG1830" s="10">
        <f t="shared" si="450"/>
        <v>0</v>
      </c>
      <c r="EH1830" s="10">
        <f t="shared" si="451"/>
        <v>0</v>
      </c>
      <c r="EI1830" s="10">
        <f t="shared" si="452"/>
        <v>0</v>
      </c>
      <c r="EJ1830" s="10">
        <f t="shared" si="453"/>
        <v>0</v>
      </c>
      <c r="EK1830" s="10" t="str">
        <f t="shared" si="454"/>
        <v/>
      </c>
      <c r="EL1830" s="10" t="str">
        <f t="shared" si="455"/>
        <v/>
      </c>
      <c r="EM1830" s="10" t="str">
        <f t="shared" si="456"/>
        <v/>
      </c>
      <c r="EN1830" s="10" t="str">
        <f t="shared" si="457"/>
        <v/>
      </c>
      <c r="EO1830" s="11">
        <f t="shared" si="458"/>
        <v>999</v>
      </c>
      <c r="EP1830" s="10" t="str">
        <f t="shared" si="459"/>
        <v/>
      </c>
      <c r="EQ1830" s="10" t="str">
        <f t="shared" si="460"/>
        <v/>
      </c>
      <c r="ER1830" s="10" t="str">
        <f t="shared" si="461"/>
        <v/>
      </c>
      <c r="ES1830" s="10" t="str">
        <f t="shared" si="462"/>
        <v/>
      </c>
      <c r="ET1830" s="11">
        <f t="shared" si="463"/>
        <v>0</v>
      </c>
      <c r="EU1830" s="12">
        <f t="shared" si="464"/>
        <v>0</v>
      </c>
      <c r="EV1830" s="13">
        <f t="shared" si="465"/>
        <v>0</v>
      </c>
    </row>
    <row r="1831" spans="1:152" s="14" customFormat="1" x14ac:dyDescent="0.4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9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8"/>
      <c r="CG1831" s="8"/>
      <c r="CH1831" s="8"/>
      <c r="CI1831" s="8"/>
      <c r="CJ1831" s="8"/>
      <c r="CK1831" s="8"/>
      <c r="CL1831" s="8"/>
      <c r="CM1831" s="8"/>
      <c r="CN1831" s="8"/>
      <c r="CO1831" s="8"/>
      <c r="CP1831" s="8"/>
      <c r="CQ1831" s="8"/>
      <c r="CR1831" s="8"/>
      <c r="CS1831" s="8"/>
      <c r="CT1831" s="8"/>
      <c r="CU1831" s="8"/>
      <c r="CV1831" s="8"/>
      <c r="CW1831" s="8"/>
      <c r="CX1831" s="8"/>
      <c r="CY1831" s="8"/>
      <c r="CZ1831" s="8"/>
      <c r="DA1831" s="8"/>
      <c r="DB1831" s="8"/>
      <c r="DC1831" s="8"/>
      <c r="DD1831" s="8"/>
      <c r="DE1831" s="8"/>
      <c r="DF1831" s="8"/>
      <c r="DG1831" s="8"/>
      <c r="DH1831" s="8"/>
      <c r="DI1831" s="8"/>
      <c r="DJ1831" s="8"/>
      <c r="DK1831" s="8"/>
      <c r="DL1831" s="8"/>
      <c r="DM1831" s="8"/>
      <c r="DN1831" s="8"/>
      <c r="DO1831" s="8"/>
      <c r="DP1831" s="8"/>
      <c r="DQ1831" s="8"/>
      <c r="DR1831" s="8"/>
      <c r="DS1831" s="8"/>
      <c r="DT1831" s="8"/>
      <c r="DU1831" s="8"/>
      <c r="DV1831" s="8"/>
      <c r="DW1831" s="8"/>
      <c r="DX1831" s="8"/>
      <c r="DY1831" s="8"/>
      <c r="DZ1831" s="8"/>
      <c r="EA1831" s="8"/>
      <c r="EB1831" s="8"/>
      <c r="EC1831" s="8"/>
      <c r="ED1831" s="8"/>
      <c r="EE1831" s="8"/>
      <c r="EF1831" s="8"/>
      <c r="EG1831" s="10">
        <f t="shared" si="450"/>
        <v>0</v>
      </c>
      <c r="EH1831" s="10">
        <f t="shared" si="451"/>
        <v>0</v>
      </c>
      <c r="EI1831" s="10">
        <f t="shared" si="452"/>
        <v>0</v>
      </c>
      <c r="EJ1831" s="10">
        <f t="shared" si="453"/>
        <v>0</v>
      </c>
      <c r="EK1831" s="10" t="str">
        <f t="shared" si="454"/>
        <v/>
      </c>
      <c r="EL1831" s="10" t="str">
        <f t="shared" si="455"/>
        <v/>
      </c>
      <c r="EM1831" s="10" t="str">
        <f t="shared" si="456"/>
        <v/>
      </c>
      <c r="EN1831" s="10" t="str">
        <f t="shared" si="457"/>
        <v/>
      </c>
      <c r="EO1831" s="11">
        <f t="shared" si="458"/>
        <v>999</v>
      </c>
      <c r="EP1831" s="10" t="str">
        <f t="shared" si="459"/>
        <v/>
      </c>
      <c r="EQ1831" s="10" t="str">
        <f t="shared" si="460"/>
        <v/>
      </c>
      <c r="ER1831" s="10" t="str">
        <f t="shared" si="461"/>
        <v/>
      </c>
      <c r="ES1831" s="10" t="str">
        <f t="shared" si="462"/>
        <v/>
      </c>
      <c r="ET1831" s="11">
        <f t="shared" si="463"/>
        <v>0</v>
      </c>
      <c r="EU1831" s="12">
        <f t="shared" si="464"/>
        <v>0</v>
      </c>
      <c r="EV1831" s="13">
        <f t="shared" si="465"/>
        <v>0</v>
      </c>
    </row>
    <row r="1832" spans="1:152" s="14" customFormat="1" x14ac:dyDescent="0.4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9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  <c r="CS1832" s="8"/>
      <c r="CT1832" s="8"/>
      <c r="CU1832" s="8"/>
      <c r="CV1832" s="8"/>
      <c r="CW1832" s="8"/>
      <c r="CX1832" s="8"/>
      <c r="CY1832" s="8"/>
      <c r="CZ1832" s="8"/>
      <c r="DA1832" s="8"/>
      <c r="DB1832" s="8"/>
      <c r="DC1832" s="8"/>
      <c r="DD1832" s="8"/>
      <c r="DE1832" s="8"/>
      <c r="DF1832" s="8"/>
      <c r="DG1832" s="8"/>
      <c r="DH1832" s="8"/>
      <c r="DI1832" s="8"/>
      <c r="DJ1832" s="8"/>
      <c r="DK1832" s="8"/>
      <c r="DL1832" s="8"/>
      <c r="DM1832" s="8"/>
      <c r="DN1832" s="8"/>
      <c r="DO1832" s="8"/>
      <c r="DP1832" s="8"/>
      <c r="DQ1832" s="8"/>
      <c r="DR1832" s="8"/>
      <c r="DS1832" s="8"/>
      <c r="DT1832" s="8"/>
      <c r="DU1832" s="8"/>
      <c r="DV1832" s="8"/>
      <c r="DW1832" s="8"/>
      <c r="DX1832" s="8"/>
      <c r="DY1832" s="8"/>
      <c r="DZ1832" s="8"/>
      <c r="EA1832" s="8"/>
      <c r="EB1832" s="8"/>
      <c r="EC1832" s="8"/>
      <c r="ED1832" s="8"/>
      <c r="EE1832" s="8"/>
      <c r="EF1832" s="8"/>
      <c r="EG1832" s="10">
        <f t="shared" si="450"/>
        <v>0</v>
      </c>
      <c r="EH1832" s="10">
        <f t="shared" si="451"/>
        <v>0</v>
      </c>
      <c r="EI1832" s="10">
        <f t="shared" si="452"/>
        <v>0</v>
      </c>
      <c r="EJ1832" s="10">
        <f t="shared" si="453"/>
        <v>0</v>
      </c>
      <c r="EK1832" s="10" t="str">
        <f t="shared" si="454"/>
        <v/>
      </c>
      <c r="EL1832" s="10" t="str">
        <f t="shared" si="455"/>
        <v/>
      </c>
      <c r="EM1832" s="10" t="str">
        <f t="shared" si="456"/>
        <v/>
      </c>
      <c r="EN1832" s="10" t="str">
        <f t="shared" si="457"/>
        <v/>
      </c>
      <c r="EO1832" s="11">
        <f t="shared" si="458"/>
        <v>999</v>
      </c>
      <c r="EP1832" s="10" t="str">
        <f t="shared" si="459"/>
        <v/>
      </c>
      <c r="EQ1832" s="10" t="str">
        <f t="shared" si="460"/>
        <v/>
      </c>
      <c r="ER1832" s="10" t="str">
        <f t="shared" si="461"/>
        <v/>
      </c>
      <c r="ES1832" s="10" t="str">
        <f t="shared" si="462"/>
        <v/>
      </c>
      <c r="ET1832" s="11">
        <f t="shared" si="463"/>
        <v>0</v>
      </c>
      <c r="EU1832" s="12">
        <f t="shared" si="464"/>
        <v>0</v>
      </c>
      <c r="EV1832" s="13">
        <f t="shared" si="465"/>
        <v>0</v>
      </c>
    </row>
    <row r="1833" spans="1:152" s="14" customFormat="1" x14ac:dyDescent="0.4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9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8"/>
      <c r="CG1833" s="8"/>
      <c r="CH1833" s="8"/>
      <c r="CI1833" s="8"/>
      <c r="CJ1833" s="8"/>
      <c r="CK1833" s="8"/>
      <c r="CL1833" s="8"/>
      <c r="CM1833" s="8"/>
      <c r="CN1833" s="8"/>
      <c r="CO1833" s="8"/>
      <c r="CP1833" s="8"/>
      <c r="CQ1833" s="8"/>
      <c r="CR1833" s="8"/>
      <c r="CS1833" s="8"/>
      <c r="CT1833" s="8"/>
      <c r="CU1833" s="8"/>
      <c r="CV1833" s="8"/>
      <c r="CW1833" s="8"/>
      <c r="CX1833" s="8"/>
      <c r="CY1833" s="8"/>
      <c r="CZ1833" s="8"/>
      <c r="DA1833" s="8"/>
      <c r="DB1833" s="8"/>
      <c r="DC1833" s="8"/>
      <c r="DD1833" s="8"/>
      <c r="DE1833" s="8"/>
      <c r="DF1833" s="8"/>
      <c r="DG1833" s="8"/>
      <c r="DH1833" s="8"/>
      <c r="DI1833" s="8"/>
      <c r="DJ1833" s="8"/>
      <c r="DK1833" s="8"/>
      <c r="DL1833" s="8"/>
      <c r="DM1833" s="8"/>
      <c r="DN1833" s="8"/>
      <c r="DO1833" s="8"/>
      <c r="DP1833" s="8"/>
      <c r="DQ1833" s="8"/>
      <c r="DR1833" s="8"/>
      <c r="DS1833" s="8"/>
      <c r="DT1833" s="8"/>
      <c r="DU1833" s="8"/>
      <c r="DV1833" s="8"/>
      <c r="DW1833" s="8"/>
      <c r="DX1833" s="8"/>
      <c r="DY1833" s="8"/>
      <c r="DZ1833" s="8"/>
      <c r="EA1833" s="8"/>
      <c r="EB1833" s="8"/>
      <c r="EC1833" s="8"/>
      <c r="ED1833" s="8"/>
      <c r="EE1833" s="8"/>
      <c r="EF1833" s="8"/>
      <c r="EG1833" s="10">
        <f t="shared" si="450"/>
        <v>0</v>
      </c>
      <c r="EH1833" s="10">
        <f t="shared" si="451"/>
        <v>0</v>
      </c>
      <c r="EI1833" s="10">
        <f t="shared" si="452"/>
        <v>0</v>
      </c>
      <c r="EJ1833" s="10">
        <f t="shared" si="453"/>
        <v>0</v>
      </c>
      <c r="EK1833" s="10" t="str">
        <f t="shared" si="454"/>
        <v/>
      </c>
      <c r="EL1833" s="10" t="str">
        <f t="shared" si="455"/>
        <v/>
      </c>
      <c r="EM1833" s="10" t="str">
        <f t="shared" si="456"/>
        <v/>
      </c>
      <c r="EN1833" s="10" t="str">
        <f t="shared" si="457"/>
        <v/>
      </c>
      <c r="EO1833" s="11">
        <f t="shared" si="458"/>
        <v>999</v>
      </c>
      <c r="EP1833" s="10" t="str">
        <f t="shared" si="459"/>
        <v/>
      </c>
      <c r="EQ1833" s="10" t="str">
        <f t="shared" si="460"/>
        <v/>
      </c>
      <c r="ER1833" s="10" t="str">
        <f t="shared" si="461"/>
        <v/>
      </c>
      <c r="ES1833" s="10" t="str">
        <f t="shared" si="462"/>
        <v/>
      </c>
      <c r="ET1833" s="11">
        <f t="shared" si="463"/>
        <v>0</v>
      </c>
      <c r="EU1833" s="12">
        <f t="shared" si="464"/>
        <v>0</v>
      </c>
      <c r="EV1833" s="13">
        <f t="shared" si="465"/>
        <v>0</v>
      </c>
    </row>
    <row r="1834" spans="1:152" s="14" customFormat="1" x14ac:dyDescent="0.4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9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8"/>
      <c r="CG1834" s="8"/>
      <c r="CH1834" s="8"/>
      <c r="CI1834" s="8"/>
      <c r="CJ1834" s="8"/>
      <c r="CK1834" s="8"/>
      <c r="CL1834" s="8"/>
      <c r="CM1834" s="8"/>
      <c r="CN1834" s="8"/>
      <c r="CO1834" s="8"/>
      <c r="CP1834" s="8"/>
      <c r="CQ1834" s="8"/>
      <c r="CR1834" s="8"/>
      <c r="CS1834" s="8"/>
      <c r="CT1834" s="8"/>
      <c r="CU1834" s="8"/>
      <c r="CV1834" s="8"/>
      <c r="CW1834" s="8"/>
      <c r="CX1834" s="8"/>
      <c r="CY1834" s="8"/>
      <c r="CZ1834" s="8"/>
      <c r="DA1834" s="8"/>
      <c r="DB1834" s="8"/>
      <c r="DC1834" s="8"/>
      <c r="DD1834" s="8"/>
      <c r="DE1834" s="8"/>
      <c r="DF1834" s="8"/>
      <c r="DG1834" s="8"/>
      <c r="DH1834" s="8"/>
      <c r="DI1834" s="8"/>
      <c r="DJ1834" s="8"/>
      <c r="DK1834" s="8"/>
      <c r="DL1834" s="8"/>
      <c r="DM1834" s="8"/>
      <c r="DN1834" s="8"/>
      <c r="DO1834" s="8"/>
      <c r="DP1834" s="8"/>
      <c r="DQ1834" s="8"/>
      <c r="DR1834" s="8"/>
      <c r="DS1834" s="8"/>
      <c r="DT1834" s="8"/>
      <c r="DU1834" s="8"/>
      <c r="DV1834" s="8"/>
      <c r="DW1834" s="8"/>
      <c r="DX1834" s="8"/>
      <c r="DY1834" s="8"/>
      <c r="DZ1834" s="8"/>
      <c r="EA1834" s="8"/>
      <c r="EB1834" s="8"/>
      <c r="EC1834" s="8"/>
      <c r="ED1834" s="8"/>
      <c r="EE1834" s="8"/>
      <c r="EF1834" s="8"/>
      <c r="EG1834" s="10">
        <f t="shared" si="450"/>
        <v>0</v>
      </c>
      <c r="EH1834" s="10">
        <f t="shared" si="451"/>
        <v>0</v>
      </c>
      <c r="EI1834" s="10">
        <f t="shared" si="452"/>
        <v>0</v>
      </c>
      <c r="EJ1834" s="10">
        <f t="shared" si="453"/>
        <v>0</v>
      </c>
      <c r="EK1834" s="10" t="str">
        <f t="shared" si="454"/>
        <v/>
      </c>
      <c r="EL1834" s="10" t="str">
        <f t="shared" si="455"/>
        <v/>
      </c>
      <c r="EM1834" s="10" t="str">
        <f t="shared" si="456"/>
        <v/>
      </c>
      <c r="EN1834" s="10" t="str">
        <f t="shared" si="457"/>
        <v/>
      </c>
      <c r="EO1834" s="11">
        <f t="shared" si="458"/>
        <v>999</v>
      </c>
      <c r="EP1834" s="10" t="str">
        <f t="shared" si="459"/>
        <v/>
      </c>
      <c r="EQ1834" s="10" t="str">
        <f t="shared" si="460"/>
        <v/>
      </c>
      <c r="ER1834" s="10" t="str">
        <f t="shared" si="461"/>
        <v/>
      </c>
      <c r="ES1834" s="10" t="str">
        <f t="shared" si="462"/>
        <v/>
      </c>
      <c r="ET1834" s="11">
        <f t="shared" si="463"/>
        <v>0</v>
      </c>
      <c r="EU1834" s="12">
        <f t="shared" si="464"/>
        <v>0</v>
      </c>
      <c r="EV1834" s="13">
        <f t="shared" si="465"/>
        <v>0</v>
      </c>
    </row>
    <row r="1835" spans="1:152" s="14" customFormat="1" x14ac:dyDescent="0.4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9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  <c r="CS1835" s="8"/>
      <c r="CT1835" s="8"/>
      <c r="CU1835" s="8"/>
      <c r="CV1835" s="8"/>
      <c r="CW1835" s="8"/>
      <c r="CX1835" s="8"/>
      <c r="CY1835" s="8"/>
      <c r="CZ1835" s="8"/>
      <c r="DA1835" s="8"/>
      <c r="DB1835" s="8"/>
      <c r="DC1835" s="8"/>
      <c r="DD1835" s="8"/>
      <c r="DE1835" s="8"/>
      <c r="DF1835" s="8"/>
      <c r="DG1835" s="8"/>
      <c r="DH1835" s="8"/>
      <c r="DI1835" s="8"/>
      <c r="DJ1835" s="8"/>
      <c r="DK1835" s="8"/>
      <c r="DL1835" s="8"/>
      <c r="DM1835" s="8"/>
      <c r="DN1835" s="8"/>
      <c r="DO1835" s="8"/>
      <c r="DP1835" s="8"/>
      <c r="DQ1835" s="8"/>
      <c r="DR1835" s="8"/>
      <c r="DS1835" s="8"/>
      <c r="DT1835" s="8"/>
      <c r="DU1835" s="8"/>
      <c r="DV1835" s="8"/>
      <c r="DW1835" s="8"/>
      <c r="DX1835" s="8"/>
      <c r="DY1835" s="8"/>
      <c r="DZ1835" s="8"/>
      <c r="EA1835" s="8"/>
      <c r="EB1835" s="8"/>
      <c r="EC1835" s="8"/>
      <c r="ED1835" s="8"/>
      <c r="EE1835" s="8"/>
      <c r="EF1835" s="8"/>
      <c r="EG1835" s="10">
        <f t="shared" si="450"/>
        <v>0</v>
      </c>
      <c r="EH1835" s="10">
        <f t="shared" si="451"/>
        <v>0</v>
      </c>
      <c r="EI1835" s="10">
        <f t="shared" si="452"/>
        <v>0</v>
      </c>
      <c r="EJ1835" s="10">
        <f t="shared" si="453"/>
        <v>0</v>
      </c>
      <c r="EK1835" s="10" t="str">
        <f t="shared" si="454"/>
        <v/>
      </c>
      <c r="EL1835" s="10" t="str">
        <f t="shared" si="455"/>
        <v/>
      </c>
      <c r="EM1835" s="10" t="str">
        <f t="shared" si="456"/>
        <v/>
      </c>
      <c r="EN1835" s="10" t="str">
        <f t="shared" si="457"/>
        <v/>
      </c>
      <c r="EO1835" s="11">
        <f t="shared" si="458"/>
        <v>999</v>
      </c>
      <c r="EP1835" s="10" t="str">
        <f t="shared" si="459"/>
        <v/>
      </c>
      <c r="EQ1835" s="10" t="str">
        <f t="shared" si="460"/>
        <v/>
      </c>
      <c r="ER1835" s="10" t="str">
        <f t="shared" si="461"/>
        <v/>
      </c>
      <c r="ES1835" s="10" t="str">
        <f t="shared" si="462"/>
        <v/>
      </c>
      <c r="ET1835" s="11">
        <f t="shared" si="463"/>
        <v>0</v>
      </c>
      <c r="EU1835" s="12">
        <f t="shared" si="464"/>
        <v>0</v>
      </c>
      <c r="EV1835" s="13">
        <f t="shared" si="465"/>
        <v>0</v>
      </c>
    </row>
    <row r="1836" spans="1:152" s="14" customFormat="1" x14ac:dyDescent="0.4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9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8"/>
      <c r="CG1836" s="8"/>
      <c r="CH1836" s="8"/>
      <c r="CI1836" s="8"/>
      <c r="CJ1836" s="8"/>
      <c r="CK1836" s="8"/>
      <c r="CL1836" s="8"/>
      <c r="CM1836" s="8"/>
      <c r="CN1836" s="8"/>
      <c r="CO1836" s="8"/>
      <c r="CP1836" s="8"/>
      <c r="CQ1836" s="8"/>
      <c r="CR1836" s="8"/>
      <c r="CS1836" s="8"/>
      <c r="CT1836" s="8"/>
      <c r="CU1836" s="8"/>
      <c r="CV1836" s="8"/>
      <c r="CW1836" s="8"/>
      <c r="CX1836" s="8"/>
      <c r="CY1836" s="8"/>
      <c r="CZ1836" s="8"/>
      <c r="DA1836" s="8"/>
      <c r="DB1836" s="8"/>
      <c r="DC1836" s="8"/>
      <c r="DD1836" s="8"/>
      <c r="DE1836" s="8"/>
      <c r="DF1836" s="8"/>
      <c r="DG1836" s="8"/>
      <c r="DH1836" s="8"/>
      <c r="DI1836" s="8"/>
      <c r="DJ1836" s="8"/>
      <c r="DK1836" s="8"/>
      <c r="DL1836" s="8"/>
      <c r="DM1836" s="8"/>
      <c r="DN1836" s="8"/>
      <c r="DO1836" s="8"/>
      <c r="DP1836" s="8"/>
      <c r="DQ1836" s="8"/>
      <c r="DR1836" s="8"/>
      <c r="DS1836" s="8"/>
      <c r="DT1836" s="8"/>
      <c r="DU1836" s="8"/>
      <c r="DV1836" s="8"/>
      <c r="DW1836" s="8"/>
      <c r="DX1836" s="8"/>
      <c r="DY1836" s="8"/>
      <c r="DZ1836" s="8"/>
      <c r="EA1836" s="8"/>
      <c r="EB1836" s="8"/>
      <c r="EC1836" s="8"/>
      <c r="ED1836" s="8"/>
      <c r="EE1836" s="8"/>
      <c r="EF1836" s="8"/>
      <c r="EG1836" s="10">
        <f t="shared" si="450"/>
        <v>0</v>
      </c>
      <c r="EH1836" s="10">
        <f t="shared" si="451"/>
        <v>0</v>
      </c>
      <c r="EI1836" s="10">
        <f t="shared" si="452"/>
        <v>0</v>
      </c>
      <c r="EJ1836" s="10">
        <f t="shared" si="453"/>
        <v>0</v>
      </c>
      <c r="EK1836" s="10" t="str">
        <f t="shared" si="454"/>
        <v/>
      </c>
      <c r="EL1836" s="10" t="str">
        <f t="shared" si="455"/>
        <v/>
      </c>
      <c r="EM1836" s="10" t="str">
        <f t="shared" si="456"/>
        <v/>
      </c>
      <c r="EN1836" s="10" t="str">
        <f t="shared" si="457"/>
        <v/>
      </c>
      <c r="EO1836" s="11">
        <f t="shared" si="458"/>
        <v>999</v>
      </c>
      <c r="EP1836" s="10" t="str">
        <f t="shared" si="459"/>
        <v/>
      </c>
      <c r="EQ1836" s="10" t="str">
        <f t="shared" si="460"/>
        <v/>
      </c>
      <c r="ER1836" s="10" t="str">
        <f t="shared" si="461"/>
        <v/>
      </c>
      <c r="ES1836" s="10" t="str">
        <f t="shared" si="462"/>
        <v/>
      </c>
      <c r="ET1836" s="11">
        <f t="shared" si="463"/>
        <v>0</v>
      </c>
      <c r="EU1836" s="12">
        <f t="shared" si="464"/>
        <v>0</v>
      </c>
      <c r="EV1836" s="13">
        <f t="shared" si="465"/>
        <v>0</v>
      </c>
    </row>
    <row r="1837" spans="1:152" s="14" customFormat="1" x14ac:dyDescent="0.4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9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8"/>
      <c r="CG1837" s="8"/>
      <c r="CH1837" s="8"/>
      <c r="CI1837" s="8"/>
      <c r="CJ1837" s="8"/>
      <c r="CK1837" s="8"/>
      <c r="CL1837" s="8"/>
      <c r="CM1837" s="8"/>
      <c r="CN1837" s="8"/>
      <c r="CO1837" s="8"/>
      <c r="CP1837" s="8"/>
      <c r="CQ1837" s="8"/>
      <c r="CR1837" s="8"/>
      <c r="CS1837" s="8"/>
      <c r="CT1837" s="8"/>
      <c r="CU1837" s="8"/>
      <c r="CV1837" s="8"/>
      <c r="CW1837" s="8"/>
      <c r="CX1837" s="8"/>
      <c r="CY1837" s="8"/>
      <c r="CZ1837" s="8"/>
      <c r="DA1837" s="8"/>
      <c r="DB1837" s="8"/>
      <c r="DC1837" s="8"/>
      <c r="DD1837" s="8"/>
      <c r="DE1837" s="8"/>
      <c r="DF1837" s="8"/>
      <c r="DG1837" s="8"/>
      <c r="DH1837" s="8"/>
      <c r="DI1837" s="8"/>
      <c r="DJ1837" s="8"/>
      <c r="DK1837" s="8"/>
      <c r="DL1837" s="8"/>
      <c r="DM1837" s="8"/>
      <c r="DN1837" s="8"/>
      <c r="DO1837" s="8"/>
      <c r="DP1837" s="8"/>
      <c r="DQ1837" s="8"/>
      <c r="DR1837" s="8"/>
      <c r="DS1837" s="8"/>
      <c r="DT1837" s="8"/>
      <c r="DU1837" s="8"/>
      <c r="DV1837" s="8"/>
      <c r="DW1837" s="8"/>
      <c r="DX1837" s="8"/>
      <c r="DY1837" s="8"/>
      <c r="DZ1837" s="8"/>
      <c r="EA1837" s="8"/>
      <c r="EB1837" s="8"/>
      <c r="EC1837" s="8"/>
      <c r="ED1837" s="8"/>
      <c r="EE1837" s="8"/>
      <c r="EF1837" s="8"/>
      <c r="EG1837" s="10">
        <f t="shared" si="450"/>
        <v>0</v>
      </c>
      <c r="EH1837" s="10">
        <f t="shared" si="451"/>
        <v>0</v>
      </c>
      <c r="EI1837" s="10">
        <f t="shared" si="452"/>
        <v>0</v>
      </c>
      <c r="EJ1837" s="10">
        <f t="shared" si="453"/>
        <v>0</v>
      </c>
      <c r="EK1837" s="10" t="str">
        <f t="shared" si="454"/>
        <v/>
      </c>
      <c r="EL1837" s="10" t="str">
        <f t="shared" si="455"/>
        <v/>
      </c>
      <c r="EM1837" s="10" t="str">
        <f t="shared" si="456"/>
        <v/>
      </c>
      <c r="EN1837" s="10" t="str">
        <f t="shared" si="457"/>
        <v/>
      </c>
      <c r="EO1837" s="11">
        <f t="shared" si="458"/>
        <v>999</v>
      </c>
      <c r="EP1837" s="10" t="str">
        <f t="shared" si="459"/>
        <v/>
      </c>
      <c r="EQ1837" s="10" t="str">
        <f t="shared" si="460"/>
        <v/>
      </c>
      <c r="ER1837" s="10" t="str">
        <f t="shared" si="461"/>
        <v/>
      </c>
      <c r="ES1837" s="10" t="str">
        <f t="shared" si="462"/>
        <v/>
      </c>
      <c r="ET1837" s="11">
        <f t="shared" si="463"/>
        <v>0</v>
      </c>
      <c r="EU1837" s="12">
        <f t="shared" si="464"/>
        <v>0</v>
      </c>
      <c r="EV1837" s="13">
        <f t="shared" si="465"/>
        <v>0</v>
      </c>
    </row>
    <row r="1838" spans="1:152" s="14" customFormat="1" x14ac:dyDescent="0.4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9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  <c r="CS1838" s="8"/>
      <c r="CT1838" s="8"/>
      <c r="CU1838" s="8"/>
      <c r="CV1838" s="8"/>
      <c r="CW1838" s="8"/>
      <c r="CX1838" s="8"/>
      <c r="CY1838" s="8"/>
      <c r="CZ1838" s="8"/>
      <c r="DA1838" s="8"/>
      <c r="DB1838" s="8"/>
      <c r="DC1838" s="8"/>
      <c r="DD1838" s="8"/>
      <c r="DE1838" s="8"/>
      <c r="DF1838" s="8"/>
      <c r="DG1838" s="8"/>
      <c r="DH1838" s="8"/>
      <c r="DI1838" s="8"/>
      <c r="DJ1838" s="8"/>
      <c r="DK1838" s="8"/>
      <c r="DL1838" s="8"/>
      <c r="DM1838" s="8"/>
      <c r="DN1838" s="8"/>
      <c r="DO1838" s="8"/>
      <c r="DP1838" s="8"/>
      <c r="DQ1838" s="8"/>
      <c r="DR1838" s="8"/>
      <c r="DS1838" s="8"/>
      <c r="DT1838" s="8"/>
      <c r="DU1838" s="8"/>
      <c r="DV1838" s="8"/>
      <c r="DW1838" s="8"/>
      <c r="DX1838" s="8"/>
      <c r="DY1838" s="8"/>
      <c r="DZ1838" s="8"/>
      <c r="EA1838" s="8"/>
      <c r="EB1838" s="8"/>
      <c r="EC1838" s="8"/>
      <c r="ED1838" s="8"/>
      <c r="EE1838" s="8"/>
      <c r="EF1838" s="8"/>
      <c r="EG1838" s="10">
        <f t="shared" si="450"/>
        <v>0</v>
      </c>
      <c r="EH1838" s="10">
        <f t="shared" si="451"/>
        <v>0</v>
      </c>
      <c r="EI1838" s="10">
        <f t="shared" si="452"/>
        <v>0</v>
      </c>
      <c r="EJ1838" s="10">
        <f t="shared" si="453"/>
        <v>0</v>
      </c>
      <c r="EK1838" s="10" t="str">
        <f t="shared" si="454"/>
        <v/>
      </c>
      <c r="EL1838" s="10" t="str">
        <f t="shared" si="455"/>
        <v/>
      </c>
      <c r="EM1838" s="10" t="str">
        <f t="shared" si="456"/>
        <v/>
      </c>
      <c r="EN1838" s="10" t="str">
        <f t="shared" si="457"/>
        <v/>
      </c>
      <c r="EO1838" s="11">
        <f t="shared" si="458"/>
        <v>999</v>
      </c>
      <c r="EP1838" s="10" t="str">
        <f t="shared" si="459"/>
        <v/>
      </c>
      <c r="EQ1838" s="10" t="str">
        <f t="shared" si="460"/>
        <v/>
      </c>
      <c r="ER1838" s="10" t="str">
        <f t="shared" si="461"/>
        <v/>
      </c>
      <c r="ES1838" s="10" t="str">
        <f t="shared" si="462"/>
        <v/>
      </c>
      <c r="ET1838" s="11">
        <f t="shared" si="463"/>
        <v>0</v>
      </c>
      <c r="EU1838" s="12">
        <f t="shared" si="464"/>
        <v>0</v>
      </c>
      <c r="EV1838" s="13">
        <f t="shared" si="465"/>
        <v>0</v>
      </c>
    </row>
    <row r="1839" spans="1:152" s="14" customFormat="1" x14ac:dyDescent="0.4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9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8"/>
      <c r="CG1839" s="8"/>
      <c r="CH1839" s="8"/>
      <c r="CI1839" s="8"/>
      <c r="CJ1839" s="8"/>
      <c r="CK1839" s="8"/>
      <c r="CL1839" s="8"/>
      <c r="CM1839" s="8"/>
      <c r="CN1839" s="8"/>
      <c r="CO1839" s="8"/>
      <c r="CP1839" s="8"/>
      <c r="CQ1839" s="8"/>
      <c r="CR1839" s="8"/>
      <c r="CS1839" s="8"/>
      <c r="CT1839" s="8"/>
      <c r="CU1839" s="8"/>
      <c r="CV1839" s="8"/>
      <c r="CW1839" s="8"/>
      <c r="CX1839" s="8"/>
      <c r="CY1839" s="8"/>
      <c r="CZ1839" s="8"/>
      <c r="DA1839" s="8"/>
      <c r="DB1839" s="8"/>
      <c r="DC1839" s="8"/>
      <c r="DD1839" s="8"/>
      <c r="DE1839" s="8"/>
      <c r="DF1839" s="8"/>
      <c r="DG1839" s="8"/>
      <c r="DH1839" s="8"/>
      <c r="DI1839" s="8"/>
      <c r="DJ1839" s="8"/>
      <c r="DK1839" s="8"/>
      <c r="DL1839" s="8"/>
      <c r="DM1839" s="8"/>
      <c r="DN1839" s="8"/>
      <c r="DO1839" s="8"/>
      <c r="DP1839" s="8"/>
      <c r="DQ1839" s="8"/>
      <c r="DR1839" s="8"/>
      <c r="DS1839" s="8"/>
      <c r="DT1839" s="8"/>
      <c r="DU1839" s="8"/>
      <c r="DV1839" s="8"/>
      <c r="DW1839" s="8"/>
      <c r="DX1839" s="8"/>
      <c r="DY1839" s="8"/>
      <c r="DZ1839" s="8"/>
      <c r="EA1839" s="8"/>
      <c r="EB1839" s="8"/>
      <c r="EC1839" s="8"/>
      <c r="ED1839" s="8"/>
      <c r="EE1839" s="8"/>
      <c r="EF1839" s="8"/>
      <c r="EG1839" s="10">
        <f t="shared" si="450"/>
        <v>0</v>
      </c>
      <c r="EH1839" s="10">
        <f t="shared" si="451"/>
        <v>0</v>
      </c>
      <c r="EI1839" s="10">
        <f t="shared" si="452"/>
        <v>0</v>
      </c>
      <c r="EJ1839" s="10">
        <f t="shared" si="453"/>
        <v>0</v>
      </c>
      <c r="EK1839" s="10" t="str">
        <f t="shared" si="454"/>
        <v/>
      </c>
      <c r="EL1839" s="10" t="str">
        <f t="shared" si="455"/>
        <v/>
      </c>
      <c r="EM1839" s="10" t="str">
        <f t="shared" si="456"/>
        <v/>
      </c>
      <c r="EN1839" s="10" t="str">
        <f t="shared" si="457"/>
        <v/>
      </c>
      <c r="EO1839" s="11">
        <f t="shared" si="458"/>
        <v>999</v>
      </c>
      <c r="EP1839" s="10" t="str">
        <f t="shared" si="459"/>
        <v/>
      </c>
      <c r="EQ1839" s="10" t="str">
        <f t="shared" si="460"/>
        <v/>
      </c>
      <c r="ER1839" s="10" t="str">
        <f t="shared" si="461"/>
        <v/>
      </c>
      <c r="ES1839" s="10" t="str">
        <f t="shared" si="462"/>
        <v/>
      </c>
      <c r="ET1839" s="11">
        <f t="shared" si="463"/>
        <v>0</v>
      </c>
      <c r="EU1839" s="12">
        <f t="shared" si="464"/>
        <v>0</v>
      </c>
      <c r="EV1839" s="13">
        <f t="shared" si="465"/>
        <v>0</v>
      </c>
    </row>
    <row r="1840" spans="1:152" s="14" customFormat="1" x14ac:dyDescent="0.4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9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  <c r="CS1840" s="8"/>
      <c r="CT1840" s="8"/>
      <c r="CU1840" s="8"/>
      <c r="CV1840" s="8"/>
      <c r="CW1840" s="8"/>
      <c r="CX1840" s="8"/>
      <c r="CY1840" s="8"/>
      <c r="CZ1840" s="8"/>
      <c r="DA1840" s="8"/>
      <c r="DB1840" s="8"/>
      <c r="DC1840" s="8"/>
      <c r="DD1840" s="8"/>
      <c r="DE1840" s="8"/>
      <c r="DF1840" s="8"/>
      <c r="DG1840" s="8"/>
      <c r="DH1840" s="8"/>
      <c r="DI1840" s="8"/>
      <c r="DJ1840" s="8"/>
      <c r="DK1840" s="8"/>
      <c r="DL1840" s="8"/>
      <c r="DM1840" s="8"/>
      <c r="DN1840" s="8"/>
      <c r="DO1840" s="8"/>
      <c r="DP1840" s="8"/>
      <c r="DQ1840" s="8"/>
      <c r="DR1840" s="8"/>
      <c r="DS1840" s="8"/>
      <c r="DT1840" s="8"/>
      <c r="DU1840" s="8"/>
      <c r="DV1840" s="8"/>
      <c r="DW1840" s="8"/>
      <c r="DX1840" s="8"/>
      <c r="DY1840" s="8"/>
      <c r="DZ1840" s="8"/>
      <c r="EA1840" s="8"/>
      <c r="EB1840" s="8"/>
      <c r="EC1840" s="8"/>
      <c r="ED1840" s="8"/>
      <c r="EE1840" s="8"/>
      <c r="EF1840" s="8"/>
      <c r="EG1840" s="10">
        <f t="shared" si="450"/>
        <v>0</v>
      </c>
      <c r="EH1840" s="10">
        <f t="shared" si="451"/>
        <v>0</v>
      </c>
      <c r="EI1840" s="10">
        <f t="shared" si="452"/>
        <v>0</v>
      </c>
      <c r="EJ1840" s="10">
        <f t="shared" si="453"/>
        <v>0</v>
      </c>
      <c r="EK1840" s="10" t="str">
        <f t="shared" si="454"/>
        <v/>
      </c>
      <c r="EL1840" s="10" t="str">
        <f t="shared" si="455"/>
        <v/>
      </c>
      <c r="EM1840" s="10" t="str">
        <f t="shared" si="456"/>
        <v/>
      </c>
      <c r="EN1840" s="10" t="str">
        <f t="shared" si="457"/>
        <v/>
      </c>
      <c r="EO1840" s="11">
        <f t="shared" si="458"/>
        <v>999</v>
      </c>
      <c r="EP1840" s="10" t="str">
        <f t="shared" si="459"/>
        <v/>
      </c>
      <c r="EQ1840" s="10" t="str">
        <f t="shared" si="460"/>
        <v/>
      </c>
      <c r="ER1840" s="10" t="str">
        <f t="shared" si="461"/>
        <v/>
      </c>
      <c r="ES1840" s="10" t="str">
        <f t="shared" si="462"/>
        <v/>
      </c>
      <c r="ET1840" s="11">
        <f t="shared" si="463"/>
        <v>0</v>
      </c>
      <c r="EU1840" s="12">
        <f t="shared" si="464"/>
        <v>0</v>
      </c>
      <c r="EV1840" s="13">
        <f t="shared" si="465"/>
        <v>0</v>
      </c>
    </row>
    <row r="1841" spans="1:152" s="14" customFormat="1" x14ac:dyDescent="0.4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9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8"/>
      <c r="CG1841" s="8"/>
      <c r="CH1841" s="8"/>
      <c r="CI1841" s="8"/>
      <c r="CJ1841" s="8"/>
      <c r="CK1841" s="8"/>
      <c r="CL1841" s="8"/>
      <c r="CM1841" s="8"/>
      <c r="CN1841" s="8"/>
      <c r="CO1841" s="8"/>
      <c r="CP1841" s="8"/>
      <c r="CQ1841" s="8"/>
      <c r="CR1841" s="8"/>
      <c r="CS1841" s="8"/>
      <c r="CT1841" s="8"/>
      <c r="CU1841" s="8"/>
      <c r="CV1841" s="8"/>
      <c r="CW1841" s="8"/>
      <c r="CX1841" s="8"/>
      <c r="CY1841" s="8"/>
      <c r="CZ1841" s="8"/>
      <c r="DA1841" s="8"/>
      <c r="DB1841" s="8"/>
      <c r="DC1841" s="8"/>
      <c r="DD1841" s="8"/>
      <c r="DE1841" s="8"/>
      <c r="DF1841" s="8"/>
      <c r="DG1841" s="8"/>
      <c r="DH1841" s="8"/>
      <c r="DI1841" s="8"/>
      <c r="DJ1841" s="8"/>
      <c r="DK1841" s="8"/>
      <c r="DL1841" s="8"/>
      <c r="DM1841" s="8"/>
      <c r="DN1841" s="8"/>
      <c r="DO1841" s="8"/>
      <c r="DP1841" s="8"/>
      <c r="DQ1841" s="8"/>
      <c r="DR1841" s="8"/>
      <c r="DS1841" s="8"/>
      <c r="DT1841" s="8"/>
      <c r="DU1841" s="8"/>
      <c r="DV1841" s="8"/>
      <c r="DW1841" s="8"/>
      <c r="DX1841" s="8"/>
      <c r="DY1841" s="8"/>
      <c r="DZ1841" s="8"/>
      <c r="EA1841" s="8"/>
      <c r="EB1841" s="8"/>
      <c r="EC1841" s="8"/>
      <c r="ED1841" s="8"/>
      <c r="EE1841" s="8"/>
      <c r="EF1841" s="8"/>
      <c r="EG1841" s="10">
        <f t="shared" si="450"/>
        <v>0</v>
      </c>
      <c r="EH1841" s="10">
        <f t="shared" si="451"/>
        <v>0</v>
      </c>
      <c r="EI1841" s="10">
        <f t="shared" si="452"/>
        <v>0</v>
      </c>
      <c r="EJ1841" s="10">
        <f t="shared" si="453"/>
        <v>0</v>
      </c>
      <c r="EK1841" s="10" t="str">
        <f t="shared" si="454"/>
        <v/>
      </c>
      <c r="EL1841" s="10" t="str">
        <f t="shared" si="455"/>
        <v/>
      </c>
      <c r="EM1841" s="10" t="str">
        <f t="shared" si="456"/>
        <v/>
      </c>
      <c r="EN1841" s="10" t="str">
        <f t="shared" si="457"/>
        <v/>
      </c>
      <c r="EO1841" s="11">
        <f t="shared" si="458"/>
        <v>999</v>
      </c>
      <c r="EP1841" s="10" t="str">
        <f t="shared" si="459"/>
        <v/>
      </c>
      <c r="EQ1841" s="10" t="str">
        <f t="shared" si="460"/>
        <v/>
      </c>
      <c r="ER1841" s="10" t="str">
        <f t="shared" si="461"/>
        <v/>
      </c>
      <c r="ES1841" s="10" t="str">
        <f t="shared" si="462"/>
        <v/>
      </c>
      <c r="ET1841" s="11">
        <f t="shared" si="463"/>
        <v>0</v>
      </c>
      <c r="EU1841" s="12">
        <f t="shared" si="464"/>
        <v>0</v>
      </c>
      <c r="EV1841" s="13">
        <f t="shared" si="465"/>
        <v>0</v>
      </c>
    </row>
    <row r="1842" spans="1:152" s="14" customFormat="1" x14ac:dyDescent="0.4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9"/>
      <c r="AT1842" s="8"/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8"/>
      <c r="BG1842" s="8"/>
      <c r="BH1842" s="8"/>
      <c r="BI1842" s="8"/>
      <c r="BJ1842" s="8"/>
      <c r="BK1842" s="8"/>
      <c r="BL1842" s="8"/>
      <c r="BM1842" s="8"/>
      <c r="BN1842" s="8"/>
      <c r="BO1842" s="8"/>
      <c r="BP1842" s="8"/>
      <c r="BQ1842" s="8"/>
      <c r="BR1842" s="8"/>
      <c r="BS1842" s="8"/>
      <c r="BT1842" s="8"/>
      <c r="BU1842" s="8"/>
      <c r="BV1842" s="8"/>
      <c r="BW1842" s="8"/>
      <c r="BX1842" s="8"/>
      <c r="BY1842" s="8"/>
      <c r="BZ1842" s="8"/>
      <c r="CA1842" s="8"/>
      <c r="CB1842" s="8"/>
      <c r="CC1842" s="8"/>
      <c r="CD1842" s="8"/>
      <c r="CE1842" s="8"/>
      <c r="CF1842" s="8"/>
      <c r="CG1842" s="8"/>
      <c r="CH1842" s="8"/>
      <c r="CI1842" s="8"/>
      <c r="CJ1842" s="8"/>
      <c r="CK1842" s="8"/>
      <c r="CL1842" s="8"/>
      <c r="CM1842" s="8"/>
      <c r="CN1842" s="8"/>
      <c r="CO1842" s="8"/>
      <c r="CP1842" s="8"/>
      <c r="CQ1842" s="8"/>
      <c r="CR1842" s="8"/>
      <c r="CS1842" s="8"/>
      <c r="CT1842" s="8"/>
      <c r="CU1842" s="8"/>
      <c r="CV1842" s="8"/>
      <c r="CW1842" s="8"/>
      <c r="CX1842" s="8"/>
      <c r="CY1842" s="8"/>
      <c r="CZ1842" s="8"/>
      <c r="DA1842" s="8"/>
      <c r="DB1842" s="8"/>
      <c r="DC1842" s="8"/>
      <c r="DD1842" s="8"/>
      <c r="DE1842" s="8"/>
      <c r="DF1842" s="8"/>
      <c r="DG1842" s="8"/>
      <c r="DH1842" s="8"/>
      <c r="DI1842" s="8"/>
      <c r="DJ1842" s="8"/>
      <c r="DK1842" s="8"/>
      <c r="DL1842" s="8"/>
      <c r="DM1842" s="8"/>
      <c r="DN1842" s="8"/>
      <c r="DO1842" s="8"/>
      <c r="DP1842" s="8"/>
      <c r="DQ1842" s="8"/>
      <c r="DR1842" s="8"/>
      <c r="DS1842" s="8"/>
      <c r="DT1842" s="8"/>
      <c r="DU1842" s="8"/>
      <c r="DV1842" s="8"/>
      <c r="DW1842" s="8"/>
      <c r="DX1842" s="8"/>
      <c r="DY1842" s="8"/>
      <c r="DZ1842" s="8"/>
      <c r="EA1842" s="8"/>
      <c r="EB1842" s="8"/>
      <c r="EC1842" s="8"/>
      <c r="ED1842" s="8"/>
      <c r="EE1842" s="8"/>
      <c r="EF1842" s="8"/>
      <c r="EG1842" s="10">
        <f t="shared" si="450"/>
        <v>0</v>
      </c>
      <c r="EH1842" s="10">
        <f t="shared" si="451"/>
        <v>0</v>
      </c>
      <c r="EI1842" s="10">
        <f t="shared" si="452"/>
        <v>0</v>
      </c>
      <c r="EJ1842" s="10">
        <f t="shared" si="453"/>
        <v>0</v>
      </c>
      <c r="EK1842" s="10" t="str">
        <f t="shared" si="454"/>
        <v/>
      </c>
      <c r="EL1842" s="10" t="str">
        <f t="shared" si="455"/>
        <v/>
      </c>
      <c r="EM1842" s="10" t="str">
        <f t="shared" si="456"/>
        <v/>
      </c>
      <c r="EN1842" s="10" t="str">
        <f t="shared" si="457"/>
        <v/>
      </c>
      <c r="EO1842" s="11">
        <f t="shared" si="458"/>
        <v>999</v>
      </c>
      <c r="EP1842" s="10" t="str">
        <f t="shared" si="459"/>
        <v/>
      </c>
      <c r="EQ1842" s="10" t="str">
        <f t="shared" si="460"/>
        <v/>
      </c>
      <c r="ER1842" s="10" t="str">
        <f t="shared" si="461"/>
        <v/>
      </c>
      <c r="ES1842" s="10" t="str">
        <f t="shared" si="462"/>
        <v/>
      </c>
      <c r="ET1842" s="11">
        <f t="shared" si="463"/>
        <v>0</v>
      </c>
      <c r="EU1842" s="12">
        <f t="shared" si="464"/>
        <v>0</v>
      </c>
      <c r="EV1842" s="13">
        <f t="shared" si="465"/>
        <v>0</v>
      </c>
    </row>
    <row r="1843" spans="1:152" s="14" customFormat="1" x14ac:dyDescent="0.4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9"/>
      <c r="AT1843" s="8"/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8"/>
      <c r="BG1843" s="8"/>
      <c r="BH1843" s="8"/>
      <c r="BI1843" s="8"/>
      <c r="BJ1843" s="8"/>
      <c r="BK1843" s="8"/>
      <c r="BL1843" s="8"/>
      <c r="BM1843" s="8"/>
      <c r="BN1843" s="8"/>
      <c r="BO1843" s="8"/>
      <c r="BP1843" s="8"/>
      <c r="BQ1843" s="8"/>
      <c r="BR1843" s="8"/>
      <c r="BS1843" s="8"/>
      <c r="BT1843" s="8"/>
      <c r="BU1843" s="8"/>
      <c r="BV1843" s="8"/>
      <c r="BW1843" s="8"/>
      <c r="BX1843" s="8"/>
      <c r="BY1843" s="8"/>
      <c r="BZ1843" s="8"/>
      <c r="CA1843" s="8"/>
      <c r="CB1843" s="8"/>
      <c r="CC1843" s="8"/>
      <c r="CD1843" s="8"/>
      <c r="CE1843" s="8"/>
      <c r="CF1843" s="8"/>
      <c r="CG1843" s="8"/>
      <c r="CH1843" s="8"/>
      <c r="CI1843" s="8"/>
      <c r="CJ1843" s="8"/>
      <c r="CK1843" s="8"/>
      <c r="CL1843" s="8"/>
      <c r="CM1843" s="8"/>
      <c r="CN1843" s="8"/>
      <c r="CO1843" s="8"/>
      <c r="CP1843" s="8"/>
      <c r="CQ1843" s="8"/>
      <c r="CR1843" s="8"/>
      <c r="CS1843" s="8"/>
      <c r="CT1843" s="8"/>
      <c r="CU1843" s="8"/>
      <c r="CV1843" s="8"/>
      <c r="CW1843" s="8"/>
      <c r="CX1843" s="8"/>
      <c r="CY1843" s="8"/>
      <c r="CZ1843" s="8"/>
      <c r="DA1843" s="8"/>
      <c r="DB1843" s="8"/>
      <c r="DC1843" s="8"/>
      <c r="DD1843" s="8"/>
      <c r="DE1843" s="8"/>
      <c r="DF1843" s="8"/>
      <c r="DG1843" s="8"/>
      <c r="DH1843" s="8"/>
      <c r="DI1843" s="8"/>
      <c r="DJ1843" s="8"/>
      <c r="DK1843" s="8"/>
      <c r="DL1843" s="8"/>
      <c r="DM1843" s="8"/>
      <c r="DN1843" s="8"/>
      <c r="DO1843" s="8"/>
      <c r="DP1843" s="8"/>
      <c r="DQ1843" s="8"/>
      <c r="DR1843" s="8"/>
      <c r="DS1843" s="8"/>
      <c r="DT1843" s="8"/>
      <c r="DU1843" s="8"/>
      <c r="DV1843" s="8"/>
      <c r="DW1843" s="8"/>
      <c r="DX1843" s="8"/>
      <c r="DY1843" s="8"/>
      <c r="DZ1843" s="8"/>
      <c r="EA1843" s="8"/>
      <c r="EB1843" s="8"/>
      <c r="EC1843" s="8"/>
      <c r="ED1843" s="8"/>
      <c r="EE1843" s="8"/>
      <c r="EF1843" s="8"/>
      <c r="EG1843" s="10">
        <f t="shared" si="450"/>
        <v>0</v>
      </c>
      <c r="EH1843" s="10">
        <f t="shared" si="451"/>
        <v>0</v>
      </c>
      <c r="EI1843" s="10">
        <f t="shared" si="452"/>
        <v>0</v>
      </c>
      <c r="EJ1843" s="10">
        <f t="shared" si="453"/>
        <v>0</v>
      </c>
      <c r="EK1843" s="10" t="str">
        <f t="shared" si="454"/>
        <v/>
      </c>
      <c r="EL1843" s="10" t="str">
        <f t="shared" si="455"/>
        <v/>
      </c>
      <c r="EM1843" s="10" t="str">
        <f t="shared" si="456"/>
        <v/>
      </c>
      <c r="EN1843" s="10" t="str">
        <f t="shared" si="457"/>
        <v/>
      </c>
      <c r="EO1843" s="11">
        <f t="shared" si="458"/>
        <v>999</v>
      </c>
      <c r="EP1843" s="10" t="str">
        <f t="shared" si="459"/>
        <v/>
      </c>
      <c r="EQ1843" s="10" t="str">
        <f t="shared" si="460"/>
        <v/>
      </c>
      <c r="ER1843" s="10" t="str">
        <f t="shared" si="461"/>
        <v/>
      </c>
      <c r="ES1843" s="10" t="str">
        <f t="shared" si="462"/>
        <v/>
      </c>
      <c r="ET1843" s="11">
        <f t="shared" si="463"/>
        <v>0</v>
      </c>
      <c r="EU1843" s="12">
        <f t="shared" si="464"/>
        <v>0</v>
      </c>
      <c r="EV1843" s="13">
        <f t="shared" si="465"/>
        <v>0</v>
      </c>
    </row>
    <row r="1844" spans="1:152" s="14" customFormat="1" x14ac:dyDescent="0.4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9"/>
      <c r="AT1844" s="8"/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8"/>
      <c r="BG1844" s="8"/>
      <c r="BH1844" s="8"/>
      <c r="BI1844" s="8"/>
      <c r="BJ1844" s="8"/>
      <c r="BK1844" s="8"/>
      <c r="BL1844" s="8"/>
      <c r="BM1844" s="8"/>
      <c r="BN1844" s="8"/>
      <c r="BO1844" s="8"/>
      <c r="BP1844" s="8"/>
      <c r="BQ1844" s="8"/>
      <c r="BR1844" s="8"/>
      <c r="BS1844" s="8"/>
      <c r="BT1844" s="8"/>
      <c r="BU1844" s="8"/>
      <c r="BV1844" s="8"/>
      <c r="BW1844" s="8"/>
      <c r="BX1844" s="8"/>
      <c r="BY1844" s="8"/>
      <c r="BZ1844" s="8"/>
      <c r="CA1844" s="8"/>
      <c r="CB1844" s="8"/>
      <c r="CC1844" s="8"/>
      <c r="CD1844" s="8"/>
      <c r="CE1844" s="8"/>
      <c r="CF1844" s="8"/>
      <c r="CG1844" s="8"/>
      <c r="CH1844" s="8"/>
      <c r="CI1844" s="8"/>
      <c r="CJ1844" s="8"/>
      <c r="CK1844" s="8"/>
      <c r="CL1844" s="8"/>
      <c r="CM1844" s="8"/>
      <c r="CN1844" s="8"/>
      <c r="CO1844" s="8"/>
      <c r="CP1844" s="8"/>
      <c r="CQ1844" s="8"/>
      <c r="CR1844" s="8"/>
      <c r="CS1844" s="8"/>
      <c r="CT1844" s="8"/>
      <c r="CU1844" s="8"/>
      <c r="CV1844" s="8"/>
      <c r="CW1844" s="8"/>
      <c r="CX1844" s="8"/>
      <c r="CY1844" s="8"/>
      <c r="CZ1844" s="8"/>
      <c r="DA1844" s="8"/>
      <c r="DB1844" s="8"/>
      <c r="DC1844" s="8"/>
      <c r="DD1844" s="8"/>
      <c r="DE1844" s="8"/>
      <c r="DF1844" s="8"/>
      <c r="DG1844" s="8"/>
      <c r="DH1844" s="8"/>
      <c r="DI1844" s="8"/>
      <c r="DJ1844" s="8"/>
      <c r="DK1844" s="8"/>
      <c r="DL1844" s="8"/>
      <c r="DM1844" s="8"/>
      <c r="DN1844" s="8"/>
      <c r="DO1844" s="8"/>
      <c r="DP1844" s="8"/>
      <c r="DQ1844" s="8"/>
      <c r="DR1844" s="8"/>
      <c r="DS1844" s="8"/>
      <c r="DT1844" s="8"/>
      <c r="DU1844" s="8"/>
      <c r="DV1844" s="8"/>
      <c r="DW1844" s="8"/>
      <c r="DX1844" s="8"/>
      <c r="DY1844" s="8"/>
      <c r="DZ1844" s="8"/>
      <c r="EA1844" s="8"/>
      <c r="EB1844" s="8"/>
      <c r="EC1844" s="8"/>
      <c r="ED1844" s="8"/>
      <c r="EE1844" s="8"/>
      <c r="EF1844" s="8"/>
      <c r="EG1844" s="10">
        <f t="shared" si="450"/>
        <v>0</v>
      </c>
      <c r="EH1844" s="10">
        <f t="shared" si="451"/>
        <v>0</v>
      </c>
      <c r="EI1844" s="10">
        <f t="shared" si="452"/>
        <v>0</v>
      </c>
      <c r="EJ1844" s="10">
        <f t="shared" si="453"/>
        <v>0</v>
      </c>
      <c r="EK1844" s="10" t="str">
        <f t="shared" si="454"/>
        <v/>
      </c>
      <c r="EL1844" s="10" t="str">
        <f t="shared" si="455"/>
        <v/>
      </c>
      <c r="EM1844" s="10" t="str">
        <f t="shared" si="456"/>
        <v/>
      </c>
      <c r="EN1844" s="10" t="str">
        <f t="shared" si="457"/>
        <v/>
      </c>
      <c r="EO1844" s="11">
        <f t="shared" si="458"/>
        <v>999</v>
      </c>
      <c r="EP1844" s="10" t="str">
        <f t="shared" si="459"/>
        <v/>
      </c>
      <c r="EQ1844" s="10" t="str">
        <f t="shared" si="460"/>
        <v/>
      </c>
      <c r="ER1844" s="10" t="str">
        <f t="shared" si="461"/>
        <v/>
      </c>
      <c r="ES1844" s="10" t="str">
        <f t="shared" si="462"/>
        <v/>
      </c>
      <c r="ET1844" s="11">
        <f t="shared" si="463"/>
        <v>0</v>
      </c>
      <c r="EU1844" s="12">
        <f t="shared" si="464"/>
        <v>0</v>
      </c>
      <c r="EV1844" s="13">
        <f t="shared" si="465"/>
        <v>0</v>
      </c>
    </row>
    <row r="1845" spans="1:152" s="14" customFormat="1" x14ac:dyDescent="0.4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9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8"/>
      <c r="BG1845" s="8"/>
      <c r="BH1845" s="8"/>
      <c r="BI1845" s="8"/>
      <c r="BJ1845" s="8"/>
      <c r="BK1845" s="8"/>
      <c r="BL1845" s="8"/>
      <c r="BM1845" s="8"/>
      <c r="BN1845" s="8"/>
      <c r="BO1845" s="8"/>
      <c r="BP1845" s="8"/>
      <c r="BQ1845" s="8"/>
      <c r="BR1845" s="8"/>
      <c r="BS1845" s="8"/>
      <c r="BT1845" s="8"/>
      <c r="BU1845" s="8"/>
      <c r="BV1845" s="8"/>
      <c r="BW1845" s="8"/>
      <c r="BX1845" s="8"/>
      <c r="BY1845" s="8"/>
      <c r="BZ1845" s="8"/>
      <c r="CA1845" s="8"/>
      <c r="CB1845" s="8"/>
      <c r="CC1845" s="8"/>
      <c r="CD1845" s="8"/>
      <c r="CE1845" s="8"/>
      <c r="CF1845" s="8"/>
      <c r="CG1845" s="8"/>
      <c r="CH1845" s="8"/>
      <c r="CI1845" s="8"/>
      <c r="CJ1845" s="8"/>
      <c r="CK1845" s="8"/>
      <c r="CL1845" s="8"/>
      <c r="CM1845" s="8"/>
      <c r="CN1845" s="8"/>
      <c r="CO1845" s="8"/>
      <c r="CP1845" s="8"/>
      <c r="CQ1845" s="8"/>
      <c r="CR1845" s="8"/>
      <c r="CS1845" s="8"/>
      <c r="CT1845" s="8"/>
      <c r="CU1845" s="8"/>
      <c r="CV1845" s="8"/>
      <c r="CW1845" s="8"/>
      <c r="CX1845" s="8"/>
      <c r="CY1845" s="8"/>
      <c r="CZ1845" s="8"/>
      <c r="DA1845" s="8"/>
      <c r="DB1845" s="8"/>
      <c r="DC1845" s="8"/>
      <c r="DD1845" s="8"/>
      <c r="DE1845" s="8"/>
      <c r="DF1845" s="8"/>
      <c r="DG1845" s="8"/>
      <c r="DH1845" s="8"/>
      <c r="DI1845" s="8"/>
      <c r="DJ1845" s="8"/>
      <c r="DK1845" s="8"/>
      <c r="DL1845" s="8"/>
      <c r="DM1845" s="8"/>
      <c r="DN1845" s="8"/>
      <c r="DO1845" s="8"/>
      <c r="DP1845" s="8"/>
      <c r="DQ1845" s="8"/>
      <c r="DR1845" s="8"/>
      <c r="DS1845" s="8"/>
      <c r="DT1845" s="8"/>
      <c r="DU1845" s="8"/>
      <c r="DV1845" s="8"/>
      <c r="DW1845" s="8"/>
      <c r="DX1845" s="8"/>
      <c r="DY1845" s="8"/>
      <c r="DZ1845" s="8"/>
      <c r="EA1845" s="8"/>
      <c r="EB1845" s="8"/>
      <c r="EC1845" s="8"/>
      <c r="ED1845" s="8"/>
      <c r="EE1845" s="8"/>
      <c r="EF1845" s="8"/>
      <c r="EG1845" s="10">
        <f t="shared" si="450"/>
        <v>0</v>
      </c>
      <c r="EH1845" s="10">
        <f t="shared" si="451"/>
        <v>0</v>
      </c>
      <c r="EI1845" s="10">
        <f t="shared" si="452"/>
        <v>0</v>
      </c>
      <c r="EJ1845" s="10">
        <f t="shared" si="453"/>
        <v>0</v>
      </c>
      <c r="EK1845" s="10" t="str">
        <f t="shared" si="454"/>
        <v/>
      </c>
      <c r="EL1845" s="10" t="str">
        <f t="shared" si="455"/>
        <v/>
      </c>
      <c r="EM1845" s="10" t="str">
        <f t="shared" si="456"/>
        <v/>
      </c>
      <c r="EN1845" s="10" t="str">
        <f t="shared" si="457"/>
        <v/>
      </c>
      <c r="EO1845" s="11">
        <f t="shared" si="458"/>
        <v>999</v>
      </c>
      <c r="EP1845" s="10" t="str">
        <f t="shared" si="459"/>
        <v/>
      </c>
      <c r="EQ1845" s="10" t="str">
        <f t="shared" si="460"/>
        <v/>
      </c>
      <c r="ER1845" s="10" t="str">
        <f t="shared" si="461"/>
        <v/>
      </c>
      <c r="ES1845" s="10" t="str">
        <f t="shared" si="462"/>
        <v/>
      </c>
      <c r="ET1845" s="11">
        <f t="shared" si="463"/>
        <v>0</v>
      </c>
      <c r="EU1845" s="12">
        <f t="shared" si="464"/>
        <v>0</v>
      </c>
      <c r="EV1845" s="13">
        <f t="shared" si="465"/>
        <v>0</v>
      </c>
    </row>
    <row r="1846" spans="1:152" s="14" customFormat="1" x14ac:dyDescent="0.4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9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8"/>
      <c r="CG1846" s="8"/>
      <c r="CH1846" s="8"/>
      <c r="CI1846" s="8"/>
      <c r="CJ1846" s="8"/>
      <c r="CK1846" s="8"/>
      <c r="CL1846" s="8"/>
      <c r="CM1846" s="8"/>
      <c r="CN1846" s="8"/>
      <c r="CO1846" s="8"/>
      <c r="CP1846" s="8"/>
      <c r="CQ1846" s="8"/>
      <c r="CR1846" s="8"/>
      <c r="CS1846" s="8"/>
      <c r="CT1846" s="8"/>
      <c r="CU1846" s="8"/>
      <c r="CV1846" s="8"/>
      <c r="CW1846" s="8"/>
      <c r="CX1846" s="8"/>
      <c r="CY1846" s="8"/>
      <c r="CZ1846" s="8"/>
      <c r="DA1846" s="8"/>
      <c r="DB1846" s="8"/>
      <c r="DC1846" s="8"/>
      <c r="DD1846" s="8"/>
      <c r="DE1846" s="8"/>
      <c r="DF1846" s="8"/>
      <c r="DG1846" s="8"/>
      <c r="DH1846" s="8"/>
      <c r="DI1846" s="8"/>
      <c r="DJ1846" s="8"/>
      <c r="DK1846" s="8"/>
      <c r="DL1846" s="8"/>
      <c r="DM1846" s="8"/>
      <c r="DN1846" s="8"/>
      <c r="DO1846" s="8"/>
      <c r="DP1846" s="8"/>
      <c r="DQ1846" s="8"/>
      <c r="DR1846" s="8"/>
      <c r="DS1846" s="8"/>
      <c r="DT1846" s="8"/>
      <c r="DU1846" s="8"/>
      <c r="DV1846" s="8"/>
      <c r="DW1846" s="8"/>
      <c r="DX1846" s="8"/>
      <c r="DY1846" s="8"/>
      <c r="DZ1846" s="8"/>
      <c r="EA1846" s="8"/>
      <c r="EB1846" s="8"/>
      <c r="EC1846" s="8"/>
      <c r="ED1846" s="8"/>
      <c r="EE1846" s="8"/>
      <c r="EF1846" s="8"/>
      <c r="EG1846" s="10">
        <f t="shared" si="450"/>
        <v>0</v>
      </c>
      <c r="EH1846" s="10">
        <f t="shared" si="451"/>
        <v>0</v>
      </c>
      <c r="EI1846" s="10">
        <f t="shared" si="452"/>
        <v>0</v>
      </c>
      <c r="EJ1846" s="10">
        <f t="shared" si="453"/>
        <v>0</v>
      </c>
      <c r="EK1846" s="10" t="str">
        <f t="shared" si="454"/>
        <v/>
      </c>
      <c r="EL1846" s="10" t="str">
        <f t="shared" si="455"/>
        <v/>
      </c>
      <c r="EM1846" s="10" t="str">
        <f t="shared" si="456"/>
        <v/>
      </c>
      <c r="EN1846" s="10" t="str">
        <f t="shared" si="457"/>
        <v/>
      </c>
      <c r="EO1846" s="11">
        <f t="shared" si="458"/>
        <v>999</v>
      </c>
      <c r="EP1846" s="10" t="str">
        <f t="shared" si="459"/>
        <v/>
      </c>
      <c r="EQ1846" s="10" t="str">
        <f t="shared" si="460"/>
        <v/>
      </c>
      <c r="ER1846" s="10" t="str">
        <f t="shared" si="461"/>
        <v/>
      </c>
      <c r="ES1846" s="10" t="str">
        <f t="shared" si="462"/>
        <v/>
      </c>
      <c r="ET1846" s="11">
        <f t="shared" si="463"/>
        <v>0</v>
      </c>
      <c r="EU1846" s="12">
        <f t="shared" si="464"/>
        <v>0</v>
      </c>
      <c r="EV1846" s="13">
        <f t="shared" si="465"/>
        <v>0</v>
      </c>
    </row>
    <row r="1847" spans="1:152" s="14" customFormat="1" x14ac:dyDescent="0.4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9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8"/>
      <c r="CG1847" s="8"/>
      <c r="CH1847" s="8"/>
      <c r="CI1847" s="8"/>
      <c r="CJ1847" s="8"/>
      <c r="CK1847" s="8"/>
      <c r="CL1847" s="8"/>
      <c r="CM1847" s="8"/>
      <c r="CN1847" s="8"/>
      <c r="CO1847" s="8"/>
      <c r="CP1847" s="8"/>
      <c r="CQ1847" s="8"/>
      <c r="CR1847" s="8"/>
      <c r="CS1847" s="8"/>
      <c r="CT1847" s="8"/>
      <c r="CU1847" s="8"/>
      <c r="CV1847" s="8"/>
      <c r="CW1847" s="8"/>
      <c r="CX1847" s="8"/>
      <c r="CY1847" s="8"/>
      <c r="CZ1847" s="8"/>
      <c r="DA1847" s="8"/>
      <c r="DB1847" s="8"/>
      <c r="DC1847" s="8"/>
      <c r="DD1847" s="8"/>
      <c r="DE1847" s="8"/>
      <c r="DF1847" s="8"/>
      <c r="DG1847" s="8"/>
      <c r="DH1847" s="8"/>
      <c r="DI1847" s="8"/>
      <c r="DJ1847" s="8"/>
      <c r="DK1847" s="8"/>
      <c r="DL1847" s="8"/>
      <c r="DM1847" s="8"/>
      <c r="DN1847" s="8"/>
      <c r="DO1847" s="8"/>
      <c r="DP1847" s="8"/>
      <c r="DQ1847" s="8"/>
      <c r="DR1847" s="8"/>
      <c r="DS1847" s="8"/>
      <c r="DT1847" s="8"/>
      <c r="DU1847" s="8"/>
      <c r="DV1847" s="8"/>
      <c r="DW1847" s="8"/>
      <c r="DX1847" s="8"/>
      <c r="DY1847" s="8"/>
      <c r="DZ1847" s="8"/>
      <c r="EA1847" s="8"/>
      <c r="EB1847" s="8"/>
      <c r="EC1847" s="8"/>
      <c r="ED1847" s="8"/>
      <c r="EE1847" s="8"/>
      <c r="EF1847" s="8"/>
      <c r="EG1847" s="10">
        <f t="shared" si="450"/>
        <v>0</v>
      </c>
      <c r="EH1847" s="10">
        <f t="shared" si="451"/>
        <v>0</v>
      </c>
      <c r="EI1847" s="10">
        <f t="shared" si="452"/>
        <v>0</v>
      </c>
      <c r="EJ1847" s="10">
        <f t="shared" si="453"/>
        <v>0</v>
      </c>
      <c r="EK1847" s="10" t="str">
        <f t="shared" si="454"/>
        <v/>
      </c>
      <c r="EL1847" s="10" t="str">
        <f t="shared" si="455"/>
        <v/>
      </c>
      <c r="EM1847" s="10" t="str">
        <f t="shared" si="456"/>
        <v/>
      </c>
      <c r="EN1847" s="10" t="str">
        <f t="shared" si="457"/>
        <v/>
      </c>
      <c r="EO1847" s="11">
        <f t="shared" si="458"/>
        <v>999</v>
      </c>
      <c r="EP1847" s="10" t="str">
        <f t="shared" si="459"/>
        <v/>
      </c>
      <c r="EQ1847" s="10" t="str">
        <f t="shared" si="460"/>
        <v/>
      </c>
      <c r="ER1847" s="10" t="str">
        <f t="shared" si="461"/>
        <v/>
      </c>
      <c r="ES1847" s="10" t="str">
        <f t="shared" si="462"/>
        <v/>
      </c>
      <c r="ET1847" s="11">
        <f t="shared" si="463"/>
        <v>0</v>
      </c>
      <c r="EU1847" s="12">
        <f t="shared" si="464"/>
        <v>0</v>
      </c>
      <c r="EV1847" s="13">
        <f t="shared" si="465"/>
        <v>0</v>
      </c>
    </row>
    <row r="1848" spans="1:152" s="14" customFormat="1" x14ac:dyDescent="0.4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9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8"/>
      <c r="CG1848" s="8"/>
      <c r="CH1848" s="8"/>
      <c r="CI1848" s="8"/>
      <c r="CJ1848" s="8"/>
      <c r="CK1848" s="8"/>
      <c r="CL1848" s="8"/>
      <c r="CM1848" s="8"/>
      <c r="CN1848" s="8"/>
      <c r="CO1848" s="8"/>
      <c r="CP1848" s="8"/>
      <c r="CQ1848" s="8"/>
      <c r="CR1848" s="8"/>
      <c r="CS1848" s="8"/>
      <c r="CT1848" s="8"/>
      <c r="CU1848" s="8"/>
      <c r="CV1848" s="8"/>
      <c r="CW1848" s="8"/>
      <c r="CX1848" s="8"/>
      <c r="CY1848" s="8"/>
      <c r="CZ1848" s="8"/>
      <c r="DA1848" s="8"/>
      <c r="DB1848" s="8"/>
      <c r="DC1848" s="8"/>
      <c r="DD1848" s="8"/>
      <c r="DE1848" s="8"/>
      <c r="DF1848" s="8"/>
      <c r="DG1848" s="8"/>
      <c r="DH1848" s="8"/>
      <c r="DI1848" s="8"/>
      <c r="DJ1848" s="8"/>
      <c r="DK1848" s="8"/>
      <c r="DL1848" s="8"/>
      <c r="DM1848" s="8"/>
      <c r="DN1848" s="8"/>
      <c r="DO1848" s="8"/>
      <c r="DP1848" s="8"/>
      <c r="DQ1848" s="8"/>
      <c r="DR1848" s="8"/>
      <c r="DS1848" s="8"/>
      <c r="DT1848" s="8"/>
      <c r="DU1848" s="8"/>
      <c r="DV1848" s="8"/>
      <c r="DW1848" s="8"/>
      <c r="DX1848" s="8"/>
      <c r="DY1848" s="8"/>
      <c r="DZ1848" s="8"/>
      <c r="EA1848" s="8"/>
      <c r="EB1848" s="8"/>
      <c r="EC1848" s="8"/>
      <c r="ED1848" s="8"/>
      <c r="EE1848" s="8"/>
      <c r="EF1848" s="8"/>
      <c r="EG1848" s="10">
        <f t="shared" si="450"/>
        <v>0</v>
      </c>
      <c r="EH1848" s="10">
        <f t="shared" si="451"/>
        <v>0</v>
      </c>
      <c r="EI1848" s="10">
        <f t="shared" si="452"/>
        <v>0</v>
      </c>
      <c r="EJ1848" s="10">
        <f t="shared" si="453"/>
        <v>0</v>
      </c>
      <c r="EK1848" s="10" t="str">
        <f t="shared" si="454"/>
        <v/>
      </c>
      <c r="EL1848" s="10" t="str">
        <f t="shared" si="455"/>
        <v/>
      </c>
      <c r="EM1848" s="10" t="str">
        <f t="shared" si="456"/>
        <v/>
      </c>
      <c r="EN1848" s="10" t="str">
        <f t="shared" si="457"/>
        <v/>
      </c>
      <c r="EO1848" s="11">
        <f t="shared" si="458"/>
        <v>999</v>
      </c>
      <c r="EP1848" s="10" t="str">
        <f t="shared" si="459"/>
        <v/>
      </c>
      <c r="EQ1848" s="10" t="str">
        <f t="shared" si="460"/>
        <v/>
      </c>
      <c r="ER1848" s="10" t="str">
        <f t="shared" si="461"/>
        <v/>
      </c>
      <c r="ES1848" s="10" t="str">
        <f t="shared" si="462"/>
        <v/>
      </c>
      <c r="ET1848" s="11">
        <f t="shared" si="463"/>
        <v>0</v>
      </c>
      <c r="EU1848" s="12">
        <f t="shared" si="464"/>
        <v>0</v>
      </c>
      <c r="EV1848" s="13">
        <f t="shared" si="465"/>
        <v>0</v>
      </c>
    </row>
    <row r="1849" spans="1:152" s="14" customFormat="1" x14ac:dyDescent="0.4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9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8"/>
      <c r="CG1849" s="8"/>
      <c r="CH1849" s="8"/>
      <c r="CI1849" s="8"/>
      <c r="CJ1849" s="8"/>
      <c r="CK1849" s="8"/>
      <c r="CL1849" s="8"/>
      <c r="CM1849" s="8"/>
      <c r="CN1849" s="8"/>
      <c r="CO1849" s="8"/>
      <c r="CP1849" s="8"/>
      <c r="CQ1849" s="8"/>
      <c r="CR1849" s="8"/>
      <c r="CS1849" s="8"/>
      <c r="CT1849" s="8"/>
      <c r="CU1849" s="8"/>
      <c r="CV1849" s="8"/>
      <c r="CW1849" s="8"/>
      <c r="CX1849" s="8"/>
      <c r="CY1849" s="8"/>
      <c r="CZ1849" s="8"/>
      <c r="DA1849" s="8"/>
      <c r="DB1849" s="8"/>
      <c r="DC1849" s="8"/>
      <c r="DD1849" s="8"/>
      <c r="DE1849" s="8"/>
      <c r="DF1849" s="8"/>
      <c r="DG1849" s="8"/>
      <c r="DH1849" s="8"/>
      <c r="DI1849" s="8"/>
      <c r="DJ1849" s="8"/>
      <c r="DK1849" s="8"/>
      <c r="DL1849" s="8"/>
      <c r="DM1849" s="8"/>
      <c r="DN1849" s="8"/>
      <c r="DO1849" s="8"/>
      <c r="DP1849" s="8"/>
      <c r="DQ1849" s="8"/>
      <c r="DR1849" s="8"/>
      <c r="DS1849" s="8"/>
      <c r="DT1849" s="8"/>
      <c r="DU1849" s="8"/>
      <c r="DV1849" s="8"/>
      <c r="DW1849" s="8"/>
      <c r="DX1849" s="8"/>
      <c r="DY1849" s="8"/>
      <c r="DZ1849" s="8"/>
      <c r="EA1849" s="8"/>
      <c r="EB1849" s="8"/>
      <c r="EC1849" s="8"/>
      <c r="ED1849" s="8"/>
      <c r="EE1849" s="8"/>
      <c r="EF1849" s="8"/>
      <c r="EG1849" s="10">
        <f t="shared" si="450"/>
        <v>0</v>
      </c>
      <c r="EH1849" s="10">
        <f t="shared" si="451"/>
        <v>0</v>
      </c>
      <c r="EI1849" s="10">
        <f t="shared" si="452"/>
        <v>0</v>
      </c>
      <c r="EJ1849" s="10">
        <f t="shared" si="453"/>
        <v>0</v>
      </c>
      <c r="EK1849" s="10" t="str">
        <f t="shared" si="454"/>
        <v/>
      </c>
      <c r="EL1849" s="10" t="str">
        <f t="shared" si="455"/>
        <v/>
      </c>
      <c r="EM1849" s="10" t="str">
        <f t="shared" si="456"/>
        <v/>
      </c>
      <c r="EN1849" s="10" t="str">
        <f t="shared" si="457"/>
        <v/>
      </c>
      <c r="EO1849" s="11">
        <f t="shared" si="458"/>
        <v>999</v>
      </c>
      <c r="EP1849" s="10" t="str">
        <f t="shared" si="459"/>
        <v/>
      </c>
      <c r="EQ1849" s="10" t="str">
        <f t="shared" si="460"/>
        <v/>
      </c>
      <c r="ER1849" s="10" t="str">
        <f t="shared" si="461"/>
        <v/>
      </c>
      <c r="ES1849" s="10" t="str">
        <f t="shared" si="462"/>
        <v/>
      </c>
      <c r="ET1849" s="11">
        <f t="shared" si="463"/>
        <v>0</v>
      </c>
      <c r="EU1849" s="12">
        <f t="shared" si="464"/>
        <v>0</v>
      </c>
      <c r="EV1849" s="13">
        <f t="shared" si="465"/>
        <v>0</v>
      </c>
    </row>
    <row r="1850" spans="1:152" s="14" customFormat="1" x14ac:dyDescent="0.4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9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8"/>
      <c r="CG1850" s="8"/>
      <c r="CH1850" s="8"/>
      <c r="CI1850" s="8"/>
      <c r="CJ1850" s="8"/>
      <c r="CK1850" s="8"/>
      <c r="CL1850" s="8"/>
      <c r="CM1850" s="8"/>
      <c r="CN1850" s="8"/>
      <c r="CO1850" s="8"/>
      <c r="CP1850" s="8"/>
      <c r="CQ1850" s="8"/>
      <c r="CR1850" s="8"/>
      <c r="CS1850" s="8"/>
      <c r="CT1850" s="8"/>
      <c r="CU1850" s="8"/>
      <c r="CV1850" s="8"/>
      <c r="CW1850" s="8"/>
      <c r="CX1850" s="8"/>
      <c r="CY1850" s="8"/>
      <c r="CZ1850" s="8"/>
      <c r="DA1850" s="8"/>
      <c r="DB1850" s="8"/>
      <c r="DC1850" s="8"/>
      <c r="DD1850" s="8"/>
      <c r="DE1850" s="8"/>
      <c r="DF1850" s="8"/>
      <c r="DG1850" s="8"/>
      <c r="DH1850" s="8"/>
      <c r="DI1850" s="8"/>
      <c r="DJ1850" s="8"/>
      <c r="DK1850" s="8"/>
      <c r="DL1850" s="8"/>
      <c r="DM1850" s="8"/>
      <c r="DN1850" s="8"/>
      <c r="DO1850" s="8"/>
      <c r="DP1850" s="8"/>
      <c r="DQ1850" s="8"/>
      <c r="DR1850" s="8"/>
      <c r="DS1850" s="8"/>
      <c r="DT1850" s="8"/>
      <c r="DU1850" s="8"/>
      <c r="DV1850" s="8"/>
      <c r="DW1850" s="8"/>
      <c r="DX1850" s="8"/>
      <c r="DY1850" s="8"/>
      <c r="DZ1850" s="8"/>
      <c r="EA1850" s="8"/>
      <c r="EB1850" s="8"/>
      <c r="EC1850" s="8"/>
      <c r="ED1850" s="8"/>
      <c r="EE1850" s="8"/>
      <c r="EF1850" s="8"/>
      <c r="EG1850" s="10">
        <f t="shared" si="450"/>
        <v>0</v>
      </c>
      <c r="EH1850" s="10">
        <f t="shared" si="451"/>
        <v>0</v>
      </c>
      <c r="EI1850" s="10">
        <f t="shared" si="452"/>
        <v>0</v>
      </c>
      <c r="EJ1850" s="10">
        <f t="shared" si="453"/>
        <v>0</v>
      </c>
      <c r="EK1850" s="10" t="str">
        <f t="shared" si="454"/>
        <v/>
      </c>
      <c r="EL1850" s="10" t="str">
        <f t="shared" si="455"/>
        <v/>
      </c>
      <c r="EM1850" s="10" t="str">
        <f t="shared" si="456"/>
        <v/>
      </c>
      <c r="EN1850" s="10" t="str">
        <f t="shared" si="457"/>
        <v/>
      </c>
      <c r="EO1850" s="11">
        <f t="shared" si="458"/>
        <v>999</v>
      </c>
      <c r="EP1850" s="10" t="str">
        <f t="shared" si="459"/>
        <v/>
      </c>
      <c r="EQ1850" s="10" t="str">
        <f t="shared" si="460"/>
        <v/>
      </c>
      <c r="ER1850" s="10" t="str">
        <f t="shared" si="461"/>
        <v/>
      </c>
      <c r="ES1850" s="10" t="str">
        <f t="shared" si="462"/>
        <v/>
      </c>
      <c r="ET1850" s="11">
        <f t="shared" si="463"/>
        <v>0</v>
      </c>
      <c r="EU1850" s="12">
        <f t="shared" si="464"/>
        <v>0</v>
      </c>
      <c r="EV1850" s="13">
        <f t="shared" si="465"/>
        <v>0</v>
      </c>
    </row>
    <row r="1851" spans="1:152" s="14" customFormat="1" x14ac:dyDescent="0.4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9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  <c r="BT1851" s="8"/>
      <c r="BU1851" s="8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8"/>
      <c r="CG1851" s="8"/>
      <c r="CH1851" s="8"/>
      <c r="CI1851" s="8"/>
      <c r="CJ1851" s="8"/>
      <c r="CK1851" s="8"/>
      <c r="CL1851" s="8"/>
      <c r="CM1851" s="8"/>
      <c r="CN1851" s="8"/>
      <c r="CO1851" s="8"/>
      <c r="CP1851" s="8"/>
      <c r="CQ1851" s="8"/>
      <c r="CR1851" s="8"/>
      <c r="CS1851" s="8"/>
      <c r="CT1851" s="8"/>
      <c r="CU1851" s="8"/>
      <c r="CV1851" s="8"/>
      <c r="CW1851" s="8"/>
      <c r="CX1851" s="8"/>
      <c r="CY1851" s="8"/>
      <c r="CZ1851" s="8"/>
      <c r="DA1851" s="8"/>
      <c r="DB1851" s="8"/>
      <c r="DC1851" s="8"/>
      <c r="DD1851" s="8"/>
      <c r="DE1851" s="8"/>
      <c r="DF1851" s="8"/>
      <c r="DG1851" s="8"/>
      <c r="DH1851" s="8"/>
      <c r="DI1851" s="8"/>
      <c r="DJ1851" s="8"/>
      <c r="DK1851" s="8"/>
      <c r="DL1851" s="8"/>
      <c r="DM1851" s="8"/>
      <c r="DN1851" s="8"/>
      <c r="DO1851" s="8"/>
      <c r="DP1851" s="8"/>
      <c r="DQ1851" s="8"/>
      <c r="DR1851" s="8"/>
      <c r="DS1851" s="8"/>
      <c r="DT1851" s="8"/>
      <c r="DU1851" s="8"/>
      <c r="DV1851" s="8"/>
      <c r="DW1851" s="8"/>
      <c r="DX1851" s="8"/>
      <c r="DY1851" s="8"/>
      <c r="DZ1851" s="8"/>
      <c r="EA1851" s="8"/>
      <c r="EB1851" s="8"/>
      <c r="EC1851" s="8"/>
      <c r="ED1851" s="8"/>
      <c r="EE1851" s="8"/>
      <c r="EF1851" s="8"/>
      <c r="EG1851" s="10">
        <f t="shared" si="450"/>
        <v>0</v>
      </c>
      <c r="EH1851" s="10">
        <f t="shared" si="451"/>
        <v>0</v>
      </c>
      <c r="EI1851" s="10">
        <f t="shared" si="452"/>
        <v>0</v>
      </c>
      <c r="EJ1851" s="10">
        <f t="shared" si="453"/>
        <v>0</v>
      </c>
      <c r="EK1851" s="10" t="str">
        <f t="shared" si="454"/>
        <v/>
      </c>
      <c r="EL1851" s="10" t="str">
        <f t="shared" si="455"/>
        <v/>
      </c>
      <c r="EM1851" s="10" t="str">
        <f t="shared" si="456"/>
        <v/>
      </c>
      <c r="EN1851" s="10" t="str">
        <f t="shared" si="457"/>
        <v/>
      </c>
      <c r="EO1851" s="11">
        <f t="shared" si="458"/>
        <v>999</v>
      </c>
      <c r="EP1851" s="10" t="str">
        <f t="shared" si="459"/>
        <v/>
      </c>
      <c r="EQ1851" s="10" t="str">
        <f t="shared" si="460"/>
        <v/>
      </c>
      <c r="ER1851" s="10" t="str">
        <f t="shared" si="461"/>
        <v/>
      </c>
      <c r="ES1851" s="10" t="str">
        <f t="shared" si="462"/>
        <v/>
      </c>
      <c r="ET1851" s="11">
        <f t="shared" si="463"/>
        <v>0</v>
      </c>
      <c r="EU1851" s="12">
        <f t="shared" si="464"/>
        <v>0</v>
      </c>
      <c r="EV1851" s="13">
        <f t="shared" si="465"/>
        <v>0</v>
      </c>
    </row>
    <row r="1852" spans="1:152" s="14" customFormat="1" x14ac:dyDescent="0.4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9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8"/>
      <c r="CG1852" s="8"/>
      <c r="CH1852" s="8"/>
      <c r="CI1852" s="8"/>
      <c r="CJ1852" s="8"/>
      <c r="CK1852" s="8"/>
      <c r="CL1852" s="8"/>
      <c r="CM1852" s="8"/>
      <c r="CN1852" s="8"/>
      <c r="CO1852" s="8"/>
      <c r="CP1852" s="8"/>
      <c r="CQ1852" s="8"/>
      <c r="CR1852" s="8"/>
      <c r="CS1852" s="8"/>
      <c r="CT1852" s="8"/>
      <c r="CU1852" s="8"/>
      <c r="CV1852" s="8"/>
      <c r="CW1852" s="8"/>
      <c r="CX1852" s="8"/>
      <c r="CY1852" s="8"/>
      <c r="CZ1852" s="8"/>
      <c r="DA1852" s="8"/>
      <c r="DB1852" s="8"/>
      <c r="DC1852" s="8"/>
      <c r="DD1852" s="8"/>
      <c r="DE1852" s="8"/>
      <c r="DF1852" s="8"/>
      <c r="DG1852" s="8"/>
      <c r="DH1852" s="8"/>
      <c r="DI1852" s="8"/>
      <c r="DJ1852" s="8"/>
      <c r="DK1852" s="8"/>
      <c r="DL1852" s="8"/>
      <c r="DM1852" s="8"/>
      <c r="DN1852" s="8"/>
      <c r="DO1852" s="8"/>
      <c r="DP1852" s="8"/>
      <c r="DQ1852" s="8"/>
      <c r="DR1852" s="8"/>
      <c r="DS1852" s="8"/>
      <c r="DT1852" s="8"/>
      <c r="DU1852" s="8"/>
      <c r="DV1852" s="8"/>
      <c r="DW1852" s="8"/>
      <c r="DX1852" s="8"/>
      <c r="DY1852" s="8"/>
      <c r="DZ1852" s="8"/>
      <c r="EA1852" s="8"/>
      <c r="EB1852" s="8"/>
      <c r="EC1852" s="8"/>
      <c r="ED1852" s="8"/>
      <c r="EE1852" s="8"/>
      <c r="EF1852" s="8"/>
      <c r="EG1852" s="10">
        <f t="shared" si="450"/>
        <v>0</v>
      </c>
      <c r="EH1852" s="10">
        <f t="shared" si="451"/>
        <v>0</v>
      </c>
      <c r="EI1852" s="10">
        <f t="shared" si="452"/>
        <v>0</v>
      </c>
      <c r="EJ1852" s="10">
        <f t="shared" si="453"/>
        <v>0</v>
      </c>
      <c r="EK1852" s="10" t="str">
        <f t="shared" si="454"/>
        <v/>
      </c>
      <c r="EL1852" s="10" t="str">
        <f t="shared" si="455"/>
        <v/>
      </c>
      <c r="EM1852" s="10" t="str">
        <f t="shared" si="456"/>
        <v/>
      </c>
      <c r="EN1852" s="10" t="str">
        <f t="shared" si="457"/>
        <v/>
      </c>
      <c r="EO1852" s="11">
        <f t="shared" si="458"/>
        <v>999</v>
      </c>
      <c r="EP1852" s="10" t="str">
        <f t="shared" si="459"/>
        <v/>
      </c>
      <c r="EQ1852" s="10" t="str">
        <f t="shared" si="460"/>
        <v/>
      </c>
      <c r="ER1852" s="10" t="str">
        <f t="shared" si="461"/>
        <v/>
      </c>
      <c r="ES1852" s="10" t="str">
        <f t="shared" si="462"/>
        <v/>
      </c>
      <c r="ET1852" s="11">
        <f t="shared" si="463"/>
        <v>0</v>
      </c>
      <c r="EU1852" s="12">
        <f t="shared" si="464"/>
        <v>0</v>
      </c>
      <c r="EV1852" s="13">
        <f t="shared" si="465"/>
        <v>0</v>
      </c>
    </row>
    <row r="1853" spans="1:152" s="14" customFormat="1" x14ac:dyDescent="0.4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9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8"/>
      <c r="CG1853" s="8"/>
      <c r="CH1853" s="8"/>
      <c r="CI1853" s="8"/>
      <c r="CJ1853" s="8"/>
      <c r="CK1853" s="8"/>
      <c r="CL1853" s="8"/>
      <c r="CM1853" s="8"/>
      <c r="CN1853" s="8"/>
      <c r="CO1853" s="8"/>
      <c r="CP1853" s="8"/>
      <c r="CQ1853" s="8"/>
      <c r="CR1853" s="8"/>
      <c r="CS1853" s="8"/>
      <c r="CT1853" s="8"/>
      <c r="CU1853" s="8"/>
      <c r="CV1853" s="8"/>
      <c r="CW1853" s="8"/>
      <c r="CX1853" s="8"/>
      <c r="CY1853" s="8"/>
      <c r="CZ1853" s="8"/>
      <c r="DA1853" s="8"/>
      <c r="DB1853" s="8"/>
      <c r="DC1853" s="8"/>
      <c r="DD1853" s="8"/>
      <c r="DE1853" s="8"/>
      <c r="DF1853" s="8"/>
      <c r="DG1853" s="8"/>
      <c r="DH1853" s="8"/>
      <c r="DI1853" s="8"/>
      <c r="DJ1853" s="8"/>
      <c r="DK1853" s="8"/>
      <c r="DL1853" s="8"/>
      <c r="DM1853" s="8"/>
      <c r="DN1853" s="8"/>
      <c r="DO1853" s="8"/>
      <c r="DP1853" s="8"/>
      <c r="DQ1853" s="8"/>
      <c r="DR1853" s="8"/>
      <c r="DS1853" s="8"/>
      <c r="DT1853" s="8"/>
      <c r="DU1853" s="8"/>
      <c r="DV1853" s="8"/>
      <c r="DW1853" s="8"/>
      <c r="DX1853" s="8"/>
      <c r="DY1853" s="8"/>
      <c r="DZ1853" s="8"/>
      <c r="EA1853" s="8"/>
      <c r="EB1853" s="8"/>
      <c r="EC1853" s="8"/>
      <c r="ED1853" s="8"/>
      <c r="EE1853" s="8"/>
      <c r="EF1853" s="8"/>
      <c r="EG1853" s="10">
        <f t="shared" si="450"/>
        <v>0</v>
      </c>
      <c r="EH1853" s="10">
        <f t="shared" si="451"/>
        <v>0</v>
      </c>
      <c r="EI1853" s="10">
        <f t="shared" si="452"/>
        <v>0</v>
      </c>
      <c r="EJ1853" s="10">
        <f t="shared" si="453"/>
        <v>0</v>
      </c>
      <c r="EK1853" s="10" t="str">
        <f t="shared" si="454"/>
        <v/>
      </c>
      <c r="EL1853" s="10" t="str">
        <f t="shared" si="455"/>
        <v/>
      </c>
      <c r="EM1853" s="10" t="str">
        <f t="shared" si="456"/>
        <v/>
      </c>
      <c r="EN1853" s="10" t="str">
        <f t="shared" si="457"/>
        <v/>
      </c>
      <c r="EO1853" s="11">
        <f t="shared" si="458"/>
        <v>999</v>
      </c>
      <c r="EP1853" s="10" t="str">
        <f t="shared" si="459"/>
        <v/>
      </c>
      <c r="EQ1853" s="10" t="str">
        <f t="shared" si="460"/>
        <v/>
      </c>
      <c r="ER1853" s="10" t="str">
        <f t="shared" si="461"/>
        <v/>
      </c>
      <c r="ES1853" s="10" t="str">
        <f t="shared" si="462"/>
        <v/>
      </c>
      <c r="ET1853" s="11">
        <f t="shared" si="463"/>
        <v>0</v>
      </c>
      <c r="EU1853" s="12">
        <f t="shared" si="464"/>
        <v>0</v>
      </c>
      <c r="EV1853" s="13">
        <f t="shared" si="465"/>
        <v>0</v>
      </c>
    </row>
    <row r="1854" spans="1:152" s="14" customFormat="1" x14ac:dyDescent="0.4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9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8"/>
      <c r="CG1854" s="8"/>
      <c r="CH1854" s="8"/>
      <c r="CI1854" s="8"/>
      <c r="CJ1854" s="8"/>
      <c r="CK1854" s="8"/>
      <c r="CL1854" s="8"/>
      <c r="CM1854" s="8"/>
      <c r="CN1854" s="8"/>
      <c r="CO1854" s="8"/>
      <c r="CP1854" s="8"/>
      <c r="CQ1854" s="8"/>
      <c r="CR1854" s="8"/>
      <c r="CS1854" s="8"/>
      <c r="CT1854" s="8"/>
      <c r="CU1854" s="8"/>
      <c r="CV1854" s="8"/>
      <c r="CW1854" s="8"/>
      <c r="CX1854" s="8"/>
      <c r="CY1854" s="8"/>
      <c r="CZ1854" s="8"/>
      <c r="DA1854" s="8"/>
      <c r="DB1854" s="8"/>
      <c r="DC1854" s="8"/>
      <c r="DD1854" s="8"/>
      <c r="DE1854" s="8"/>
      <c r="DF1854" s="8"/>
      <c r="DG1854" s="8"/>
      <c r="DH1854" s="8"/>
      <c r="DI1854" s="8"/>
      <c r="DJ1854" s="8"/>
      <c r="DK1854" s="8"/>
      <c r="DL1854" s="8"/>
      <c r="DM1854" s="8"/>
      <c r="DN1854" s="8"/>
      <c r="DO1854" s="8"/>
      <c r="DP1854" s="8"/>
      <c r="DQ1854" s="8"/>
      <c r="DR1854" s="8"/>
      <c r="DS1854" s="8"/>
      <c r="DT1854" s="8"/>
      <c r="DU1854" s="8"/>
      <c r="DV1854" s="8"/>
      <c r="DW1854" s="8"/>
      <c r="DX1854" s="8"/>
      <c r="DY1854" s="8"/>
      <c r="DZ1854" s="8"/>
      <c r="EA1854" s="8"/>
      <c r="EB1854" s="8"/>
      <c r="EC1854" s="8"/>
      <c r="ED1854" s="8"/>
      <c r="EE1854" s="8"/>
      <c r="EF1854" s="8"/>
      <c r="EG1854" s="10">
        <f t="shared" si="450"/>
        <v>0</v>
      </c>
      <c r="EH1854" s="10">
        <f t="shared" si="451"/>
        <v>0</v>
      </c>
      <c r="EI1854" s="10">
        <f t="shared" si="452"/>
        <v>0</v>
      </c>
      <c r="EJ1854" s="10">
        <f t="shared" si="453"/>
        <v>0</v>
      </c>
      <c r="EK1854" s="10" t="str">
        <f t="shared" si="454"/>
        <v/>
      </c>
      <c r="EL1854" s="10" t="str">
        <f t="shared" si="455"/>
        <v/>
      </c>
      <c r="EM1854" s="10" t="str">
        <f t="shared" si="456"/>
        <v/>
      </c>
      <c r="EN1854" s="10" t="str">
        <f t="shared" si="457"/>
        <v/>
      </c>
      <c r="EO1854" s="11">
        <f t="shared" si="458"/>
        <v>999</v>
      </c>
      <c r="EP1854" s="10" t="str">
        <f t="shared" si="459"/>
        <v/>
      </c>
      <c r="EQ1854" s="10" t="str">
        <f t="shared" si="460"/>
        <v/>
      </c>
      <c r="ER1854" s="10" t="str">
        <f t="shared" si="461"/>
        <v/>
      </c>
      <c r="ES1854" s="10" t="str">
        <f t="shared" si="462"/>
        <v/>
      </c>
      <c r="ET1854" s="11">
        <f t="shared" si="463"/>
        <v>0</v>
      </c>
      <c r="EU1854" s="12">
        <f t="shared" si="464"/>
        <v>0</v>
      </c>
      <c r="EV1854" s="13">
        <f t="shared" si="465"/>
        <v>0</v>
      </c>
    </row>
    <row r="1855" spans="1:152" s="14" customFormat="1" x14ac:dyDescent="0.4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9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8"/>
      <c r="CG1855" s="8"/>
      <c r="CH1855" s="8"/>
      <c r="CI1855" s="8"/>
      <c r="CJ1855" s="8"/>
      <c r="CK1855" s="8"/>
      <c r="CL1855" s="8"/>
      <c r="CM1855" s="8"/>
      <c r="CN1855" s="8"/>
      <c r="CO1855" s="8"/>
      <c r="CP1855" s="8"/>
      <c r="CQ1855" s="8"/>
      <c r="CR1855" s="8"/>
      <c r="CS1855" s="8"/>
      <c r="CT1855" s="8"/>
      <c r="CU1855" s="8"/>
      <c r="CV1855" s="8"/>
      <c r="CW1855" s="8"/>
      <c r="CX1855" s="8"/>
      <c r="CY1855" s="8"/>
      <c r="CZ1855" s="8"/>
      <c r="DA1855" s="8"/>
      <c r="DB1855" s="8"/>
      <c r="DC1855" s="8"/>
      <c r="DD1855" s="8"/>
      <c r="DE1855" s="8"/>
      <c r="DF1855" s="8"/>
      <c r="DG1855" s="8"/>
      <c r="DH1855" s="8"/>
      <c r="DI1855" s="8"/>
      <c r="DJ1855" s="8"/>
      <c r="DK1855" s="8"/>
      <c r="DL1855" s="8"/>
      <c r="DM1855" s="8"/>
      <c r="DN1855" s="8"/>
      <c r="DO1855" s="8"/>
      <c r="DP1855" s="8"/>
      <c r="DQ1855" s="8"/>
      <c r="DR1855" s="8"/>
      <c r="DS1855" s="8"/>
      <c r="DT1855" s="8"/>
      <c r="DU1855" s="8"/>
      <c r="DV1855" s="8"/>
      <c r="DW1855" s="8"/>
      <c r="DX1855" s="8"/>
      <c r="DY1855" s="8"/>
      <c r="DZ1855" s="8"/>
      <c r="EA1855" s="8"/>
      <c r="EB1855" s="8"/>
      <c r="EC1855" s="8"/>
      <c r="ED1855" s="8"/>
      <c r="EE1855" s="8"/>
      <c r="EF1855" s="8"/>
      <c r="EG1855" s="10">
        <f t="shared" si="450"/>
        <v>0</v>
      </c>
      <c r="EH1855" s="10">
        <f t="shared" si="451"/>
        <v>0</v>
      </c>
      <c r="EI1855" s="10">
        <f t="shared" si="452"/>
        <v>0</v>
      </c>
      <c r="EJ1855" s="10">
        <f t="shared" si="453"/>
        <v>0</v>
      </c>
      <c r="EK1855" s="10" t="str">
        <f t="shared" si="454"/>
        <v/>
      </c>
      <c r="EL1855" s="10" t="str">
        <f t="shared" si="455"/>
        <v/>
      </c>
      <c r="EM1855" s="10" t="str">
        <f t="shared" si="456"/>
        <v/>
      </c>
      <c r="EN1855" s="10" t="str">
        <f t="shared" si="457"/>
        <v/>
      </c>
      <c r="EO1855" s="11">
        <f t="shared" si="458"/>
        <v>999</v>
      </c>
      <c r="EP1855" s="10" t="str">
        <f t="shared" si="459"/>
        <v/>
      </c>
      <c r="EQ1855" s="10" t="str">
        <f t="shared" si="460"/>
        <v/>
      </c>
      <c r="ER1855" s="10" t="str">
        <f t="shared" si="461"/>
        <v/>
      </c>
      <c r="ES1855" s="10" t="str">
        <f t="shared" si="462"/>
        <v/>
      </c>
      <c r="ET1855" s="11">
        <f t="shared" si="463"/>
        <v>0</v>
      </c>
      <c r="EU1855" s="12">
        <f t="shared" si="464"/>
        <v>0</v>
      </c>
      <c r="EV1855" s="13">
        <f t="shared" si="465"/>
        <v>0</v>
      </c>
    </row>
    <row r="1856" spans="1:152" s="14" customFormat="1" x14ac:dyDescent="0.4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9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8"/>
      <c r="CG1856" s="8"/>
      <c r="CH1856" s="8"/>
      <c r="CI1856" s="8"/>
      <c r="CJ1856" s="8"/>
      <c r="CK1856" s="8"/>
      <c r="CL1856" s="8"/>
      <c r="CM1856" s="8"/>
      <c r="CN1856" s="8"/>
      <c r="CO1856" s="8"/>
      <c r="CP1856" s="8"/>
      <c r="CQ1856" s="8"/>
      <c r="CR1856" s="8"/>
      <c r="CS1856" s="8"/>
      <c r="CT1856" s="8"/>
      <c r="CU1856" s="8"/>
      <c r="CV1856" s="8"/>
      <c r="CW1856" s="8"/>
      <c r="CX1856" s="8"/>
      <c r="CY1856" s="8"/>
      <c r="CZ1856" s="8"/>
      <c r="DA1856" s="8"/>
      <c r="DB1856" s="8"/>
      <c r="DC1856" s="8"/>
      <c r="DD1856" s="8"/>
      <c r="DE1856" s="8"/>
      <c r="DF1856" s="8"/>
      <c r="DG1856" s="8"/>
      <c r="DH1856" s="8"/>
      <c r="DI1856" s="8"/>
      <c r="DJ1856" s="8"/>
      <c r="DK1856" s="8"/>
      <c r="DL1856" s="8"/>
      <c r="DM1856" s="8"/>
      <c r="DN1856" s="8"/>
      <c r="DO1856" s="8"/>
      <c r="DP1856" s="8"/>
      <c r="DQ1856" s="8"/>
      <c r="DR1856" s="8"/>
      <c r="DS1856" s="8"/>
      <c r="DT1856" s="8"/>
      <c r="DU1856" s="8"/>
      <c r="DV1856" s="8"/>
      <c r="DW1856" s="8"/>
      <c r="DX1856" s="8"/>
      <c r="DY1856" s="8"/>
      <c r="DZ1856" s="8"/>
      <c r="EA1856" s="8"/>
      <c r="EB1856" s="8"/>
      <c r="EC1856" s="8"/>
      <c r="ED1856" s="8"/>
      <c r="EE1856" s="8"/>
      <c r="EF1856" s="8"/>
      <c r="EG1856" s="10">
        <f t="shared" si="450"/>
        <v>0</v>
      </c>
      <c r="EH1856" s="10">
        <f t="shared" si="451"/>
        <v>0</v>
      </c>
      <c r="EI1856" s="10">
        <f t="shared" si="452"/>
        <v>0</v>
      </c>
      <c r="EJ1856" s="10">
        <f t="shared" si="453"/>
        <v>0</v>
      </c>
      <c r="EK1856" s="10" t="str">
        <f t="shared" si="454"/>
        <v/>
      </c>
      <c r="EL1856" s="10" t="str">
        <f t="shared" si="455"/>
        <v/>
      </c>
      <c r="EM1856" s="10" t="str">
        <f t="shared" si="456"/>
        <v/>
      </c>
      <c r="EN1856" s="10" t="str">
        <f t="shared" si="457"/>
        <v/>
      </c>
      <c r="EO1856" s="11">
        <f t="shared" si="458"/>
        <v>999</v>
      </c>
      <c r="EP1856" s="10" t="str">
        <f t="shared" si="459"/>
        <v/>
      </c>
      <c r="EQ1856" s="10" t="str">
        <f t="shared" si="460"/>
        <v/>
      </c>
      <c r="ER1856" s="10" t="str">
        <f t="shared" si="461"/>
        <v/>
      </c>
      <c r="ES1856" s="10" t="str">
        <f t="shared" si="462"/>
        <v/>
      </c>
      <c r="ET1856" s="11">
        <f t="shared" si="463"/>
        <v>0</v>
      </c>
      <c r="EU1856" s="12">
        <f t="shared" si="464"/>
        <v>0</v>
      </c>
      <c r="EV1856" s="13">
        <f t="shared" si="465"/>
        <v>0</v>
      </c>
    </row>
    <row r="1857" spans="1:152" s="14" customFormat="1" x14ac:dyDescent="0.4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9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8"/>
      <c r="CG1857" s="8"/>
      <c r="CH1857" s="8"/>
      <c r="CI1857" s="8"/>
      <c r="CJ1857" s="8"/>
      <c r="CK1857" s="8"/>
      <c r="CL1857" s="8"/>
      <c r="CM1857" s="8"/>
      <c r="CN1857" s="8"/>
      <c r="CO1857" s="8"/>
      <c r="CP1857" s="8"/>
      <c r="CQ1857" s="8"/>
      <c r="CR1857" s="8"/>
      <c r="CS1857" s="8"/>
      <c r="CT1857" s="8"/>
      <c r="CU1857" s="8"/>
      <c r="CV1857" s="8"/>
      <c r="CW1857" s="8"/>
      <c r="CX1857" s="8"/>
      <c r="CY1857" s="8"/>
      <c r="CZ1857" s="8"/>
      <c r="DA1857" s="8"/>
      <c r="DB1857" s="8"/>
      <c r="DC1857" s="8"/>
      <c r="DD1857" s="8"/>
      <c r="DE1857" s="8"/>
      <c r="DF1857" s="8"/>
      <c r="DG1857" s="8"/>
      <c r="DH1857" s="8"/>
      <c r="DI1857" s="8"/>
      <c r="DJ1857" s="8"/>
      <c r="DK1857" s="8"/>
      <c r="DL1857" s="8"/>
      <c r="DM1857" s="8"/>
      <c r="DN1857" s="8"/>
      <c r="DO1857" s="8"/>
      <c r="DP1857" s="8"/>
      <c r="DQ1857" s="8"/>
      <c r="DR1857" s="8"/>
      <c r="DS1857" s="8"/>
      <c r="DT1857" s="8"/>
      <c r="DU1857" s="8"/>
      <c r="DV1857" s="8"/>
      <c r="DW1857" s="8"/>
      <c r="DX1857" s="8"/>
      <c r="DY1857" s="8"/>
      <c r="DZ1857" s="8"/>
      <c r="EA1857" s="8"/>
      <c r="EB1857" s="8"/>
      <c r="EC1857" s="8"/>
      <c r="ED1857" s="8"/>
      <c r="EE1857" s="8"/>
      <c r="EF1857" s="8"/>
      <c r="EG1857" s="10">
        <f t="shared" si="450"/>
        <v>0</v>
      </c>
      <c r="EH1857" s="10">
        <f t="shared" si="451"/>
        <v>0</v>
      </c>
      <c r="EI1857" s="10">
        <f t="shared" si="452"/>
        <v>0</v>
      </c>
      <c r="EJ1857" s="10">
        <f t="shared" si="453"/>
        <v>0</v>
      </c>
      <c r="EK1857" s="10" t="str">
        <f t="shared" si="454"/>
        <v/>
      </c>
      <c r="EL1857" s="10" t="str">
        <f t="shared" si="455"/>
        <v/>
      </c>
      <c r="EM1857" s="10" t="str">
        <f t="shared" si="456"/>
        <v/>
      </c>
      <c r="EN1857" s="10" t="str">
        <f t="shared" si="457"/>
        <v/>
      </c>
      <c r="EO1857" s="11">
        <f t="shared" si="458"/>
        <v>999</v>
      </c>
      <c r="EP1857" s="10" t="str">
        <f t="shared" si="459"/>
        <v/>
      </c>
      <c r="EQ1857" s="10" t="str">
        <f t="shared" si="460"/>
        <v/>
      </c>
      <c r="ER1857" s="10" t="str">
        <f t="shared" si="461"/>
        <v/>
      </c>
      <c r="ES1857" s="10" t="str">
        <f t="shared" si="462"/>
        <v/>
      </c>
      <c r="ET1857" s="11">
        <f t="shared" si="463"/>
        <v>0</v>
      </c>
      <c r="EU1857" s="12">
        <f t="shared" si="464"/>
        <v>0</v>
      </c>
      <c r="EV1857" s="13">
        <f t="shared" si="465"/>
        <v>0</v>
      </c>
    </row>
    <row r="1858" spans="1:152" s="14" customFormat="1" x14ac:dyDescent="0.4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9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8"/>
      <c r="CG1858" s="8"/>
      <c r="CH1858" s="8"/>
      <c r="CI1858" s="8"/>
      <c r="CJ1858" s="8"/>
      <c r="CK1858" s="8"/>
      <c r="CL1858" s="8"/>
      <c r="CM1858" s="8"/>
      <c r="CN1858" s="8"/>
      <c r="CO1858" s="8"/>
      <c r="CP1858" s="8"/>
      <c r="CQ1858" s="8"/>
      <c r="CR1858" s="8"/>
      <c r="CS1858" s="8"/>
      <c r="CT1858" s="8"/>
      <c r="CU1858" s="8"/>
      <c r="CV1858" s="8"/>
      <c r="CW1858" s="8"/>
      <c r="CX1858" s="8"/>
      <c r="CY1858" s="8"/>
      <c r="CZ1858" s="8"/>
      <c r="DA1858" s="8"/>
      <c r="DB1858" s="8"/>
      <c r="DC1858" s="8"/>
      <c r="DD1858" s="8"/>
      <c r="DE1858" s="8"/>
      <c r="DF1858" s="8"/>
      <c r="DG1858" s="8"/>
      <c r="DH1858" s="8"/>
      <c r="DI1858" s="8"/>
      <c r="DJ1858" s="8"/>
      <c r="DK1858" s="8"/>
      <c r="DL1858" s="8"/>
      <c r="DM1858" s="8"/>
      <c r="DN1858" s="8"/>
      <c r="DO1858" s="8"/>
      <c r="DP1858" s="8"/>
      <c r="DQ1858" s="8"/>
      <c r="DR1858" s="8"/>
      <c r="DS1858" s="8"/>
      <c r="DT1858" s="8"/>
      <c r="DU1858" s="8"/>
      <c r="DV1858" s="8"/>
      <c r="DW1858" s="8"/>
      <c r="DX1858" s="8"/>
      <c r="DY1858" s="8"/>
      <c r="DZ1858" s="8"/>
      <c r="EA1858" s="8"/>
      <c r="EB1858" s="8"/>
      <c r="EC1858" s="8"/>
      <c r="ED1858" s="8"/>
      <c r="EE1858" s="8"/>
      <c r="EF1858" s="8"/>
      <c r="EG1858" s="10">
        <f t="shared" si="450"/>
        <v>0</v>
      </c>
      <c r="EH1858" s="10">
        <f t="shared" si="451"/>
        <v>0</v>
      </c>
      <c r="EI1858" s="10">
        <f t="shared" si="452"/>
        <v>0</v>
      </c>
      <c r="EJ1858" s="10">
        <f t="shared" si="453"/>
        <v>0</v>
      </c>
      <c r="EK1858" s="10" t="str">
        <f t="shared" si="454"/>
        <v/>
      </c>
      <c r="EL1858" s="10" t="str">
        <f t="shared" si="455"/>
        <v/>
      </c>
      <c r="EM1858" s="10" t="str">
        <f t="shared" si="456"/>
        <v/>
      </c>
      <c r="EN1858" s="10" t="str">
        <f t="shared" si="457"/>
        <v/>
      </c>
      <c r="EO1858" s="11">
        <f t="shared" si="458"/>
        <v>999</v>
      </c>
      <c r="EP1858" s="10" t="str">
        <f t="shared" si="459"/>
        <v/>
      </c>
      <c r="EQ1858" s="10" t="str">
        <f t="shared" si="460"/>
        <v/>
      </c>
      <c r="ER1858" s="10" t="str">
        <f t="shared" si="461"/>
        <v/>
      </c>
      <c r="ES1858" s="10" t="str">
        <f t="shared" si="462"/>
        <v/>
      </c>
      <c r="ET1858" s="11">
        <f t="shared" si="463"/>
        <v>0</v>
      </c>
      <c r="EU1858" s="12">
        <f t="shared" si="464"/>
        <v>0</v>
      </c>
      <c r="EV1858" s="13">
        <f t="shared" si="465"/>
        <v>0</v>
      </c>
    </row>
    <row r="1859" spans="1:152" s="14" customFormat="1" x14ac:dyDescent="0.4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9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8"/>
      <c r="CG1859" s="8"/>
      <c r="CH1859" s="8"/>
      <c r="CI1859" s="8"/>
      <c r="CJ1859" s="8"/>
      <c r="CK1859" s="8"/>
      <c r="CL1859" s="8"/>
      <c r="CM1859" s="8"/>
      <c r="CN1859" s="8"/>
      <c r="CO1859" s="8"/>
      <c r="CP1859" s="8"/>
      <c r="CQ1859" s="8"/>
      <c r="CR1859" s="8"/>
      <c r="CS1859" s="8"/>
      <c r="CT1859" s="8"/>
      <c r="CU1859" s="8"/>
      <c r="CV1859" s="8"/>
      <c r="CW1859" s="8"/>
      <c r="CX1859" s="8"/>
      <c r="CY1859" s="8"/>
      <c r="CZ1859" s="8"/>
      <c r="DA1859" s="8"/>
      <c r="DB1859" s="8"/>
      <c r="DC1859" s="8"/>
      <c r="DD1859" s="8"/>
      <c r="DE1859" s="8"/>
      <c r="DF1859" s="8"/>
      <c r="DG1859" s="8"/>
      <c r="DH1859" s="8"/>
      <c r="DI1859" s="8"/>
      <c r="DJ1859" s="8"/>
      <c r="DK1859" s="8"/>
      <c r="DL1859" s="8"/>
      <c r="DM1859" s="8"/>
      <c r="DN1859" s="8"/>
      <c r="DO1859" s="8"/>
      <c r="DP1859" s="8"/>
      <c r="DQ1859" s="8"/>
      <c r="DR1859" s="8"/>
      <c r="DS1859" s="8"/>
      <c r="DT1859" s="8"/>
      <c r="DU1859" s="8"/>
      <c r="DV1859" s="8"/>
      <c r="DW1859" s="8"/>
      <c r="DX1859" s="8"/>
      <c r="DY1859" s="8"/>
      <c r="DZ1859" s="8"/>
      <c r="EA1859" s="8"/>
      <c r="EB1859" s="8"/>
      <c r="EC1859" s="8"/>
      <c r="ED1859" s="8"/>
      <c r="EE1859" s="8"/>
      <c r="EF1859" s="8"/>
      <c r="EG1859" s="10">
        <f t="shared" ref="EG1859:EG1922" si="466">DAY(DN1859)</f>
        <v>0</v>
      </c>
      <c r="EH1859" s="10">
        <f t="shared" ref="EH1859:EH1922" si="467">HOUR(DN1859)</f>
        <v>0</v>
      </c>
      <c r="EI1859" s="10">
        <f t="shared" ref="EI1859:EI1922" si="468">MINUTE(DN1859)</f>
        <v>0</v>
      </c>
      <c r="EJ1859" s="10">
        <f t="shared" ref="EJ1859:EJ1922" si="469">SECOND(DN1859)</f>
        <v>0</v>
      </c>
      <c r="EK1859" s="10" t="str">
        <f t="shared" ref="EK1859:EK1922" si="470">IF(BW1859="","",DAY(BW1859))</f>
        <v/>
      </c>
      <c r="EL1859" s="10" t="str">
        <f t="shared" ref="EL1859:EL1922" si="471">IF(BW1859="","",HOUR(BW1859))</f>
        <v/>
      </c>
      <c r="EM1859" s="10" t="str">
        <f t="shared" ref="EM1859:EM1922" si="472">IF(BW1859="","",MINUTE(BW1859))</f>
        <v/>
      </c>
      <c r="EN1859" s="10" t="str">
        <f t="shared" ref="EN1859:EN1922" si="473">IF(BW1859="","",SECOND(BW1859))</f>
        <v/>
      </c>
      <c r="EO1859" s="11">
        <f t="shared" ref="EO1859:EO1922" si="474">IF(EG1859=EK1859,ROUND(((EL1859-EH1859)*60*60+(EM1859-EI1859)*60+EN1859-EJ1859)/600,0),999)</f>
        <v>999</v>
      </c>
      <c r="EP1859" s="10" t="str">
        <f t="shared" ref="EP1859:EP1922" si="475">IF(DJ1859="","",DAY(DJ1859))</f>
        <v/>
      </c>
      <c r="EQ1859" s="10" t="str">
        <f t="shared" ref="EQ1859:EQ1922" si="476">IF(DJ1859="","",HOUR(DJ1859))</f>
        <v/>
      </c>
      <c r="ER1859" s="10" t="str">
        <f t="shared" ref="ER1859:ER1922" si="477">IF(DJ1859="","",MINUTE(DJ1859))</f>
        <v/>
      </c>
      <c r="ES1859" s="10" t="str">
        <f t="shared" ref="ES1859:ES1922" si="478">IF(DJ1859="","",SECOND(DJ1859))</f>
        <v/>
      </c>
      <c r="ET1859" s="11">
        <f t="shared" ref="ET1859:ET1922" si="479">BW1859-DJ1859</f>
        <v>0</v>
      </c>
      <c r="EU1859" s="12">
        <f t="shared" ref="EU1859:EU1922" si="480">ROUND(ET1859*60*60*24/60,1)</f>
        <v>0</v>
      </c>
      <c r="EV1859" s="13">
        <f t="shared" ref="EV1859:EV1922" si="481">EF1859</f>
        <v>0</v>
      </c>
    </row>
    <row r="1860" spans="1:152" s="14" customFormat="1" x14ac:dyDescent="0.4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9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8"/>
      <c r="BG1860" s="8"/>
      <c r="BH1860" s="8"/>
      <c r="BI1860" s="8"/>
      <c r="BJ1860" s="8"/>
      <c r="BK1860" s="8"/>
      <c r="BL1860" s="8"/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8"/>
      <c r="CG1860" s="8"/>
      <c r="CH1860" s="8"/>
      <c r="CI1860" s="8"/>
      <c r="CJ1860" s="8"/>
      <c r="CK1860" s="8"/>
      <c r="CL1860" s="8"/>
      <c r="CM1860" s="8"/>
      <c r="CN1860" s="8"/>
      <c r="CO1860" s="8"/>
      <c r="CP1860" s="8"/>
      <c r="CQ1860" s="8"/>
      <c r="CR1860" s="8"/>
      <c r="CS1860" s="8"/>
      <c r="CT1860" s="8"/>
      <c r="CU1860" s="8"/>
      <c r="CV1860" s="8"/>
      <c r="CW1860" s="8"/>
      <c r="CX1860" s="8"/>
      <c r="CY1860" s="8"/>
      <c r="CZ1860" s="8"/>
      <c r="DA1860" s="8"/>
      <c r="DB1860" s="8"/>
      <c r="DC1860" s="8"/>
      <c r="DD1860" s="8"/>
      <c r="DE1860" s="8"/>
      <c r="DF1860" s="8"/>
      <c r="DG1860" s="8"/>
      <c r="DH1860" s="8"/>
      <c r="DI1860" s="8"/>
      <c r="DJ1860" s="8"/>
      <c r="DK1860" s="8"/>
      <c r="DL1860" s="8"/>
      <c r="DM1860" s="8"/>
      <c r="DN1860" s="8"/>
      <c r="DO1860" s="8"/>
      <c r="DP1860" s="8"/>
      <c r="DQ1860" s="8"/>
      <c r="DR1860" s="8"/>
      <c r="DS1860" s="8"/>
      <c r="DT1860" s="8"/>
      <c r="DU1860" s="8"/>
      <c r="DV1860" s="8"/>
      <c r="DW1860" s="8"/>
      <c r="DX1860" s="8"/>
      <c r="DY1860" s="8"/>
      <c r="DZ1860" s="8"/>
      <c r="EA1860" s="8"/>
      <c r="EB1860" s="8"/>
      <c r="EC1860" s="8"/>
      <c r="ED1860" s="8"/>
      <c r="EE1860" s="8"/>
      <c r="EF1860" s="8"/>
      <c r="EG1860" s="10">
        <f t="shared" si="466"/>
        <v>0</v>
      </c>
      <c r="EH1860" s="10">
        <f t="shared" si="467"/>
        <v>0</v>
      </c>
      <c r="EI1860" s="10">
        <f t="shared" si="468"/>
        <v>0</v>
      </c>
      <c r="EJ1860" s="10">
        <f t="shared" si="469"/>
        <v>0</v>
      </c>
      <c r="EK1860" s="10" t="str">
        <f t="shared" si="470"/>
        <v/>
      </c>
      <c r="EL1860" s="10" t="str">
        <f t="shared" si="471"/>
        <v/>
      </c>
      <c r="EM1860" s="10" t="str">
        <f t="shared" si="472"/>
        <v/>
      </c>
      <c r="EN1860" s="10" t="str">
        <f t="shared" si="473"/>
        <v/>
      </c>
      <c r="EO1860" s="11">
        <f t="shared" si="474"/>
        <v>999</v>
      </c>
      <c r="EP1860" s="10" t="str">
        <f t="shared" si="475"/>
        <v/>
      </c>
      <c r="EQ1860" s="10" t="str">
        <f t="shared" si="476"/>
        <v/>
      </c>
      <c r="ER1860" s="10" t="str">
        <f t="shared" si="477"/>
        <v/>
      </c>
      <c r="ES1860" s="10" t="str">
        <f t="shared" si="478"/>
        <v/>
      </c>
      <c r="ET1860" s="11">
        <f t="shared" si="479"/>
        <v>0</v>
      </c>
      <c r="EU1860" s="12">
        <f t="shared" si="480"/>
        <v>0</v>
      </c>
      <c r="EV1860" s="13">
        <f t="shared" si="481"/>
        <v>0</v>
      </c>
    </row>
    <row r="1861" spans="1:152" s="14" customFormat="1" x14ac:dyDescent="0.4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9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8"/>
      <c r="CG1861" s="8"/>
      <c r="CH1861" s="8"/>
      <c r="CI1861" s="8"/>
      <c r="CJ1861" s="8"/>
      <c r="CK1861" s="8"/>
      <c r="CL1861" s="8"/>
      <c r="CM1861" s="8"/>
      <c r="CN1861" s="8"/>
      <c r="CO1861" s="8"/>
      <c r="CP1861" s="8"/>
      <c r="CQ1861" s="8"/>
      <c r="CR1861" s="8"/>
      <c r="CS1861" s="8"/>
      <c r="CT1861" s="8"/>
      <c r="CU1861" s="8"/>
      <c r="CV1861" s="8"/>
      <c r="CW1861" s="8"/>
      <c r="CX1861" s="8"/>
      <c r="CY1861" s="8"/>
      <c r="CZ1861" s="8"/>
      <c r="DA1861" s="8"/>
      <c r="DB1861" s="8"/>
      <c r="DC1861" s="8"/>
      <c r="DD1861" s="8"/>
      <c r="DE1861" s="8"/>
      <c r="DF1861" s="8"/>
      <c r="DG1861" s="8"/>
      <c r="DH1861" s="8"/>
      <c r="DI1861" s="8"/>
      <c r="DJ1861" s="8"/>
      <c r="DK1861" s="8"/>
      <c r="DL1861" s="8"/>
      <c r="DM1861" s="8"/>
      <c r="DN1861" s="8"/>
      <c r="DO1861" s="8"/>
      <c r="DP1861" s="8"/>
      <c r="DQ1861" s="8"/>
      <c r="DR1861" s="8"/>
      <c r="DS1861" s="8"/>
      <c r="DT1861" s="8"/>
      <c r="DU1861" s="8"/>
      <c r="DV1861" s="8"/>
      <c r="DW1861" s="8"/>
      <c r="DX1861" s="8"/>
      <c r="DY1861" s="8"/>
      <c r="DZ1861" s="8"/>
      <c r="EA1861" s="8"/>
      <c r="EB1861" s="8"/>
      <c r="EC1861" s="8"/>
      <c r="ED1861" s="8"/>
      <c r="EE1861" s="8"/>
      <c r="EF1861" s="8"/>
      <c r="EG1861" s="10">
        <f t="shared" si="466"/>
        <v>0</v>
      </c>
      <c r="EH1861" s="10">
        <f t="shared" si="467"/>
        <v>0</v>
      </c>
      <c r="EI1861" s="10">
        <f t="shared" si="468"/>
        <v>0</v>
      </c>
      <c r="EJ1861" s="10">
        <f t="shared" si="469"/>
        <v>0</v>
      </c>
      <c r="EK1861" s="10" t="str">
        <f t="shared" si="470"/>
        <v/>
      </c>
      <c r="EL1861" s="10" t="str">
        <f t="shared" si="471"/>
        <v/>
      </c>
      <c r="EM1861" s="10" t="str">
        <f t="shared" si="472"/>
        <v/>
      </c>
      <c r="EN1861" s="10" t="str">
        <f t="shared" si="473"/>
        <v/>
      </c>
      <c r="EO1861" s="11">
        <f t="shared" si="474"/>
        <v>999</v>
      </c>
      <c r="EP1861" s="10" t="str">
        <f t="shared" si="475"/>
        <v/>
      </c>
      <c r="EQ1861" s="10" t="str">
        <f t="shared" si="476"/>
        <v/>
      </c>
      <c r="ER1861" s="10" t="str">
        <f t="shared" si="477"/>
        <v/>
      </c>
      <c r="ES1861" s="10" t="str">
        <f t="shared" si="478"/>
        <v/>
      </c>
      <c r="ET1861" s="11">
        <f t="shared" si="479"/>
        <v>0</v>
      </c>
      <c r="EU1861" s="12">
        <f t="shared" si="480"/>
        <v>0</v>
      </c>
      <c r="EV1861" s="13">
        <f t="shared" si="481"/>
        <v>0</v>
      </c>
    </row>
    <row r="1862" spans="1:152" s="14" customFormat="1" x14ac:dyDescent="0.4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9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8"/>
      <c r="CG1862" s="8"/>
      <c r="CH1862" s="8"/>
      <c r="CI1862" s="8"/>
      <c r="CJ1862" s="8"/>
      <c r="CK1862" s="8"/>
      <c r="CL1862" s="8"/>
      <c r="CM1862" s="8"/>
      <c r="CN1862" s="8"/>
      <c r="CO1862" s="8"/>
      <c r="CP1862" s="8"/>
      <c r="CQ1862" s="8"/>
      <c r="CR1862" s="8"/>
      <c r="CS1862" s="8"/>
      <c r="CT1862" s="8"/>
      <c r="CU1862" s="8"/>
      <c r="CV1862" s="8"/>
      <c r="CW1862" s="8"/>
      <c r="CX1862" s="8"/>
      <c r="CY1862" s="8"/>
      <c r="CZ1862" s="8"/>
      <c r="DA1862" s="8"/>
      <c r="DB1862" s="8"/>
      <c r="DC1862" s="8"/>
      <c r="DD1862" s="8"/>
      <c r="DE1862" s="8"/>
      <c r="DF1862" s="8"/>
      <c r="DG1862" s="8"/>
      <c r="DH1862" s="8"/>
      <c r="DI1862" s="8"/>
      <c r="DJ1862" s="8"/>
      <c r="DK1862" s="8"/>
      <c r="DL1862" s="8"/>
      <c r="DM1862" s="8"/>
      <c r="DN1862" s="8"/>
      <c r="DO1862" s="8"/>
      <c r="DP1862" s="8"/>
      <c r="DQ1862" s="8"/>
      <c r="DR1862" s="8"/>
      <c r="DS1862" s="8"/>
      <c r="DT1862" s="8"/>
      <c r="DU1862" s="8"/>
      <c r="DV1862" s="8"/>
      <c r="DW1862" s="8"/>
      <c r="DX1862" s="8"/>
      <c r="DY1862" s="8"/>
      <c r="DZ1862" s="8"/>
      <c r="EA1862" s="8"/>
      <c r="EB1862" s="8"/>
      <c r="EC1862" s="8"/>
      <c r="ED1862" s="8"/>
      <c r="EE1862" s="8"/>
      <c r="EF1862" s="8"/>
      <c r="EG1862" s="10">
        <f t="shared" si="466"/>
        <v>0</v>
      </c>
      <c r="EH1862" s="10">
        <f t="shared" si="467"/>
        <v>0</v>
      </c>
      <c r="EI1862" s="10">
        <f t="shared" si="468"/>
        <v>0</v>
      </c>
      <c r="EJ1862" s="10">
        <f t="shared" si="469"/>
        <v>0</v>
      </c>
      <c r="EK1862" s="10" t="str">
        <f t="shared" si="470"/>
        <v/>
      </c>
      <c r="EL1862" s="10" t="str">
        <f t="shared" si="471"/>
        <v/>
      </c>
      <c r="EM1862" s="10" t="str">
        <f t="shared" si="472"/>
        <v/>
      </c>
      <c r="EN1862" s="10" t="str">
        <f t="shared" si="473"/>
        <v/>
      </c>
      <c r="EO1862" s="11">
        <f t="shared" si="474"/>
        <v>999</v>
      </c>
      <c r="EP1862" s="10" t="str">
        <f t="shared" si="475"/>
        <v/>
      </c>
      <c r="EQ1862" s="10" t="str">
        <f t="shared" si="476"/>
        <v/>
      </c>
      <c r="ER1862" s="10" t="str">
        <f t="shared" si="477"/>
        <v/>
      </c>
      <c r="ES1862" s="10" t="str">
        <f t="shared" si="478"/>
        <v/>
      </c>
      <c r="ET1862" s="11">
        <f t="shared" si="479"/>
        <v>0</v>
      </c>
      <c r="EU1862" s="12">
        <f t="shared" si="480"/>
        <v>0</v>
      </c>
      <c r="EV1862" s="13">
        <f t="shared" si="481"/>
        <v>0</v>
      </c>
    </row>
    <row r="1863" spans="1:152" s="14" customFormat="1" x14ac:dyDescent="0.4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9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8"/>
      <c r="BG1863" s="8"/>
      <c r="BH1863" s="8"/>
      <c r="BI1863" s="8"/>
      <c r="BJ1863" s="8"/>
      <c r="BK1863" s="8"/>
      <c r="BL1863" s="8"/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8"/>
      <c r="CG1863" s="8"/>
      <c r="CH1863" s="8"/>
      <c r="CI1863" s="8"/>
      <c r="CJ1863" s="8"/>
      <c r="CK1863" s="8"/>
      <c r="CL1863" s="8"/>
      <c r="CM1863" s="8"/>
      <c r="CN1863" s="8"/>
      <c r="CO1863" s="8"/>
      <c r="CP1863" s="8"/>
      <c r="CQ1863" s="8"/>
      <c r="CR1863" s="8"/>
      <c r="CS1863" s="8"/>
      <c r="CT1863" s="8"/>
      <c r="CU1863" s="8"/>
      <c r="CV1863" s="8"/>
      <c r="CW1863" s="8"/>
      <c r="CX1863" s="8"/>
      <c r="CY1863" s="8"/>
      <c r="CZ1863" s="8"/>
      <c r="DA1863" s="8"/>
      <c r="DB1863" s="8"/>
      <c r="DC1863" s="8"/>
      <c r="DD1863" s="8"/>
      <c r="DE1863" s="8"/>
      <c r="DF1863" s="8"/>
      <c r="DG1863" s="8"/>
      <c r="DH1863" s="8"/>
      <c r="DI1863" s="8"/>
      <c r="DJ1863" s="8"/>
      <c r="DK1863" s="8"/>
      <c r="DL1863" s="8"/>
      <c r="DM1863" s="8"/>
      <c r="DN1863" s="8"/>
      <c r="DO1863" s="8"/>
      <c r="DP1863" s="8"/>
      <c r="DQ1863" s="8"/>
      <c r="DR1863" s="8"/>
      <c r="DS1863" s="8"/>
      <c r="DT1863" s="8"/>
      <c r="DU1863" s="8"/>
      <c r="DV1863" s="8"/>
      <c r="DW1863" s="8"/>
      <c r="DX1863" s="8"/>
      <c r="DY1863" s="8"/>
      <c r="DZ1863" s="8"/>
      <c r="EA1863" s="8"/>
      <c r="EB1863" s="8"/>
      <c r="EC1863" s="8"/>
      <c r="ED1863" s="8"/>
      <c r="EE1863" s="8"/>
      <c r="EF1863" s="8"/>
      <c r="EG1863" s="10">
        <f t="shared" si="466"/>
        <v>0</v>
      </c>
      <c r="EH1863" s="10">
        <f t="shared" si="467"/>
        <v>0</v>
      </c>
      <c r="EI1863" s="10">
        <f t="shared" si="468"/>
        <v>0</v>
      </c>
      <c r="EJ1863" s="10">
        <f t="shared" si="469"/>
        <v>0</v>
      </c>
      <c r="EK1863" s="10" t="str">
        <f t="shared" si="470"/>
        <v/>
      </c>
      <c r="EL1863" s="10" t="str">
        <f t="shared" si="471"/>
        <v/>
      </c>
      <c r="EM1863" s="10" t="str">
        <f t="shared" si="472"/>
        <v/>
      </c>
      <c r="EN1863" s="10" t="str">
        <f t="shared" si="473"/>
        <v/>
      </c>
      <c r="EO1863" s="11">
        <f t="shared" si="474"/>
        <v>999</v>
      </c>
      <c r="EP1863" s="10" t="str">
        <f t="shared" si="475"/>
        <v/>
      </c>
      <c r="EQ1863" s="10" t="str">
        <f t="shared" si="476"/>
        <v/>
      </c>
      <c r="ER1863" s="10" t="str">
        <f t="shared" si="477"/>
        <v/>
      </c>
      <c r="ES1863" s="10" t="str">
        <f t="shared" si="478"/>
        <v/>
      </c>
      <c r="ET1863" s="11">
        <f t="shared" si="479"/>
        <v>0</v>
      </c>
      <c r="EU1863" s="12">
        <f t="shared" si="480"/>
        <v>0</v>
      </c>
      <c r="EV1863" s="13">
        <f t="shared" si="481"/>
        <v>0</v>
      </c>
    </row>
    <row r="1864" spans="1:152" s="14" customFormat="1" x14ac:dyDescent="0.4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9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8"/>
      <c r="CG1864" s="8"/>
      <c r="CH1864" s="8"/>
      <c r="CI1864" s="8"/>
      <c r="CJ1864" s="8"/>
      <c r="CK1864" s="8"/>
      <c r="CL1864" s="8"/>
      <c r="CM1864" s="8"/>
      <c r="CN1864" s="8"/>
      <c r="CO1864" s="8"/>
      <c r="CP1864" s="8"/>
      <c r="CQ1864" s="8"/>
      <c r="CR1864" s="8"/>
      <c r="CS1864" s="8"/>
      <c r="CT1864" s="8"/>
      <c r="CU1864" s="8"/>
      <c r="CV1864" s="8"/>
      <c r="CW1864" s="8"/>
      <c r="CX1864" s="8"/>
      <c r="CY1864" s="8"/>
      <c r="CZ1864" s="8"/>
      <c r="DA1864" s="8"/>
      <c r="DB1864" s="8"/>
      <c r="DC1864" s="8"/>
      <c r="DD1864" s="8"/>
      <c r="DE1864" s="8"/>
      <c r="DF1864" s="8"/>
      <c r="DG1864" s="8"/>
      <c r="DH1864" s="8"/>
      <c r="DI1864" s="8"/>
      <c r="DJ1864" s="8"/>
      <c r="DK1864" s="8"/>
      <c r="DL1864" s="8"/>
      <c r="DM1864" s="8"/>
      <c r="DN1864" s="8"/>
      <c r="DO1864" s="8"/>
      <c r="DP1864" s="8"/>
      <c r="DQ1864" s="8"/>
      <c r="DR1864" s="8"/>
      <c r="DS1864" s="8"/>
      <c r="DT1864" s="8"/>
      <c r="DU1864" s="8"/>
      <c r="DV1864" s="8"/>
      <c r="DW1864" s="8"/>
      <c r="DX1864" s="8"/>
      <c r="DY1864" s="8"/>
      <c r="DZ1864" s="8"/>
      <c r="EA1864" s="8"/>
      <c r="EB1864" s="8"/>
      <c r="EC1864" s="8"/>
      <c r="ED1864" s="8"/>
      <c r="EE1864" s="8"/>
      <c r="EF1864" s="8"/>
      <c r="EG1864" s="10">
        <f t="shared" si="466"/>
        <v>0</v>
      </c>
      <c r="EH1864" s="10">
        <f t="shared" si="467"/>
        <v>0</v>
      </c>
      <c r="EI1864" s="10">
        <f t="shared" si="468"/>
        <v>0</v>
      </c>
      <c r="EJ1864" s="10">
        <f t="shared" si="469"/>
        <v>0</v>
      </c>
      <c r="EK1864" s="10" t="str">
        <f t="shared" si="470"/>
        <v/>
      </c>
      <c r="EL1864" s="10" t="str">
        <f t="shared" si="471"/>
        <v/>
      </c>
      <c r="EM1864" s="10" t="str">
        <f t="shared" si="472"/>
        <v/>
      </c>
      <c r="EN1864" s="10" t="str">
        <f t="shared" si="473"/>
        <v/>
      </c>
      <c r="EO1864" s="11">
        <f t="shared" si="474"/>
        <v>999</v>
      </c>
      <c r="EP1864" s="10" t="str">
        <f t="shared" si="475"/>
        <v/>
      </c>
      <c r="EQ1864" s="10" t="str">
        <f t="shared" si="476"/>
        <v/>
      </c>
      <c r="ER1864" s="10" t="str">
        <f t="shared" si="477"/>
        <v/>
      </c>
      <c r="ES1864" s="10" t="str">
        <f t="shared" si="478"/>
        <v/>
      </c>
      <c r="ET1864" s="11">
        <f t="shared" si="479"/>
        <v>0</v>
      </c>
      <c r="EU1864" s="12">
        <f t="shared" si="480"/>
        <v>0</v>
      </c>
      <c r="EV1864" s="13">
        <f t="shared" si="481"/>
        <v>0</v>
      </c>
    </row>
    <row r="1865" spans="1:152" s="14" customFormat="1" x14ac:dyDescent="0.4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9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8"/>
      <c r="CG1865" s="8"/>
      <c r="CH1865" s="8"/>
      <c r="CI1865" s="8"/>
      <c r="CJ1865" s="8"/>
      <c r="CK1865" s="8"/>
      <c r="CL1865" s="8"/>
      <c r="CM1865" s="8"/>
      <c r="CN1865" s="8"/>
      <c r="CO1865" s="8"/>
      <c r="CP1865" s="8"/>
      <c r="CQ1865" s="8"/>
      <c r="CR1865" s="8"/>
      <c r="CS1865" s="8"/>
      <c r="CT1865" s="8"/>
      <c r="CU1865" s="8"/>
      <c r="CV1865" s="8"/>
      <c r="CW1865" s="8"/>
      <c r="CX1865" s="8"/>
      <c r="CY1865" s="8"/>
      <c r="CZ1865" s="8"/>
      <c r="DA1865" s="8"/>
      <c r="DB1865" s="8"/>
      <c r="DC1865" s="8"/>
      <c r="DD1865" s="8"/>
      <c r="DE1865" s="8"/>
      <c r="DF1865" s="8"/>
      <c r="DG1865" s="8"/>
      <c r="DH1865" s="8"/>
      <c r="DI1865" s="8"/>
      <c r="DJ1865" s="8"/>
      <c r="DK1865" s="8"/>
      <c r="DL1865" s="8"/>
      <c r="DM1865" s="8"/>
      <c r="DN1865" s="8"/>
      <c r="DO1865" s="8"/>
      <c r="DP1865" s="8"/>
      <c r="DQ1865" s="8"/>
      <c r="DR1865" s="8"/>
      <c r="DS1865" s="8"/>
      <c r="DT1865" s="8"/>
      <c r="DU1865" s="8"/>
      <c r="DV1865" s="8"/>
      <c r="DW1865" s="8"/>
      <c r="DX1865" s="8"/>
      <c r="DY1865" s="8"/>
      <c r="DZ1865" s="8"/>
      <c r="EA1865" s="8"/>
      <c r="EB1865" s="8"/>
      <c r="EC1865" s="8"/>
      <c r="ED1865" s="8"/>
      <c r="EE1865" s="8"/>
      <c r="EF1865" s="8"/>
      <c r="EG1865" s="10">
        <f t="shared" si="466"/>
        <v>0</v>
      </c>
      <c r="EH1865" s="10">
        <f t="shared" si="467"/>
        <v>0</v>
      </c>
      <c r="EI1865" s="10">
        <f t="shared" si="468"/>
        <v>0</v>
      </c>
      <c r="EJ1865" s="10">
        <f t="shared" si="469"/>
        <v>0</v>
      </c>
      <c r="EK1865" s="10" t="str">
        <f t="shared" si="470"/>
        <v/>
      </c>
      <c r="EL1865" s="10" t="str">
        <f t="shared" si="471"/>
        <v/>
      </c>
      <c r="EM1865" s="10" t="str">
        <f t="shared" si="472"/>
        <v/>
      </c>
      <c r="EN1865" s="10" t="str">
        <f t="shared" si="473"/>
        <v/>
      </c>
      <c r="EO1865" s="11">
        <f t="shared" si="474"/>
        <v>999</v>
      </c>
      <c r="EP1865" s="10" t="str">
        <f t="shared" si="475"/>
        <v/>
      </c>
      <c r="EQ1865" s="10" t="str">
        <f t="shared" si="476"/>
        <v/>
      </c>
      <c r="ER1865" s="10" t="str">
        <f t="shared" si="477"/>
        <v/>
      </c>
      <c r="ES1865" s="10" t="str">
        <f t="shared" si="478"/>
        <v/>
      </c>
      <c r="ET1865" s="11">
        <f t="shared" si="479"/>
        <v>0</v>
      </c>
      <c r="EU1865" s="12">
        <f t="shared" si="480"/>
        <v>0</v>
      </c>
      <c r="EV1865" s="13">
        <f t="shared" si="481"/>
        <v>0</v>
      </c>
    </row>
    <row r="1866" spans="1:152" s="14" customFormat="1" x14ac:dyDescent="0.4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9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  <c r="CS1866" s="8"/>
      <c r="CT1866" s="8"/>
      <c r="CU1866" s="8"/>
      <c r="CV1866" s="8"/>
      <c r="CW1866" s="8"/>
      <c r="CX1866" s="8"/>
      <c r="CY1866" s="8"/>
      <c r="CZ1866" s="8"/>
      <c r="DA1866" s="8"/>
      <c r="DB1866" s="8"/>
      <c r="DC1866" s="8"/>
      <c r="DD1866" s="8"/>
      <c r="DE1866" s="8"/>
      <c r="DF1866" s="8"/>
      <c r="DG1866" s="8"/>
      <c r="DH1866" s="8"/>
      <c r="DI1866" s="8"/>
      <c r="DJ1866" s="8"/>
      <c r="DK1866" s="8"/>
      <c r="DL1866" s="8"/>
      <c r="DM1866" s="8"/>
      <c r="DN1866" s="8"/>
      <c r="DO1866" s="8"/>
      <c r="DP1866" s="8"/>
      <c r="DQ1866" s="8"/>
      <c r="DR1866" s="8"/>
      <c r="DS1866" s="8"/>
      <c r="DT1866" s="8"/>
      <c r="DU1866" s="8"/>
      <c r="DV1866" s="8"/>
      <c r="DW1866" s="8"/>
      <c r="DX1866" s="8"/>
      <c r="DY1866" s="8"/>
      <c r="DZ1866" s="8"/>
      <c r="EA1866" s="8"/>
      <c r="EB1866" s="8"/>
      <c r="EC1866" s="8"/>
      <c r="ED1866" s="8"/>
      <c r="EE1866" s="8"/>
      <c r="EF1866" s="8"/>
      <c r="EG1866" s="10">
        <f t="shared" si="466"/>
        <v>0</v>
      </c>
      <c r="EH1866" s="10">
        <f t="shared" si="467"/>
        <v>0</v>
      </c>
      <c r="EI1866" s="10">
        <f t="shared" si="468"/>
        <v>0</v>
      </c>
      <c r="EJ1866" s="10">
        <f t="shared" si="469"/>
        <v>0</v>
      </c>
      <c r="EK1866" s="10" t="str">
        <f t="shared" si="470"/>
        <v/>
      </c>
      <c r="EL1866" s="10" t="str">
        <f t="shared" si="471"/>
        <v/>
      </c>
      <c r="EM1866" s="10" t="str">
        <f t="shared" si="472"/>
        <v/>
      </c>
      <c r="EN1866" s="10" t="str">
        <f t="shared" si="473"/>
        <v/>
      </c>
      <c r="EO1866" s="11">
        <f t="shared" si="474"/>
        <v>999</v>
      </c>
      <c r="EP1866" s="10" t="str">
        <f t="shared" si="475"/>
        <v/>
      </c>
      <c r="EQ1866" s="10" t="str">
        <f t="shared" si="476"/>
        <v/>
      </c>
      <c r="ER1866" s="10" t="str">
        <f t="shared" si="477"/>
        <v/>
      </c>
      <c r="ES1866" s="10" t="str">
        <f t="shared" si="478"/>
        <v/>
      </c>
      <c r="ET1866" s="11">
        <f t="shared" si="479"/>
        <v>0</v>
      </c>
      <c r="EU1866" s="12">
        <f t="shared" si="480"/>
        <v>0</v>
      </c>
      <c r="EV1866" s="13">
        <f t="shared" si="481"/>
        <v>0</v>
      </c>
    </row>
    <row r="1867" spans="1:152" s="14" customFormat="1" x14ac:dyDescent="0.4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9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  <c r="CS1867" s="8"/>
      <c r="CT1867" s="8"/>
      <c r="CU1867" s="8"/>
      <c r="CV1867" s="8"/>
      <c r="CW1867" s="8"/>
      <c r="CX1867" s="8"/>
      <c r="CY1867" s="8"/>
      <c r="CZ1867" s="8"/>
      <c r="DA1867" s="8"/>
      <c r="DB1867" s="8"/>
      <c r="DC1867" s="8"/>
      <c r="DD1867" s="8"/>
      <c r="DE1867" s="8"/>
      <c r="DF1867" s="8"/>
      <c r="DG1867" s="8"/>
      <c r="DH1867" s="8"/>
      <c r="DI1867" s="8"/>
      <c r="DJ1867" s="8"/>
      <c r="DK1867" s="8"/>
      <c r="DL1867" s="8"/>
      <c r="DM1867" s="8"/>
      <c r="DN1867" s="8"/>
      <c r="DO1867" s="8"/>
      <c r="DP1867" s="8"/>
      <c r="DQ1867" s="8"/>
      <c r="DR1867" s="8"/>
      <c r="DS1867" s="8"/>
      <c r="DT1867" s="8"/>
      <c r="DU1867" s="8"/>
      <c r="DV1867" s="8"/>
      <c r="DW1867" s="8"/>
      <c r="DX1867" s="8"/>
      <c r="DY1867" s="8"/>
      <c r="DZ1867" s="8"/>
      <c r="EA1867" s="8"/>
      <c r="EB1867" s="8"/>
      <c r="EC1867" s="8"/>
      <c r="ED1867" s="8"/>
      <c r="EE1867" s="8"/>
      <c r="EF1867" s="8"/>
      <c r="EG1867" s="10">
        <f t="shared" si="466"/>
        <v>0</v>
      </c>
      <c r="EH1867" s="10">
        <f t="shared" si="467"/>
        <v>0</v>
      </c>
      <c r="EI1867" s="10">
        <f t="shared" si="468"/>
        <v>0</v>
      </c>
      <c r="EJ1867" s="10">
        <f t="shared" si="469"/>
        <v>0</v>
      </c>
      <c r="EK1867" s="10" t="str">
        <f t="shared" si="470"/>
        <v/>
      </c>
      <c r="EL1867" s="10" t="str">
        <f t="shared" si="471"/>
        <v/>
      </c>
      <c r="EM1867" s="10" t="str">
        <f t="shared" si="472"/>
        <v/>
      </c>
      <c r="EN1867" s="10" t="str">
        <f t="shared" si="473"/>
        <v/>
      </c>
      <c r="EO1867" s="11">
        <f t="shared" si="474"/>
        <v>999</v>
      </c>
      <c r="EP1867" s="10" t="str">
        <f t="shared" si="475"/>
        <v/>
      </c>
      <c r="EQ1867" s="10" t="str">
        <f t="shared" si="476"/>
        <v/>
      </c>
      <c r="ER1867" s="10" t="str">
        <f t="shared" si="477"/>
        <v/>
      </c>
      <c r="ES1867" s="10" t="str">
        <f t="shared" si="478"/>
        <v/>
      </c>
      <c r="ET1867" s="11">
        <f t="shared" si="479"/>
        <v>0</v>
      </c>
      <c r="EU1867" s="12">
        <f t="shared" si="480"/>
        <v>0</v>
      </c>
      <c r="EV1867" s="13">
        <f t="shared" si="481"/>
        <v>0</v>
      </c>
    </row>
    <row r="1868" spans="1:152" s="14" customFormat="1" x14ac:dyDescent="0.4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9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8"/>
      <c r="CG1868" s="8"/>
      <c r="CH1868" s="8"/>
      <c r="CI1868" s="8"/>
      <c r="CJ1868" s="8"/>
      <c r="CK1868" s="8"/>
      <c r="CL1868" s="8"/>
      <c r="CM1868" s="8"/>
      <c r="CN1868" s="8"/>
      <c r="CO1868" s="8"/>
      <c r="CP1868" s="8"/>
      <c r="CQ1868" s="8"/>
      <c r="CR1868" s="8"/>
      <c r="CS1868" s="8"/>
      <c r="CT1868" s="8"/>
      <c r="CU1868" s="8"/>
      <c r="CV1868" s="8"/>
      <c r="CW1868" s="8"/>
      <c r="CX1868" s="8"/>
      <c r="CY1868" s="8"/>
      <c r="CZ1868" s="8"/>
      <c r="DA1868" s="8"/>
      <c r="DB1868" s="8"/>
      <c r="DC1868" s="8"/>
      <c r="DD1868" s="8"/>
      <c r="DE1868" s="8"/>
      <c r="DF1868" s="8"/>
      <c r="DG1868" s="8"/>
      <c r="DH1868" s="8"/>
      <c r="DI1868" s="8"/>
      <c r="DJ1868" s="8"/>
      <c r="DK1868" s="8"/>
      <c r="DL1868" s="8"/>
      <c r="DM1868" s="8"/>
      <c r="DN1868" s="8"/>
      <c r="DO1868" s="8"/>
      <c r="DP1868" s="8"/>
      <c r="DQ1868" s="8"/>
      <c r="DR1868" s="8"/>
      <c r="DS1868" s="8"/>
      <c r="DT1868" s="8"/>
      <c r="DU1868" s="8"/>
      <c r="DV1868" s="8"/>
      <c r="DW1868" s="8"/>
      <c r="DX1868" s="8"/>
      <c r="DY1868" s="8"/>
      <c r="DZ1868" s="8"/>
      <c r="EA1868" s="8"/>
      <c r="EB1868" s="8"/>
      <c r="EC1868" s="8"/>
      <c r="ED1868" s="8"/>
      <c r="EE1868" s="8"/>
      <c r="EF1868" s="8"/>
      <c r="EG1868" s="10">
        <f t="shared" si="466"/>
        <v>0</v>
      </c>
      <c r="EH1868" s="10">
        <f t="shared" si="467"/>
        <v>0</v>
      </c>
      <c r="EI1868" s="10">
        <f t="shared" si="468"/>
        <v>0</v>
      </c>
      <c r="EJ1868" s="10">
        <f t="shared" si="469"/>
        <v>0</v>
      </c>
      <c r="EK1868" s="10" t="str">
        <f t="shared" si="470"/>
        <v/>
      </c>
      <c r="EL1868" s="10" t="str">
        <f t="shared" si="471"/>
        <v/>
      </c>
      <c r="EM1868" s="10" t="str">
        <f t="shared" si="472"/>
        <v/>
      </c>
      <c r="EN1868" s="10" t="str">
        <f t="shared" si="473"/>
        <v/>
      </c>
      <c r="EO1868" s="11">
        <f t="shared" si="474"/>
        <v>999</v>
      </c>
      <c r="EP1868" s="10" t="str">
        <f t="shared" si="475"/>
        <v/>
      </c>
      <c r="EQ1868" s="10" t="str">
        <f t="shared" si="476"/>
        <v/>
      </c>
      <c r="ER1868" s="10" t="str">
        <f t="shared" si="477"/>
        <v/>
      </c>
      <c r="ES1868" s="10" t="str">
        <f t="shared" si="478"/>
        <v/>
      </c>
      <c r="ET1868" s="11">
        <f t="shared" si="479"/>
        <v>0</v>
      </c>
      <c r="EU1868" s="12">
        <f t="shared" si="480"/>
        <v>0</v>
      </c>
      <c r="EV1868" s="13">
        <f t="shared" si="481"/>
        <v>0</v>
      </c>
    </row>
    <row r="1869" spans="1:152" s="14" customFormat="1" x14ac:dyDescent="0.4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9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8"/>
      <c r="CG1869" s="8"/>
      <c r="CH1869" s="8"/>
      <c r="CI1869" s="8"/>
      <c r="CJ1869" s="8"/>
      <c r="CK1869" s="8"/>
      <c r="CL1869" s="8"/>
      <c r="CM1869" s="8"/>
      <c r="CN1869" s="8"/>
      <c r="CO1869" s="8"/>
      <c r="CP1869" s="8"/>
      <c r="CQ1869" s="8"/>
      <c r="CR1869" s="8"/>
      <c r="CS1869" s="8"/>
      <c r="CT1869" s="8"/>
      <c r="CU1869" s="8"/>
      <c r="CV1869" s="8"/>
      <c r="CW1869" s="8"/>
      <c r="CX1869" s="8"/>
      <c r="CY1869" s="8"/>
      <c r="CZ1869" s="8"/>
      <c r="DA1869" s="8"/>
      <c r="DB1869" s="8"/>
      <c r="DC1869" s="8"/>
      <c r="DD1869" s="8"/>
      <c r="DE1869" s="8"/>
      <c r="DF1869" s="8"/>
      <c r="DG1869" s="8"/>
      <c r="DH1869" s="8"/>
      <c r="DI1869" s="8"/>
      <c r="DJ1869" s="8"/>
      <c r="DK1869" s="8"/>
      <c r="DL1869" s="8"/>
      <c r="DM1869" s="8"/>
      <c r="DN1869" s="8"/>
      <c r="DO1869" s="8"/>
      <c r="DP1869" s="8"/>
      <c r="DQ1869" s="8"/>
      <c r="DR1869" s="8"/>
      <c r="DS1869" s="8"/>
      <c r="DT1869" s="8"/>
      <c r="DU1869" s="8"/>
      <c r="DV1869" s="8"/>
      <c r="DW1869" s="8"/>
      <c r="DX1869" s="8"/>
      <c r="DY1869" s="8"/>
      <c r="DZ1869" s="8"/>
      <c r="EA1869" s="8"/>
      <c r="EB1869" s="8"/>
      <c r="EC1869" s="8"/>
      <c r="ED1869" s="8"/>
      <c r="EE1869" s="8"/>
      <c r="EF1869" s="8"/>
      <c r="EG1869" s="10">
        <f t="shared" si="466"/>
        <v>0</v>
      </c>
      <c r="EH1869" s="10">
        <f t="shared" si="467"/>
        <v>0</v>
      </c>
      <c r="EI1869" s="10">
        <f t="shared" si="468"/>
        <v>0</v>
      </c>
      <c r="EJ1869" s="10">
        <f t="shared" si="469"/>
        <v>0</v>
      </c>
      <c r="EK1869" s="10" t="str">
        <f t="shared" si="470"/>
        <v/>
      </c>
      <c r="EL1869" s="10" t="str">
        <f t="shared" si="471"/>
        <v/>
      </c>
      <c r="EM1869" s="10" t="str">
        <f t="shared" si="472"/>
        <v/>
      </c>
      <c r="EN1869" s="10" t="str">
        <f t="shared" si="473"/>
        <v/>
      </c>
      <c r="EO1869" s="11">
        <f t="shared" si="474"/>
        <v>999</v>
      </c>
      <c r="EP1869" s="10" t="str">
        <f t="shared" si="475"/>
        <v/>
      </c>
      <c r="EQ1869" s="10" t="str">
        <f t="shared" si="476"/>
        <v/>
      </c>
      <c r="ER1869" s="10" t="str">
        <f t="shared" si="477"/>
        <v/>
      </c>
      <c r="ES1869" s="10" t="str">
        <f t="shared" si="478"/>
        <v/>
      </c>
      <c r="ET1869" s="11">
        <f t="shared" si="479"/>
        <v>0</v>
      </c>
      <c r="EU1869" s="12">
        <f t="shared" si="480"/>
        <v>0</v>
      </c>
      <c r="EV1869" s="13">
        <f t="shared" si="481"/>
        <v>0</v>
      </c>
    </row>
    <row r="1870" spans="1:152" s="14" customFormat="1" x14ac:dyDescent="0.4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9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8"/>
      <c r="CG1870" s="8"/>
      <c r="CH1870" s="8"/>
      <c r="CI1870" s="8"/>
      <c r="CJ1870" s="8"/>
      <c r="CK1870" s="8"/>
      <c r="CL1870" s="8"/>
      <c r="CM1870" s="8"/>
      <c r="CN1870" s="8"/>
      <c r="CO1870" s="8"/>
      <c r="CP1870" s="8"/>
      <c r="CQ1870" s="8"/>
      <c r="CR1870" s="8"/>
      <c r="CS1870" s="8"/>
      <c r="CT1870" s="8"/>
      <c r="CU1870" s="8"/>
      <c r="CV1870" s="8"/>
      <c r="CW1870" s="8"/>
      <c r="CX1870" s="8"/>
      <c r="CY1870" s="8"/>
      <c r="CZ1870" s="8"/>
      <c r="DA1870" s="8"/>
      <c r="DB1870" s="8"/>
      <c r="DC1870" s="8"/>
      <c r="DD1870" s="8"/>
      <c r="DE1870" s="8"/>
      <c r="DF1870" s="8"/>
      <c r="DG1870" s="8"/>
      <c r="DH1870" s="8"/>
      <c r="DI1870" s="8"/>
      <c r="DJ1870" s="8"/>
      <c r="DK1870" s="8"/>
      <c r="DL1870" s="8"/>
      <c r="DM1870" s="8"/>
      <c r="DN1870" s="8"/>
      <c r="DO1870" s="8"/>
      <c r="DP1870" s="8"/>
      <c r="DQ1870" s="8"/>
      <c r="DR1870" s="8"/>
      <c r="DS1870" s="8"/>
      <c r="DT1870" s="8"/>
      <c r="DU1870" s="8"/>
      <c r="DV1870" s="8"/>
      <c r="DW1870" s="8"/>
      <c r="DX1870" s="8"/>
      <c r="DY1870" s="8"/>
      <c r="DZ1870" s="8"/>
      <c r="EA1870" s="8"/>
      <c r="EB1870" s="8"/>
      <c r="EC1870" s="8"/>
      <c r="ED1870" s="8"/>
      <c r="EE1870" s="8"/>
      <c r="EF1870" s="8"/>
      <c r="EG1870" s="10">
        <f t="shared" si="466"/>
        <v>0</v>
      </c>
      <c r="EH1870" s="10">
        <f t="shared" si="467"/>
        <v>0</v>
      </c>
      <c r="EI1870" s="10">
        <f t="shared" si="468"/>
        <v>0</v>
      </c>
      <c r="EJ1870" s="10">
        <f t="shared" si="469"/>
        <v>0</v>
      </c>
      <c r="EK1870" s="10" t="str">
        <f t="shared" si="470"/>
        <v/>
      </c>
      <c r="EL1870" s="10" t="str">
        <f t="shared" si="471"/>
        <v/>
      </c>
      <c r="EM1870" s="10" t="str">
        <f t="shared" si="472"/>
        <v/>
      </c>
      <c r="EN1870" s="10" t="str">
        <f t="shared" si="473"/>
        <v/>
      </c>
      <c r="EO1870" s="11">
        <f t="shared" si="474"/>
        <v>999</v>
      </c>
      <c r="EP1870" s="10" t="str">
        <f t="shared" si="475"/>
        <v/>
      </c>
      <c r="EQ1870" s="10" t="str">
        <f t="shared" si="476"/>
        <v/>
      </c>
      <c r="ER1870" s="10" t="str">
        <f t="shared" si="477"/>
        <v/>
      </c>
      <c r="ES1870" s="10" t="str">
        <f t="shared" si="478"/>
        <v/>
      </c>
      <c r="ET1870" s="11">
        <f t="shared" si="479"/>
        <v>0</v>
      </c>
      <c r="EU1870" s="12">
        <f t="shared" si="480"/>
        <v>0</v>
      </c>
      <c r="EV1870" s="13">
        <f t="shared" si="481"/>
        <v>0</v>
      </c>
    </row>
    <row r="1871" spans="1:152" s="14" customFormat="1" x14ac:dyDescent="0.4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9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/>
      <c r="CP1871" s="8"/>
      <c r="CQ1871" s="8"/>
      <c r="CR1871" s="8"/>
      <c r="CS1871" s="8"/>
      <c r="CT1871" s="8"/>
      <c r="CU1871" s="8"/>
      <c r="CV1871" s="8"/>
      <c r="CW1871" s="8"/>
      <c r="CX1871" s="8"/>
      <c r="CY1871" s="8"/>
      <c r="CZ1871" s="8"/>
      <c r="DA1871" s="8"/>
      <c r="DB1871" s="8"/>
      <c r="DC1871" s="8"/>
      <c r="DD1871" s="8"/>
      <c r="DE1871" s="8"/>
      <c r="DF1871" s="8"/>
      <c r="DG1871" s="8"/>
      <c r="DH1871" s="8"/>
      <c r="DI1871" s="8"/>
      <c r="DJ1871" s="8"/>
      <c r="DK1871" s="8"/>
      <c r="DL1871" s="8"/>
      <c r="DM1871" s="8"/>
      <c r="DN1871" s="8"/>
      <c r="DO1871" s="8"/>
      <c r="DP1871" s="8"/>
      <c r="DQ1871" s="8"/>
      <c r="DR1871" s="8"/>
      <c r="DS1871" s="8"/>
      <c r="DT1871" s="8"/>
      <c r="DU1871" s="8"/>
      <c r="DV1871" s="8"/>
      <c r="DW1871" s="8"/>
      <c r="DX1871" s="8"/>
      <c r="DY1871" s="8"/>
      <c r="DZ1871" s="8"/>
      <c r="EA1871" s="8"/>
      <c r="EB1871" s="8"/>
      <c r="EC1871" s="8"/>
      <c r="ED1871" s="8"/>
      <c r="EE1871" s="8"/>
      <c r="EF1871" s="8"/>
      <c r="EG1871" s="10">
        <f t="shared" si="466"/>
        <v>0</v>
      </c>
      <c r="EH1871" s="10">
        <f t="shared" si="467"/>
        <v>0</v>
      </c>
      <c r="EI1871" s="10">
        <f t="shared" si="468"/>
        <v>0</v>
      </c>
      <c r="EJ1871" s="10">
        <f t="shared" si="469"/>
        <v>0</v>
      </c>
      <c r="EK1871" s="10" t="str">
        <f t="shared" si="470"/>
        <v/>
      </c>
      <c r="EL1871" s="10" t="str">
        <f t="shared" si="471"/>
        <v/>
      </c>
      <c r="EM1871" s="10" t="str">
        <f t="shared" si="472"/>
        <v/>
      </c>
      <c r="EN1871" s="10" t="str">
        <f t="shared" si="473"/>
        <v/>
      </c>
      <c r="EO1871" s="11">
        <f t="shared" si="474"/>
        <v>999</v>
      </c>
      <c r="EP1871" s="10" t="str">
        <f t="shared" si="475"/>
        <v/>
      </c>
      <c r="EQ1871" s="10" t="str">
        <f t="shared" si="476"/>
        <v/>
      </c>
      <c r="ER1871" s="10" t="str">
        <f t="shared" si="477"/>
        <v/>
      </c>
      <c r="ES1871" s="10" t="str">
        <f t="shared" si="478"/>
        <v/>
      </c>
      <c r="ET1871" s="11">
        <f t="shared" si="479"/>
        <v>0</v>
      </c>
      <c r="EU1871" s="12">
        <f t="shared" si="480"/>
        <v>0</v>
      </c>
      <c r="EV1871" s="13">
        <f t="shared" si="481"/>
        <v>0</v>
      </c>
    </row>
    <row r="1872" spans="1:152" s="14" customFormat="1" x14ac:dyDescent="0.4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9"/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8"/>
      <c r="BG1872" s="8"/>
      <c r="BH1872" s="8"/>
      <c r="BI1872" s="8"/>
      <c r="BJ1872" s="8"/>
      <c r="BK1872" s="8"/>
      <c r="BL1872" s="8"/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8"/>
      <c r="CG1872" s="8"/>
      <c r="CH1872" s="8"/>
      <c r="CI1872" s="8"/>
      <c r="CJ1872" s="8"/>
      <c r="CK1872" s="8"/>
      <c r="CL1872" s="8"/>
      <c r="CM1872" s="8"/>
      <c r="CN1872" s="8"/>
      <c r="CO1872" s="8"/>
      <c r="CP1872" s="8"/>
      <c r="CQ1872" s="8"/>
      <c r="CR1872" s="8"/>
      <c r="CS1872" s="8"/>
      <c r="CT1872" s="8"/>
      <c r="CU1872" s="8"/>
      <c r="CV1872" s="8"/>
      <c r="CW1872" s="8"/>
      <c r="CX1872" s="8"/>
      <c r="CY1872" s="8"/>
      <c r="CZ1872" s="8"/>
      <c r="DA1872" s="8"/>
      <c r="DB1872" s="8"/>
      <c r="DC1872" s="8"/>
      <c r="DD1872" s="8"/>
      <c r="DE1872" s="8"/>
      <c r="DF1872" s="8"/>
      <c r="DG1872" s="8"/>
      <c r="DH1872" s="8"/>
      <c r="DI1872" s="8"/>
      <c r="DJ1872" s="8"/>
      <c r="DK1872" s="8"/>
      <c r="DL1872" s="8"/>
      <c r="DM1872" s="8"/>
      <c r="DN1872" s="8"/>
      <c r="DO1872" s="8"/>
      <c r="DP1872" s="8"/>
      <c r="DQ1872" s="8"/>
      <c r="DR1872" s="8"/>
      <c r="DS1872" s="8"/>
      <c r="DT1872" s="8"/>
      <c r="DU1872" s="8"/>
      <c r="DV1872" s="8"/>
      <c r="DW1872" s="8"/>
      <c r="DX1872" s="8"/>
      <c r="DY1872" s="8"/>
      <c r="DZ1872" s="8"/>
      <c r="EA1872" s="8"/>
      <c r="EB1872" s="8"/>
      <c r="EC1872" s="8"/>
      <c r="ED1872" s="8"/>
      <c r="EE1872" s="8"/>
      <c r="EF1872" s="8"/>
      <c r="EG1872" s="10">
        <f t="shared" si="466"/>
        <v>0</v>
      </c>
      <c r="EH1872" s="10">
        <f t="shared" si="467"/>
        <v>0</v>
      </c>
      <c r="EI1872" s="10">
        <f t="shared" si="468"/>
        <v>0</v>
      </c>
      <c r="EJ1872" s="10">
        <f t="shared" si="469"/>
        <v>0</v>
      </c>
      <c r="EK1872" s="10" t="str">
        <f t="shared" si="470"/>
        <v/>
      </c>
      <c r="EL1872" s="10" t="str">
        <f t="shared" si="471"/>
        <v/>
      </c>
      <c r="EM1872" s="10" t="str">
        <f t="shared" si="472"/>
        <v/>
      </c>
      <c r="EN1872" s="10" t="str">
        <f t="shared" si="473"/>
        <v/>
      </c>
      <c r="EO1872" s="11">
        <f t="shared" si="474"/>
        <v>999</v>
      </c>
      <c r="EP1872" s="10" t="str">
        <f t="shared" si="475"/>
        <v/>
      </c>
      <c r="EQ1872" s="10" t="str">
        <f t="shared" si="476"/>
        <v/>
      </c>
      <c r="ER1872" s="10" t="str">
        <f t="shared" si="477"/>
        <v/>
      </c>
      <c r="ES1872" s="10" t="str">
        <f t="shared" si="478"/>
        <v/>
      </c>
      <c r="ET1872" s="11">
        <f t="shared" si="479"/>
        <v>0</v>
      </c>
      <c r="EU1872" s="12">
        <f t="shared" si="480"/>
        <v>0</v>
      </c>
      <c r="EV1872" s="13">
        <f t="shared" si="481"/>
        <v>0</v>
      </c>
    </row>
    <row r="1873" spans="1:152" s="14" customFormat="1" x14ac:dyDescent="0.4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9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  <c r="BH1873" s="8"/>
      <c r="BI1873" s="8"/>
      <c r="BJ1873" s="8"/>
      <c r="BK1873" s="8"/>
      <c r="BL1873" s="8"/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8"/>
      <c r="CG1873" s="8"/>
      <c r="CH1873" s="8"/>
      <c r="CI1873" s="8"/>
      <c r="CJ1873" s="8"/>
      <c r="CK1873" s="8"/>
      <c r="CL1873" s="8"/>
      <c r="CM1873" s="8"/>
      <c r="CN1873" s="8"/>
      <c r="CO1873" s="8"/>
      <c r="CP1873" s="8"/>
      <c r="CQ1873" s="8"/>
      <c r="CR1873" s="8"/>
      <c r="CS1873" s="8"/>
      <c r="CT1873" s="8"/>
      <c r="CU1873" s="8"/>
      <c r="CV1873" s="8"/>
      <c r="CW1873" s="8"/>
      <c r="CX1873" s="8"/>
      <c r="CY1873" s="8"/>
      <c r="CZ1873" s="8"/>
      <c r="DA1873" s="8"/>
      <c r="DB1873" s="8"/>
      <c r="DC1873" s="8"/>
      <c r="DD1873" s="8"/>
      <c r="DE1873" s="8"/>
      <c r="DF1873" s="8"/>
      <c r="DG1873" s="8"/>
      <c r="DH1873" s="8"/>
      <c r="DI1873" s="8"/>
      <c r="DJ1873" s="8"/>
      <c r="DK1873" s="8"/>
      <c r="DL1873" s="8"/>
      <c r="DM1873" s="8"/>
      <c r="DN1873" s="8"/>
      <c r="DO1873" s="8"/>
      <c r="DP1873" s="8"/>
      <c r="DQ1873" s="8"/>
      <c r="DR1873" s="8"/>
      <c r="DS1873" s="8"/>
      <c r="DT1873" s="8"/>
      <c r="DU1873" s="8"/>
      <c r="DV1873" s="8"/>
      <c r="DW1873" s="8"/>
      <c r="DX1873" s="8"/>
      <c r="DY1873" s="8"/>
      <c r="DZ1873" s="8"/>
      <c r="EA1873" s="8"/>
      <c r="EB1873" s="8"/>
      <c r="EC1873" s="8"/>
      <c r="ED1873" s="8"/>
      <c r="EE1873" s="8"/>
      <c r="EF1873" s="8"/>
      <c r="EG1873" s="10">
        <f t="shared" si="466"/>
        <v>0</v>
      </c>
      <c r="EH1873" s="10">
        <f t="shared" si="467"/>
        <v>0</v>
      </c>
      <c r="EI1873" s="10">
        <f t="shared" si="468"/>
        <v>0</v>
      </c>
      <c r="EJ1873" s="10">
        <f t="shared" si="469"/>
        <v>0</v>
      </c>
      <c r="EK1873" s="10" t="str">
        <f t="shared" si="470"/>
        <v/>
      </c>
      <c r="EL1873" s="10" t="str">
        <f t="shared" si="471"/>
        <v/>
      </c>
      <c r="EM1873" s="10" t="str">
        <f t="shared" si="472"/>
        <v/>
      </c>
      <c r="EN1873" s="10" t="str">
        <f t="shared" si="473"/>
        <v/>
      </c>
      <c r="EO1873" s="11">
        <f t="shared" si="474"/>
        <v>999</v>
      </c>
      <c r="EP1873" s="10" t="str">
        <f t="shared" si="475"/>
        <v/>
      </c>
      <c r="EQ1873" s="10" t="str">
        <f t="shared" si="476"/>
        <v/>
      </c>
      <c r="ER1873" s="10" t="str">
        <f t="shared" si="477"/>
        <v/>
      </c>
      <c r="ES1873" s="10" t="str">
        <f t="shared" si="478"/>
        <v/>
      </c>
      <c r="ET1873" s="11">
        <f t="shared" si="479"/>
        <v>0</v>
      </c>
      <c r="EU1873" s="12">
        <f t="shared" si="480"/>
        <v>0</v>
      </c>
      <c r="EV1873" s="13">
        <f t="shared" si="481"/>
        <v>0</v>
      </c>
    </row>
    <row r="1874" spans="1:152" s="14" customFormat="1" x14ac:dyDescent="0.4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9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8"/>
      <c r="CG1874" s="8"/>
      <c r="CH1874" s="8"/>
      <c r="CI1874" s="8"/>
      <c r="CJ1874" s="8"/>
      <c r="CK1874" s="8"/>
      <c r="CL1874" s="8"/>
      <c r="CM1874" s="8"/>
      <c r="CN1874" s="8"/>
      <c r="CO1874" s="8"/>
      <c r="CP1874" s="8"/>
      <c r="CQ1874" s="8"/>
      <c r="CR1874" s="8"/>
      <c r="CS1874" s="8"/>
      <c r="CT1874" s="8"/>
      <c r="CU1874" s="8"/>
      <c r="CV1874" s="8"/>
      <c r="CW1874" s="8"/>
      <c r="CX1874" s="8"/>
      <c r="CY1874" s="8"/>
      <c r="CZ1874" s="8"/>
      <c r="DA1874" s="8"/>
      <c r="DB1874" s="8"/>
      <c r="DC1874" s="8"/>
      <c r="DD1874" s="8"/>
      <c r="DE1874" s="8"/>
      <c r="DF1874" s="8"/>
      <c r="DG1874" s="8"/>
      <c r="DH1874" s="8"/>
      <c r="DI1874" s="8"/>
      <c r="DJ1874" s="8"/>
      <c r="DK1874" s="8"/>
      <c r="DL1874" s="8"/>
      <c r="DM1874" s="8"/>
      <c r="DN1874" s="8"/>
      <c r="DO1874" s="8"/>
      <c r="DP1874" s="8"/>
      <c r="DQ1874" s="8"/>
      <c r="DR1874" s="8"/>
      <c r="DS1874" s="8"/>
      <c r="DT1874" s="8"/>
      <c r="DU1874" s="8"/>
      <c r="DV1874" s="8"/>
      <c r="DW1874" s="8"/>
      <c r="DX1874" s="8"/>
      <c r="DY1874" s="8"/>
      <c r="DZ1874" s="8"/>
      <c r="EA1874" s="8"/>
      <c r="EB1874" s="8"/>
      <c r="EC1874" s="8"/>
      <c r="ED1874" s="8"/>
      <c r="EE1874" s="8"/>
      <c r="EF1874" s="8"/>
      <c r="EG1874" s="10">
        <f t="shared" si="466"/>
        <v>0</v>
      </c>
      <c r="EH1874" s="10">
        <f t="shared" si="467"/>
        <v>0</v>
      </c>
      <c r="EI1874" s="10">
        <f t="shared" si="468"/>
        <v>0</v>
      </c>
      <c r="EJ1874" s="10">
        <f t="shared" si="469"/>
        <v>0</v>
      </c>
      <c r="EK1874" s="10" t="str">
        <f t="shared" si="470"/>
        <v/>
      </c>
      <c r="EL1874" s="10" t="str">
        <f t="shared" si="471"/>
        <v/>
      </c>
      <c r="EM1874" s="10" t="str">
        <f t="shared" si="472"/>
        <v/>
      </c>
      <c r="EN1874" s="10" t="str">
        <f t="shared" si="473"/>
        <v/>
      </c>
      <c r="EO1874" s="11">
        <f t="shared" si="474"/>
        <v>999</v>
      </c>
      <c r="EP1874" s="10" t="str">
        <f t="shared" si="475"/>
        <v/>
      </c>
      <c r="EQ1874" s="10" t="str">
        <f t="shared" si="476"/>
        <v/>
      </c>
      <c r="ER1874" s="10" t="str">
        <f t="shared" si="477"/>
        <v/>
      </c>
      <c r="ES1874" s="10" t="str">
        <f t="shared" si="478"/>
        <v/>
      </c>
      <c r="ET1874" s="11">
        <f t="shared" si="479"/>
        <v>0</v>
      </c>
      <c r="EU1874" s="12">
        <f t="shared" si="480"/>
        <v>0</v>
      </c>
      <c r="EV1874" s="13">
        <f t="shared" si="481"/>
        <v>0</v>
      </c>
    </row>
    <row r="1875" spans="1:152" s="14" customFormat="1" x14ac:dyDescent="0.4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9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  <c r="BH1875" s="8"/>
      <c r="BI1875" s="8"/>
      <c r="BJ1875" s="8"/>
      <c r="BK1875" s="8"/>
      <c r="BL1875" s="8"/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8"/>
      <c r="CG1875" s="8"/>
      <c r="CH1875" s="8"/>
      <c r="CI1875" s="8"/>
      <c r="CJ1875" s="8"/>
      <c r="CK1875" s="8"/>
      <c r="CL1875" s="8"/>
      <c r="CM1875" s="8"/>
      <c r="CN1875" s="8"/>
      <c r="CO1875" s="8"/>
      <c r="CP1875" s="8"/>
      <c r="CQ1875" s="8"/>
      <c r="CR1875" s="8"/>
      <c r="CS1875" s="8"/>
      <c r="CT1875" s="8"/>
      <c r="CU1875" s="8"/>
      <c r="CV1875" s="8"/>
      <c r="CW1875" s="8"/>
      <c r="CX1875" s="8"/>
      <c r="CY1875" s="8"/>
      <c r="CZ1875" s="8"/>
      <c r="DA1875" s="8"/>
      <c r="DB1875" s="8"/>
      <c r="DC1875" s="8"/>
      <c r="DD1875" s="8"/>
      <c r="DE1875" s="8"/>
      <c r="DF1875" s="8"/>
      <c r="DG1875" s="8"/>
      <c r="DH1875" s="8"/>
      <c r="DI1875" s="8"/>
      <c r="DJ1875" s="8"/>
      <c r="DK1875" s="8"/>
      <c r="DL1875" s="8"/>
      <c r="DM1875" s="8"/>
      <c r="DN1875" s="8"/>
      <c r="DO1875" s="8"/>
      <c r="DP1875" s="8"/>
      <c r="DQ1875" s="8"/>
      <c r="DR1875" s="8"/>
      <c r="DS1875" s="8"/>
      <c r="DT1875" s="8"/>
      <c r="DU1875" s="8"/>
      <c r="DV1875" s="8"/>
      <c r="DW1875" s="8"/>
      <c r="DX1875" s="8"/>
      <c r="DY1875" s="8"/>
      <c r="DZ1875" s="8"/>
      <c r="EA1875" s="8"/>
      <c r="EB1875" s="8"/>
      <c r="EC1875" s="8"/>
      <c r="ED1875" s="8"/>
      <c r="EE1875" s="8"/>
      <c r="EF1875" s="8"/>
      <c r="EG1875" s="10">
        <f t="shared" si="466"/>
        <v>0</v>
      </c>
      <c r="EH1875" s="10">
        <f t="shared" si="467"/>
        <v>0</v>
      </c>
      <c r="EI1875" s="10">
        <f t="shared" si="468"/>
        <v>0</v>
      </c>
      <c r="EJ1875" s="10">
        <f t="shared" si="469"/>
        <v>0</v>
      </c>
      <c r="EK1875" s="10" t="str">
        <f t="shared" si="470"/>
        <v/>
      </c>
      <c r="EL1875" s="10" t="str">
        <f t="shared" si="471"/>
        <v/>
      </c>
      <c r="EM1875" s="10" t="str">
        <f t="shared" si="472"/>
        <v/>
      </c>
      <c r="EN1875" s="10" t="str">
        <f t="shared" si="473"/>
        <v/>
      </c>
      <c r="EO1875" s="11">
        <f t="shared" si="474"/>
        <v>999</v>
      </c>
      <c r="EP1875" s="10" t="str">
        <f t="shared" si="475"/>
        <v/>
      </c>
      <c r="EQ1875" s="10" t="str">
        <f t="shared" si="476"/>
        <v/>
      </c>
      <c r="ER1875" s="10" t="str">
        <f t="shared" si="477"/>
        <v/>
      </c>
      <c r="ES1875" s="10" t="str">
        <f t="shared" si="478"/>
        <v/>
      </c>
      <c r="ET1875" s="11">
        <f t="shared" si="479"/>
        <v>0</v>
      </c>
      <c r="EU1875" s="12">
        <f t="shared" si="480"/>
        <v>0</v>
      </c>
      <c r="EV1875" s="13">
        <f t="shared" si="481"/>
        <v>0</v>
      </c>
    </row>
    <row r="1876" spans="1:152" s="14" customFormat="1" x14ac:dyDescent="0.4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9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/>
      <c r="BF1876" s="8"/>
      <c r="BG1876" s="8"/>
      <c r="BH1876" s="8"/>
      <c r="BI1876" s="8"/>
      <c r="BJ1876" s="8"/>
      <c r="BK1876" s="8"/>
      <c r="BL1876" s="8"/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8"/>
      <c r="CG1876" s="8"/>
      <c r="CH1876" s="8"/>
      <c r="CI1876" s="8"/>
      <c r="CJ1876" s="8"/>
      <c r="CK1876" s="8"/>
      <c r="CL1876" s="8"/>
      <c r="CM1876" s="8"/>
      <c r="CN1876" s="8"/>
      <c r="CO1876" s="8"/>
      <c r="CP1876" s="8"/>
      <c r="CQ1876" s="8"/>
      <c r="CR1876" s="8"/>
      <c r="CS1876" s="8"/>
      <c r="CT1876" s="8"/>
      <c r="CU1876" s="8"/>
      <c r="CV1876" s="8"/>
      <c r="CW1876" s="8"/>
      <c r="CX1876" s="8"/>
      <c r="CY1876" s="8"/>
      <c r="CZ1876" s="8"/>
      <c r="DA1876" s="8"/>
      <c r="DB1876" s="8"/>
      <c r="DC1876" s="8"/>
      <c r="DD1876" s="8"/>
      <c r="DE1876" s="8"/>
      <c r="DF1876" s="8"/>
      <c r="DG1876" s="8"/>
      <c r="DH1876" s="8"/>
      <c r="DI1876" s="8"/>
      <c r="DJ1876" s="8"/>
      <c r="DK1876" s="8"/>
      <c r="DL1876" s="8"/>
      <c r="DM1876" s="8"/>
      <c r="DN1876" s="8"/>
      <c r="DO1876" s="8"/>
      <c r="DP1876" s="8"/>
      <c r="DQ1876" s="8"/>
      <c r="DR1876" s="8"/>
      <c r="DS1876" s="8"/>
      <c r="DT1876" s="8"/>
      <c r="DU1876" s="8"/>
      <c r="DV1876" s="8"/>
      <c r="DW1876" s="8"/>
      <c r="DX1876" s="8"/>
      <c r="DY1876" s="8"/>
      <c r="DZ1876" s="8"/>
      <c r="EA1876" s="8"/>
      <c r="EB1876" s="8"/>
      <c r="EC1876" s="8"/>
      <c r="ED1876" s="8"/>
      <c r="EE1876" s="8"/>
      <c r="EF1876" s="8"/>
      <c r="EG1876" s="10">
        <f t="shared" si="466"/>
        <v>0</v>
      </c>
      <c r="EH1876" s="10">
        <f t="shared" si="467"/>
        <v>0</v>
      </c>
      <c r="EI1876" s="10">
        <f t="shared" si="468"/>
        <v>0</v>
      </c>
      <c r="EJ1876" s="10">
        <f t="shared" si="469"/>
        <v>0</v>
      </c>
      <c r="EK1876" s="10" t="str">
        <f t="shared" si="470"/>
        <v/>
      </c>
      <c r="EL1876" s="10" t="str">
        <f t="shared" si="471"/>
        <v/>
      </c>
      <c r="EM1876" s="10" t="str">
        <f t="shared" si="472"/>
        <v/>
      </c>
      <c r="EN1876" s="10" t="str">
        <f t="shared" si="473"/>
        <v/>
      </c>
      <c r="EO1876" s="11">
        <f t="shared" si="474"/>
        <v>999</v>
      </c>
      <c r="EP1876" s="10" t="str">
        <f t="shared" si="475"/>
        <v/>
      </c>
      <c r="EQ1876" s="10" t="str">
        <f t="shared" si="476"/>
        <v/>
      </c>
      <c r="ER1876" s="10" t="str">
        <f t="shared" si="477"/>
        <v/>
      </c>
      <c r="ES1876" s="10" t="str">
        <f t="shared" si="478"/>
        <v/>
      </c>
      <c r="ET1876" s="11">
        <f t="shared" si="479"/>
        <v>0</v>
      </c>
      <c r="EU1876" s="12">
        <f t="shared" si="480"/>
        <v>0</v>
      </c>
      <c r="EV1876" s="13">
        <f t="shared" si="481"/>
        <v>0</v>
      </c>
    </row>
    <row r="1877" spans="1:152" s="14" customFormat="1" x14ac:dyDescent="0.4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9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  <c r="CS1877" s="8"/>
      <c r="CT1877" s="8"/>
      <c r="CU1877" s="8"/>
      <c r="CV1877" s="8"/>
      <c r="CW1877" s="8"/>
      <c r="CX1877" s="8"/>
      <c r="CY1877" s="8"/>
      <c r="CZ1877" s="8"/>
      <c r="DA1877" s="8"/>
      <c r="DB1877" s="8"/>
      <c r="DC1877" s="8"/>
      <c r="DD1877" s="8"/>
      <c r="DE1877" s="8"/>
      <c r="DF1877" s="8"/>
      <c r="DG1877" s="8"/>
      <c r="DH1877" s="8"/>
      <c r="DI1877" s="8"/>
      <c r="DJ1877" s="8"/>
      <c r="DK1877" s="8"/>
      <c r="DL1877" s="8"/>
      <c r="DM1877" s="8"/>
      <c r="DN1877" s="8"/>
      <c r="DO1877" s="8"/>
      <c r="DP1877" s="8"/>
      <c r="DQ1877" s="8"/>
      <c r="DR1877" s="8"/>
      <c r="DS1877" s="8"/>
      <c r="DT1877" s="8"/>
      <c r="DU1877" s="8"/>
      <c r="DV1877" s="8"/>
      <c r="DW1877" s="8"/>
      <c r="DX1877" s="8"/>
      <c r="DY1877" s="8"/>
      <c r="DZ1877" s="8"/>
      <c r="EA1877" s="8"/>
      <c r="EB1877" s="8"/>
      <c r="EC1877" s="8"/>
      <c r="ED1877" s="8"/>
      <c r="EE1877" s="8"/>
      <c r="EF1877" s="8"/>
      <c r="EG1877" s="10">
        <f t="shared" si="466"/>
        <v>0</v>
      </c>
      <c r="EH1877" s="10">
        <f t="shared" si="467"/>
        <v>0</v>
      </c>
      <c r="EI1877" s="10">
        <f t="shared" si="468"/>
        <v>0</v>
      </c>
      <c r="EJ1877" s="10">
        <f t="shared" si="469"/>
        <v>0</v>
      </c>
      <c r="EK1877" s="10" t="str">
        <f t="shared" si="470"/>
        <v/>
      </c>
      <c r="EL1877" s="10" t="str">
        <f t="shared" si="471"/>
        <v/>
      </c>
      <c r="EM1877" s="10" t="str">
        <f t="shared" si="472"/>
        <v/>
      </c>
      <c r="EN1877" s="10" t="str">
        <f t="shared" si="473"/>
        <v/>
      </c>
      <c r="EO1877" s="11">
        <f t="shared" si="474"/>
        <v>999</v>
      </c>
      <c r="EP1877" s="10" t="str">
        <f t="shared" si="475"/>
        <v/>
      </c>
      <c r="EQ1877" s="10" t="str">
        <f t="shared" si="476"/>
        <v/>
      </c>
      <c r="ER1877" s="10" t="str">
        <f t="shared" si="477"/>
        <v/>
      </c>
      <c r="ES1877" s="10" t="str">
        <f t="shared" si="478"/>
        <v/>
      </c>
      <c r="ET1877" s="11">
        <f t="shared" si="479"/>
        <v>0</v>
      </c>
      <c r="EU1877" s="12">
        <f t="shared" si="480"/>
        <v>0</v>
      </c>
      <c r="EV1877" s="13">
        <f t="shared" si="481"/>
        <v>0</v>
      </c>
    </row>
    <row r="1878" spans="1:152" s="14" customFormat="1" x14ac:dyDescent="0.4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9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8"/>
      <c r="CG1878" s="8"/>
      <c r="CH1878" s="8"/>
      <c r="CI1878" s="8"/>
      <c r="CJ1878" s="8"/>
      <c r="CK1878" s="8"/>
      <c r="CL1878" s="8"/>
      <c r="CM1878" s="8"/>
      <c r="CN1878" s="8"/>
      <c r="CO1878" s="8"/>
      <c r="CP1878" s="8"/>
      <c r="CQ1878" s="8"/>
      <c r="CR1878" s="8"/>
      <c r="CS1878" s="8"/>
      <c r="CT1878" s="8"/>
      <c r="CU1878" s="8"/>
      <c r="CV1878" s="8"/>
      <c r="CW1878" s="8"/>
      <c r="CX1878" s="8"/>
      <c r="CY1878" s="8"/>
      <c r="CZ1878" s="8"/>
      <c r="DA1878" s="8"/>
      <c r="DB1878" s="8"/>
      <c r="DC1878" s="8"/>
      <c r="DD1878" s="8"/>
      <c r="DE1878" s="8"/>
      <c r="DF1878" s="8"/>
      <c r="DG1878" s="8"/>
      <c r="DH1878" s="8"/>
      <c r="DI1878" s="8"/>
      <c r="DJ1878" s="8"/>
      <c r="DK1878" s="8"/>
      <c r="DL1878" s="8"/>
      <c r="DM1878" s="8"/>
      <c r="DN1878" s="8"/>
      <c r="DO1878" s="8"/>
      <c r="DP1878" s="8"/>
      <c r="DQ1878" s="8"/>
      <c r="DR1878" s="8"/>
      <c r="DS1878" s="8"/>
      <c r="DT1878" s="8"/>
      <c r="DU1878" s="8"/>
      <c r="DV1878" s="8"/>
      <c r="DW1878" s="8"/>
      <c r="DX1878" s="8"/>
      <c r="DY1878" s="8"/>
      <c r="DZ1878" s="8"/>
      <c r="EA1878" s="8"/>
      <c r="EB1878" s="8"/>
      <c r="EC1878" s="8"/>
      <c r="ED1878" s="8"/>
      <c r="EE1878" s="8"/>
      <c r="EF1878" s="8"/>
      <c r="EG1878" s="10">
        <f t="shared" si="466"/>
        <v>0</v>
      </c>
      <c r="EH1878" s="10">
        <f t="shared" si="467"/>
        <v>0</v>
      </c>
      <c r="EI1878" s="10">
        <f t="shared" si="468"/>
        <v>0</v>
      </c>
      <c r="EJ1878" s="10">
        <f t="shared" si="469"/>
        <v>0</v>
      </c>
      <c r="EK1878" s="10" t="str">
        <f t="shared" si="470"/>
        <v/>
      </c>
      <c r="EL1878" s="10" t="str">
        <f t="shared" si="471"/>
        <v/>
      </c>
      <c r="EM1878" s="10" t="str">
        <f t="shared" si="472"/>
        <v/>
      </c>
      <c r="EN1878" s="10" t="str">
        <f t="shared" si="473"/>
        <v/>
      </c>
      <c r="EO1878" s="11">
        <f t="shared" si="474"/>
        <v>999</v>
      </c>
      <c r="EP1878" s="10" t="str">
        <f t="shared" si="475"/>
        <v/>
      </c>
      <c r="EQ1878" s="10" t="str">
        <f t="shared" si="476"/>
        <v/>
      </c>
      <c r="ER1878" s="10" t="str">
        <f t="shared" si="477"/>
        <v/>
      </c>
      <c r="ES1878" s="10" t="str">
        <f t="shared" si="478"/>
        <v/>
      </c>
      <c r="ET1878" s="11">
        <f t="shared" si="479"/>
        <v>0</v>
      </c>
      <c r="EU1878" s="12">
        <f t="shared" si="480"/>
        <v>0</v>
      </c>
      <c r="EV1878" s="13">
        <f t="shared" si="481"/>
        <v>0</v>
      </c>
    </row>
    <row r="1879" spans="1:152" s="14" customFormat="1" x14ac:dyDescent="0.4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9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8"/>
      <c r="CG1879" s="8"/>
      <c r="CH1879" s="8"/>
      <c r="CI1879" s="8"/>
      <c r="CJ1879" s="8"/>
      <c r="CK1879" s="8"/>
      <c r="CL1879" s="8"/>
      <c r="CM1879" s="8"/>
      <c r="CN1879" s="8"/>
      <c r="CO1879" s="8"/>
      <c r="CP1879" s="8"/>
      <c r="CQ1879" s="8"/>
      <c r="CR1879" s="8"/>
      <c r="CS1879" s="8"/>
      <c r="CT1879" s="8"/>
      <c r="CU1879" s="8"/>
      <c r="CV1879" s="8"/>
      <c r="CW1879" s="8"/>
      <c r="CX1879" s="8"/>
      <c r="CY1879" s="8"/>
      <c r="CZ1879" s="8"/>
      <c r="DA1879" s="8"/>
      <c r="DB1879" s="8"/>
      <c r="DC1879" s="8"/>
      <c r="DD1879" s="8"/>
      <c r="DE1879" s="8"/>
      <c r="DF1879" s="8"/>
      <c r="DG1879" s="8"/>
      <c r="DH1879" s="8"/>
      <c r="DI1879" s="8"/>
      <c r="DJ1879" s="8"/>
      <c r="DK1879" s="8"/>
      <c r="DL1879" s="8"/>
      <c r="DM1879" s="8"/>
      <c r="DN1879" s="8"/>
      <c r="DO1879" s="8"/>
      <c r="DP1879" s="8"/>
      <c r="DQ1879" s="8"/>
      <c r="DR1879" s="8"/>
      <c r="DS1879" s="8"/>
      <c r="DT1879" s="8"/>
      <c r="DU1879" s="8"/>
      <c r="DV1879" s="8"/>
      <c r="DW1879" s="8"/>
      <c r="DX1879" s="8"/>
      <c r="DY1879" s="8"/>
      <c r="DZ1879" s="8"/>
      <c r="EA1879" s="8"/>
      <c r="EB1879" s="8"/>
      <c r="EC1879" s="8"/>
      <c r="ED1879" s="8"/>
      <c r="EE1879" s="8"/>
      <c r="EF1879" s="8"/>
      <c r="EG1879" s="10">
        <f t="shared" si="466"/>
        <v>0</v>
      </c>
      <c r="EH1879" s="10">
        <f t="shared" si="467"/>
        <v>0</v>
      </c>
      <c r="EI1879" s="10">
        <f t="shared" si="468"/>
        <v>0</v>
      </c>
      <c r="EJ1879" s="10">
        <f t="shared" si="469"/>
        <v>0</v>
      </c>
      <c r="EK1879" s="10" t="str">
        <f t="shared" si="470"/>
        <v/>
      </c>
      <c r="EL1879" s="10" t="str">
        <f t="shared" si="471"/>
        <v/>
      </c>
      <c r="EM1879" s="10" t="str">
        <f t="shared" si="472"/>
        <v/>
      </c>
      <c r="EN1879" s="10" t="str">
        <f t="shared" si="473"/>
        <v/>
      </c>
      <c r="EO1879" s="11">
        <f t="shared" si="474"/>
        <v>999</v>
      </c>
      <c r="EP1879" s="10" t="str">
        <f t="shared" si="475"/>
        <v/>
      </c>
      <c r="EQ1879" s="10" t="str">
        <f t="shared" si="476"/>
        <v/>
      </c>
      <c r="ER1879" s="10" t="str">
        <f t="shared" si="477"/>
        <v/>
      </c>
      <c r="ES1879" s="10" t="str">
        <f t="shared" si="478"/>
        <v/>
      </c>
      <c r="ET1879" s="11">
        <f t="shared" si="479"/>
        <v>0</v>
      </c>
      <c r="EU1879" s="12">
        <f t="shared" si="480"/>
        <v>0</v>
      </c>
      <c r="EV1879" s="13">
        <f t="shared" si="481"/>
        <v>0</v>
      </c>
    </row>
    <row r="1880" spans="1:152" s="14" customFormat="1" x14ac:dyDescent="0.4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9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  <c r="CS1880" s="8"/>
      <c r="CT1880" s="8"/>
      <c r="CU1880" s="8"/>
      <c r="CV1880" s="8"/>
      <c r="CW1880" s="8"/>
      <c r="CX1880" s="8"/>
      <c r="CY1880" s="8"/>
      <c r="CZ1880" s="8"/>
      <c r="DA1880" s="8"/>
      <c r="DB1880" s="8"/>
      <c r="DC1880" s="8"/>
      <c r="DD1880" s="8"/>
      <c r="DE1880" s="8"/>
      <c r="DF1880" s="8"/>
      <c r="DG1880" s="8"/>
      <c r="DH1880" s="8"/>
      <c r="DI1880" s="8"/>
      <c r="DJ1880" s="8"/>
      <c r="DK1880" s="8"/>
      <c r="DL1880" s="8"/>
      <c r="DM1880" s="8"/>
      <c r="DN1880" s="8"/>
      <c r="DO1880" s="8"/>
      <c r="DP1880" s="8"/>
      <c r="DQ1880" s="8"/>
      <c r="DR1880" s="8"/>
      <c r="DS1880" s="8"/>
      <c r="DT1880" s="8"/>
      <c r="DU1880" s="8"/>
      <c r="DV1880" s="8"/>
      <c r="DW1880" s="8"/>
      <c r="DX1880" s="8"/>
      <c r="DY1880" s="8"/>
      <c r="DZ1880" s="8"/>
      <c r="EA1880" s="8"/>
      <c r="EB1880" s="8"/>
      <c r="EC1880" s="8"/>
      <c r="ED1880" s="8"/>
      <c r="EE1880" s="8"/>
      <c r="EF1880" s="8"/>
      <c r="EG1880" s="10">
        <f t="shared" si="466"/>
        <v>0</v>
      </c>
      <c r="EH1880" s="10">
        <f t="shared" si="467"/>
        <v>0</v>
      </c>
      <c r="EI1880" s="10">
        <f t="shared" si="468"/>
        <v>0</v>
      </c>
      <c r="EJ1880" s="10">
        <f t="shared" si="469"/>
        <v>0</v>
      </c>
      <c r="EK1880" s="10" t="str">
        <f t="shared" si="470"/>
        <v/>
      </c>
      <c r="EL1880" s="10" t="str">
        <f t="shared" si="471"/>
        <v/>
      </c>
      <c r="EM1880" s="10" t="str">
        <f t="shared" si="472"/>
        <v/>
      </c>
      <c r="EN1880" s="10" t="str">
        <f t="shared" si="473"/>
        <v/>
      </c>
      <c r="EO1880" s="11">
        <f t="shared" si="474"/>
        <v>999</v>
      </c>
      <c r="EP1880" s="10" t="str">
        <f t="shared" si="475"/>
        <v/>
      </c>
      <c r="EQ1880" s="10" t="str">
        <f t="shared" si="476"/>
        <v/>
      </c>
      <c r="ER1880" s="10" t="str">
        <f t="shared" si="477"/>
        <v/>
      </c>
      <c r="ES1880" s="10" t="str">
        <f t="shared" si="478"/>
        <v/>
      </c>
      <c r="ET1880" s="11">
        <f t="shared" si="479"/>
        <v>0</v>
      </c>
      <c r="EU1880" s="12">
        <f t="shared" si="480"/>
        <v>0</v>
      </c>
      <c r="EV1880" s="13">
        <f t="shared" si="481"/>
        <v>0</v>
      </c>
    </row>
    <row r="1881" spans="1:152" s="14" customFormat="1" x14ac:dyDescent="0.4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9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8"/>
      <c r="CG1881" s="8"/>
      <c r="CH1881" s="8"/>
      <c r="CI1881" s="8"/>
      <c r="CJ1881" s="8"/>
      <c r="CK1881" s="8"/>
      <c r="CL1881" s="8"/>
      <c r="CM1881" s="8"/>
      <c r="CN1881" s="8"/>
      <c r="CO1881" s="8"/>
      <c r="CP1881" s="8"/>
      <c r="CQ1881" s="8"/>
      <c r="CR1881" s="8"/>
      <c r="CS1881" s="8"/>
      <c r="CT1881" s="8"/>
      <c r="CU1881" s="8"/>
      <c r="CV1881" s="8"/>
      <c r="CW1881" s="8"/>
      <c r="CX1881" s="8"/>
      <c r="CY1881" s="8"/>
      <c r="CZ1881" s="8"/>
      <c r="DA1881" s="8"/>
      <c r="DB1881" s="8"/>
      <c r="DC1881" s="8"/>
      <c r="DD1881" s="8"/>
      <c r="DE1881" s="8"/>
      <c r="DF1881" s="8"/>
      <c r="DG1881" s="8"/>
      <c r="DH1881" s="8"/>
      <c r="DI1881" s="8"/>
      <c r="DJ1881" s="8"/>
      <c r="DK1881" s="8"/>
      <c r="DL1881" s="8"/>
      <c r="DM1881" s="8"/>
      <c r="DN1881" s="8"/>
      <c r="DO1881" s="8"/>
      <c r="DP1881" s="8"/>
      <c r="DQ1881" s="8"/>
      <c r="DR1881" s="8"/>
      <c r="DS1881" s="8"/>
      <c r="DT1881" s="8"/>
      <c r="DU1881" s="8"/>
      <c r="DV1881" s="8"/>
      <c r="DW1881" s="8"/>
      <c r="DX1881" s="8"/>
      <c r="DY1881" s="8"/>
      <c r="DZ1881" s="8"/>
      <c r="EA1881" s="8"/>
      <c r="EB1881" s="8"/>
      <c r="EC1881" s="8"/>
      <c r="ED1881" s="8"/>
      <c r="EE1881" s="8"/>
      <c r="EF1881" s="8"/>
      <c r="EG1881" s="10">
        <f t="shared" si="466"/>
        <v>0</v>
      </c>
      <c r="EH1881" s="10">
        <f t="shared" si="467"/>
        <v>0</v>
      </c>
      <c r="EI1881" s="10">
        <f t="shared" si="468"/>
        <v>0</v>
      </c>
      <c r="EJ1881" s="10">
        <f t="shared" si="469"/>
        <v>0</v>
      </c>
      <c r="EK1881" s="10" t="str">
        <f t="shared" si="470"/>
        <v/>
      </c>
      <c r="EL1881" s="10" t="str">
        <f t="shared" si="471"/>
        <v/>
      </c>
      <c r="EM1881" s="10" t="str">
        <f t="shared" si="472"/>
        <v/>
      </c>
      <c r="EN1881" s="10" t="str">
        <f t="shared" si="473"/>
        <v/>
      </c>
      <c r="EO1881" s="11">
        <f t="shared" si="474"/>
        <v>999</v>
      </c>
      <c r="EP1881" s="10" t="str">
        <f t="shared" si="475"/>
        <v/>
      </c>
      <c r="EQ1881" s="10" t="str">
        <f t="shared" si="476"/>
        <v/>
      </c>
      <c r="ER1881" s="10" t="str">
        <f t="shared" si="477"/>
        <v/>
      </c>
      <c r="ES1881" s="10" t="str">
        <f t="shared" si="478"/>
        <v/>
      </c>
      <c r="ET1881" s="11">
        <f t="shared" si="479"/>
        <v>0</v>
      </c>
      <c r="EU1881" s="12">
        <f t="shared" si="480"/>
        <v>0</v>
      </c>
      <c r="EV1881" s="13">
        <f t="shared" si="481"/>
        <v>0</v>
      </c>
    </row>
    <row r="1882" spans="1:152" s="14" customFormat="1" x14ac:dyDescent="0.4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9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  <c r="CS1882" s="8"/>
      <c r="CT1882" s="8"/>
      <c r="CU1882" s="8"/>
      <c r="CV1882" s="8"/>
      <c r="CW1882" s="8"/>
      <c r="CX1882" s="8"/>
      <c r="CY1882" s="8"/>
      <c r="CZ1882" s="8"/>
      <c r="DA1882" s="8"/>
      <c r="DB1882" s="8"/>
      <c r="DC1882" s="8"/>
      <c r="DD1882" s="8"/>
      <c r="DE1882" s="8"/>
      <c r="DF1882" s="8"/>
      <c r="DG1882" s="8"/>
      <c r="DH1882" s="8"/>
      <c r="DI1882" s="8"/>
      <c r="DJ1882" s="8"/>
      <c r="DK1882" s="8"/>
      <c r="DL1882" s="8"/>
      <c r="DM1882" s="8"/>
      <c r="DN1882" s="8"/>
      <c r="DO1882" s="8"/>
      <c r="DP1882" s="8"/>
      <c r="DQ1882" s="8"/>
      <c r="DR1882" s="8"/>
      <c r="DS1882" s="8"/>
      <c r="DT1882" s="8"/>
      <c r="DU1882" s="8"/>
      <c r="DV1882" s="8"/>
      <c r="DW1882" s="8"/>
      <c r="DX1882" s="8"/>
      <c r="DY1882" s="8"/>
      <c r="DZ1882" s="8"/>
      <c r="EA1882" s="8"/>
      <c r="EB1882" s="8"/>
      <c r="EC1882" s="8"/>
      <c r="ED1882" s="8"/>
      <c r="EE1882" s="8"/>
      <c r="EF1882" s="8"/>
      <c r="EG1882" s="10">
        <f t="shared" si="466"/>
        <v>0</v>
      </c>
      <c r="EH1882" s="10">
        <f t="shared" si="467"/>
        <v>0</v>
      </c>
      <c r="EI1882" s="10">
        <f t="shared" si="468"/>
        <v>0</v>
      </c>
      <c r="EJ1882" s="10">
        <f t="shared" si="469"/>
        <v>0</v>
      </c>
      <c r="EK1882" s="10" t="str">
        <f t="shared" si="470"/>
        <v/>
      </c>
      <c r="EL1882" s="10" t="str">
        <f t="shared" si="471"/>
        <v/>
      </c>
      <c r="EM1882" s="10" t="str">
        <f t="shared" si="472"/>
        <v/>
      </c>
      <c r="EN1882" s="10" t="str">
        <f t="shared" si="473"/>
        <v/>
      </c>
      <c r="EO1882" s="11">
        <f t="shared" si="474"/>
        <v>999</v>
      </c>
      <c r="EP1882" s="10" t="str">
        <f t="shared" si="475"/>
        <v/>
      </c>
      <c r="EQ1882" s="10" t="str">
        <f t="shared" si="476"/>
        <v/>
      </c>
      <c r="ER1882" s="10" t="str">
        <f t="shared" si="477"/>
        <v/>
      </c>
      <c r="ES1882" s="10" t="str">
        <f t="shared" si="478"/>
        <v/>
      </c>
      <c r="ET1882" s="11">
        <f t="shared" si="479"/>
        <v>0</v>
      </c>
      <c r="EU1882" s="12">
        <f t="shared" si="480"/>
        <v>0</v>
      </c>
      <c r="EV1882" s="13">
        <f t="shared" si="481"/>
        <v>0</v>
      </c>
    </row>
    <row r="1883" spans="1:152" s="14" customFormat="1" x14ac:dyDescent="0.4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9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  <c r="CS1883" s="8"/>
      <c r="CT1883" s="8"/>
      <c r="CU1883" s="8"/>
      <c r="CV1883" s="8"/>
      <c r="CW1883" s="8"/>
      <c r="CX1883" s="8"/>
      <c r="CY1883" s="8"/>
      <c r="CZ1883" s="8"/>
      <c r="DA1883" s="8"/>
      <c r="DB1883" s="8"/>
      <c r="DC1883" s="8"/>
      <c r="DD1883" s="8"/>
      <c r="DE1883" s="8"/>
      <c r="DF1883" s="8"/>
      <c r="DG1883" s="8"/>
      <c r="DH1883" s="8"/>
      <c r="DI1883" s="8"/>
      <c r="DJ1883" s="8"/>
      <c r="DK1883" s="8"/>
      <c r="DL1883" s="8"/>
      <c r="DM1883" s="8"/>
      <c r="DN1883" s="8"/>
      <c r="DO1883" s="8"/>
      <c r="DP1883" s="8"/>
      <c r="DQ1883" s="8"/>
      <c r="DR1883" s="8"/>
      <c r="DS1883" s="8"/>
      <c r="DT1883" s="8"/>
      <c r="DU1883" s="8"/>
      <c r="DV1883" s="8"/>
      <c r="DW1883" s="8"/>
      <c r="DX1883" s="8"/>
      <c r="DY1883" s="8"/>
      <c r="DZ1883" s="8"/>
      <c r="EA1883" s="8"/>
      <c r="EB1883" s="8"/>
      <c r="EC1883" s="8"/>
      <c r="ED1883" s="8"/>
      <c r="EE1883" s="8"/>
      <c r="EF1883" s="8"/>
      <c r="EG1883" s="10">
        <f t="shared" si="466"/>
        <v>0</v>
      </c>
      <c r="EH1883" s="10">
        <f t="shared" si="467"/>
        <v>0</v>
      </c>
      <c r="EI1883" s="10">
        <f t="shared" si="468"/>
        <v>0</v>
      </c>
      <c r="EJ1883" s="10">
        <f t="shared" si="469"/>
        <v>0</v>
      </c>
      <c r="EK1883" s="10" t="str">
        <f t="shared" si="470"/>
        <v/>
      </c>
      <c r="EL1883" s="10" t="str">
        <f t="shared" si="471"/>
        <v/>
      </c>
      <c r="EM1883" s="10" t="str">
        <f t="shared" si="472"/>
        <v/>
      </c>
      <c r="EN1883" s="10" t="str">
        <f t="shared" si="473"/>
        <v/>
      </c>
      <c r="EO1883" s="11">
        <f t="shared" si="474"/>
        <v>999</v>
      </c>
      <c r="EP1883" s="10" t="str">
        <f t="shared" si="475"/>
        <v/>
      </c>
      <c r="EQ1883" s="10" t="str">
        <f t="shared" si="476"/>
        <v/>
      </c>
      <c r="ER1883" s="10" t="str">
        <f t="shared" si="477"/>
        <v/>
      </c>
      <c r="ES1883" s="10" t="str">
        <f t="shared" si="478"/>
        <v/>
      </c>
      <c r="ET1883" s="11">
        <f t="shared" si="479"/>
        <v>0</v>
      </c>
      <c r="EU1883" s="12">
        <f t="shared" si="480"/>
        <v>0</v>
      </c>
      <c r="EV1883" s="13">
        <f t="shared" si="481"/>
        <v>0</v>
      </c>
    </row>
    <row r="1884" spans="1:152" s="14" customFormat="1" x14ac:dyDescent="0.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9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8"/>
      <c r="CG1884" s="8"/>
      <c r="CH1884" s="8"/>
      <c r="CI1884" s="8"/>
      <c r="CJ1884" s="8"/>
      <c r="CK1884" s="8"/>
      <c r="CL1884" s="8"/>
      <c r="CM1884" s="8"/>
      <c r="CN1884" s="8"/>
      <c r="CO1884" s="8"/>
      <c r="CP1884" s="8"/>
      <c r="CQ1884" s="8"/>
      <c r="CR1884" s="8"/>
      <c r="CS1884" s="8"/>
      <c r="CT1884" s="8"/>
      <c r="CU1884" s="8"/>
      <c r="CV1884" s="8"/>
      <c r="CW1884" s="8"/>
      <c r="CX1884" s="8"/>
      <c r="CY1884" s="8"/>
      <c r="CZ1884" s="8"/>
      <c r="DA1884" s="8"/>
      <c r="DB1884" s="8"/>
      <c r="DC1884" s="8"/>
      <c r="DD1884" s="8"/>
      <c r="DE1884" s="8"/>
      <c r="DF1884" s="8"/>
      <c r="DG1884" s="8"/>
      <c r="DH1884" s="8"/>
      <c r="DI1884" s="8"/>
      <c r="DJ1884" s="8"/>
      <c r="DK1884" s="8"/>
      <c r="DL1884" s="8"/>
      <c r="DM1884" s="8"/>
      <c r="DN1884" s="8"/>
      <c r="DO1884" s="8"/>
      <c r="DP1884" s="8"/>
      <c r="DQ1884" s="8"/>
      <c r="DR1884" s="8"/>
      <c r="DS1884" s="8"/>
      <c r="DT1884" s="8"/>
      <c r="DU1884" s="8"/>
      <c r="DV1884" s="8"/>
      <c r="DW1884" s="8"/>
      <c r="DX1884" s="8"/>
      <c r="DY1884" s="8"/>
      <c r="DZ1884" s="8"/>
      <c r="EA1884" s="8"/>
      <c r="EB1884" s="8"/>
      <c r="EC1884" s="8"/>
      <c r="ED1884" s="8"/>
      <c r="EE1884" s="8"/>
      <c r="EF1884" s="8"/>
      <c r="EG1884" s="10">
        <f t="shared" si="466"/>
        <v>0</v>
      </c>
      <c r="EH1884" s="10">
        <f t="shared" si="467"/>
        <v>0</v>
      </c>
      <c r="EI1884" s="10">
        <f t="shared" si="468"/>
        <v>0</v>
      </c>
      <c r="EJ1884" s="10">
        <f t="shared" si="469"/>
        <v>0</v>
      </c>
      <c r="EK1884" s="10" t="str">
        <f t="shared" si="470"/>
        <v/>
      </c>
      <c r="EL1884" s="10" t="str">
        <f t="shared" si="471"/>
        <v/>
      </c>
      <c r="EM1884" s="10" t="str">
        <f t="shared" si="472"/>
        <v/>
      </c>
      <c r="EN1884" s="10" t="str">
        <f t="shared" si="473"/>
        <v/>
      </c>
      <c r="EO1884" s="11">
        <f t="shared" si="474"/>
        <v>999</v>
      </c>
      <c r="EP1884" s="10" t="str">
        <f t="shared" si="475"/>
        <v/>
      </c>
      <c r="EQ1884" s="10" t="str">
        <f t="shared" si="476"/>
        <v/>
      </c>
      <c r="ER1884" s="10" t="str">
        <f t="shared" si="477"/>
        <v/>
      </c>
      <c r="ES1884" s="10" t="str">
        <f t="shared" si="478"/>
        <v/>
      </c>
      <c r="ET1884" s="11">
        <f t="shared" si="479"/>
        <v>0</v>
      </c>
      <c r="EU1884" s="12">
        <f t="shared" si="480"/>
        <v>0</v>
      </c>
      <c r="EV1884" s="13">
        <f t="shared" si="481"/>
        <v>0</v>
      </c>
    </row>
    <row r="1885" spans="1:152" s="14" customFormat="1" x14ac:dyDescent="0.4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9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8"/>
      <c r="CG1885" s="8"/>
      <c r="CH1885" s="8"/>
      <c r="CI1885" s="8"/>
      <c r="CJ1885" s="8"/>
      <c r="CK1885" s="8"/>
      <c r="CL1885" s="8"/>
      <c r="CM1885" s="8"/>
      <c r="CN1885" s="8"/>
      <c r="CO1885" s="8"/>
      <c r="CP1885" s="8"/>
      <c r="CQ1885" s="8"/>
      <c r="CR1885" s="8"/>
      <c r="CS1885" s="8"/>
      <c r="CT1885" s="8"/>
      <c r="CU1885" s="8"/>
      <c r="CV1885" s="8"/>
      <c r="CW1885" s="8"/>
      <c r="CX1885" s="8"/>
      <c r="CY1885" s="8"/>
      <c r="CZ1885" s="8"/>
      <c r="DA1885" s="8"/>
      <c r="DB1885" s="8"/>
      <c r="DC1885" s="8"/>
      <c r="DD1885" s="8"/>
      <c r="DE1885" s="8"/>
      <c r="DF1885" s="8"/>
      <c r="DG1885" s="8"/>
      <c r="DH1885" s="8"/>
      <c r="DI1885" s="8"/>
      <c r="DJ1885" s="8"/>
      <c r="DK1885" s="8"/>
      <c r="DL1885" s="8"/>
      <c r="DM1885" s="8"/>
      <c r="DN1885" s="8"/>
      <c r="DO1885" s="8"/>
      <c r="DP1885" s="8"/>
      <c r="DQ1885" s="8"/>
      <c r="DR1885" s="8"/>
      <c r="DS1885" s="8"/>
      <c r="DT1885" s="8"/>
      <c r="DU1885" s="8"/>
      <c r="DV1885" s="8"/>
      <c r="DW1885" s="8"/>
      <c r="DX1885" s="8"/>
      <c r="DY1885" s="8"/>
      <c r="DZ1885" s="8"/>
      <c r="EA1885" s="8"/>
      <c r="EB1885" s="8"/>
      <c r="EC1885" s="8"/>
      <c r="ED1885" s="8"/>
      <c r="EE1885" s="8"/>
      <c r="EF1885" s="8"/>
      <c r="EG1885" s="10">
        <f t="shared" si="466"/>
        <v>0</v>
      </c>
      <c r="EH1885" s="10">
        <f t="shared" si="467"/>
        <v>0</v>
      </c>
      <c r="EI1885" s="10">
        <f t="shared" si="468"/>
        <v>0</v>
      </c>
      <c r="EJ1885" s="10">
        <f t="shared" si="469"/>
        <v>0</v>
      </c>
      <c r="EK1885" s="10" t="str">
        <f t="shared" si="470"/>
        <v/>
      </c>
      <c r="EL1885" s="10" t="str">
        <f t="shared" si="471"/>
        <v/>
      </c>
      <c r="EM1885" s="10" t="str">
        <f t="shared" si="472"/>
        <v/>
      </c>
      <c r="EN1885" s="10" t="str">
        <f t="shared" si="473"/>
        <v/>
      </c>
      <c r="EO1885" s="11">
        <f t="shared" si="474"/>
        <v>999</v>
      </c>
      <c r="EP1885" s="10" t="str">
        <f t="shared" si="475"/>
        <v/>
      </c>
      <c r="EQ1885" s="10" t="str">
        <f t="shared" si="476"/>
        <v/>
      </c>
      <c r="ER1885" s="10" t="str">
        <f t="shared" si="477"/>
        <v/>
      </c>
      <c r="ES1885" s="10" t="str">
        <f t="shared" si="478"/>
        <v/>
      </c>
      <c r="ET1885" s="11">
        <f t="shared" si="479"/>
        <v>0</v>
      </c>
      <c r="EU1885" s="12">
        <f t="shared" si="480"/>
        <v>0</v>
      </c>
      <c r="EV1885" s="13">
        <f t="shared" si="481"/>
        <v>0</v>
      </c>
    </row>
    <row r="1886" spans="1:152" s="14" customFormat="1" x14ac:dyDescent="0.4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9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8"/>
      <c r="CG1886" s="8"/>
      <c r="CH1886" s="8"/>
      <c r="CI1886" s="8"/>
      <c r="CJ1886" s="8"/>
      <c r="CK1886" s="8"/>
      <c r="CL1886" s="8"/>
      <c r="CM1886" s="8"/>
      <c r="CN1886" s="8"/>
      <c r="CO1886" s="8"/>
      <c r="CP1886" s="8"/>
      <c r="CQ1886" s="8"/>
      <c r="CR1886" s="8"/>
      <c r="CS1886" s="8"/>
      <c r="CT1886" s="8"/>
      <c r="CU1886" s="8"/>
      <c r="CV1886" s="8"/>
      <c r="CW1886" s="8"/>
      <c r="CX1886" s="8"/>
      <c r="CY1886" s="8"/>
      <c r="CZ1886" s="8"/>
      <c r="DA1886" s="8"/>
      <c r="DB1886" s="8"/>
      <c r="DC1886" s="8"/>
      <c r="DD1886" s="8"/>
      <c r="DE1886" s="8"/>
      <c r="DF1886" s="8"/>
      <c r="DG1886" s="8"/>
      <c r="DH1886" s="8"/>
      <c r="DI1886" s="8"/>
      <c r="DJ1886" s="8"/>
      <c r="DK1886" s="8"/>
      <c r="DL1886" s="8"/>
      <c r="DM1886" s="8"/>
      <c r="DN1886" s="8"/>
      <c r="DO1886" s="8"/>
      <c r="DP1886" s="8"/>
      <c r="DQ1886" s="8"/>
      <c r="DR1886" s="8"/>
      <c r="DS1886" s="8"/>
      <c r="DT1886" s="8"/>
      <c r="DU1886" s="8"/>
      <c r="DV1886" s="8"/>
      <c r="DW1886" s="8"/>
      <c r="DX1886" s="8"/>
      <c r="DY1886" s="8"/>
      <c r="DZ1886" s="8"/>
      <c r="EA1886" s="8"/>
      <c r="EB1886" s="8"/>
      <c r="EC1886" s="8"/>
      <c r="ED1886" s="8"/>
      <c r="EE1886" s="8"/>
      <c r="EF1886" s="8"/>
      <c r="EG1886" s="10">
        <f t="shared" si="466"/>
        <v>0</v>
      </c>
      <c r="EH1886" s="10">
        <f t="shared" si="467"/>
        <v>0</v>
      </c>
      <c r="EI1886" s="10">
        <f t="shared" si="468"/>
        <v>0</v>
      </c>
      <c r="EJ1886" s="10">
        <f t="shared" si="469"/>
        <v>0</v>
      </c>
      <c r="EK1886" s="10" t="str">
        <f t="shared" si="470"/>
        <v/>
      </c>
      <c r="EL1886" s="10" t="str">
        <f t="shared" si="471"/>
        <v/>
      </c>
      <c r="EM1886" s="10" t="str">
        <f t="shared" si="472"/>
        <v/>
      </c>
      <c r="EN1886" s="10" t="str">
        <f t="shared" si="473"/>
        <v/>
      </c>
      <c r="EO1886" s="11">
        <f t="shared" si="474"/>
        <v>999</v>
      </c>
      <c r="EP1886" s="10" t="str">
        <f t="shared" si="475"/>
        <v/>
      </c>
      <c r="EQ1886" s="10" t="str">
        <f t="shared" si="476"/>
        <v/>
      </c>
      <c r="ER1886" s="10" t="str">
        <f t="shared" si="477"/>
        <v/>
      </c>
      <c r="ES1886" s="10" t="str">
        <f t="shared" si="478"/>
        <v/>
      </c>
      <c r="ET1886" s="11">
        <f t="shared" si="479"/>
        <v>0</v>
      </c>
      <c r="EU1886" s="12">
        <f t="shared" si="480"/>
        <v>0</v>
      </c>
      <c r="EV1886" s="13">
        <f t="shared" si="481"/>
        <v>0</v>
      </c>
    </row>
    <row r="1887" spans="1:152" s="14" customFormat="1" x14ac:dyDescent="0.4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9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8"/>
      <c r="CG1887" s="8"/>
      <c r="CH1887" s="8"/>
      <c r="CI1887" s="8"/>
      <c r="CJ1887" s="8"/>
      <c r="CK1887" s="8"/>
      <c r="CL1887" s="8"/>
      <c r="CM1887" s="8"/>
      <c r="CN1887" s="8"/>
      <c r="CO1887" s="8"/>
      <c r="CP1887" s="8"/>
      <c r="CQ1887" s="8"/>
      <c r="CR1887" s="8"/>
      <c r="CS1887" s="8"/>
      <c r="CT1887" s="8"/>
      <c r="CU1887" s="8"/>
      <c r="CV1887" s="8"/>
      <c r="CW1887" s="8"/>
      <c r="CX1887" s="8"/>
      <c r="CY1887" s="8"/>
      <c r="CZ1887" s="8"/>
      <c r="DA1887" s="8"/>
      <c r="DB1887" s="8"/>
      <c r="DC1887" s="8"/>
      <c r="DD1887" s="8"/>
      <c r="DE1887" s="8"/>
      <c r="DF1887" s="8"/>
      <c r="DG1887" s="8"/>
      <c r="DH1887" s="8"/>
      <c r="DI1887" s="8"/>
      <c r="DJ1887" s="8"/>
      <c r="DK1887" s="8"/>
      <c r="DL1887" s="8"/>
      <c r="DM1887" s="8"/>
      <c r="DN1887" s="8"/>
      <c r="DO1887" s="8"/>
      <c r="DP1887" s="8"/>
      <c r="DQ1887" s="8"/>
      <c r="DR1887" s="8"/>
      <c r="DS1887" s="8"/>
      <c r="DT1887" s="8"/>
      <c r="DU1887" s="8"/>
      <c r="DV1887" s="8"/>
      <c r="DW1887" s="8"/>
      <c r="DX1887" s="8"/>
      <c r="DY1887" s="8"/>
      <c r="DZ1887" s="8"/>
      <c r="EA1887" s="8"/>
      <c r="EB1887" s="8"/>
      <c r="EC1887" s="8"/>
      <c r="ED1887" s="8"/>
      <c r="EE1887" s="8"/>
      <c r="EF1887" s="8"/>
      <c r="EG1887" s="10">
        <f t="shared" si="466"/>
        <v>0</v>
      </c>
      <c r="EH1887" s="10">
        <f t="shared" si="467"/>
        <v>0</v>
      </c>
      <c r="EI1887" s="10">
        <f t="shared" si="468"/>
        <v>0</v>
      </c>
      <c r="EJ1887" s="10">
        <f t="shared" si="469"/>
        <v>0</v>
      </c>
      <c r="EK1887" s="10" t="str">
        <f t="shared" si="470"/>
        <v/>
      </c>
      <c r="EL1887" s="10" t="str">
        <f t="shared" si="471"/>
        <v/>
      </c>
      <c r="EM1887" s="10" t="str">
        <f t="shared" si="472"/>
        <v/>
      </c>
      <c r="EN1887" s="10" t="str">
        <f t="shared" si="473"/>
        <v/>
      </c>
      <c r="EO1887" s="11">
        <f t="shared" si="474"/>
        <v>999</v>
      </c>
      <c r="EP1887" s="10" t="str">
        <f t="shared" si="475"/>
        <v/>
      </c>
      <c r="EQ1887" s="10" t="str">
        <f t="shared" si="476"/>
        <v/>
      </c>
      <c r="ER1887" s="10" t="str">
        <f t="shared" si="477"/>
        <v/>
      </c>
      <c r="ES1887" s="10" t="str">
        <f t="shared" si="478"/>
        <v/>
      </c>
      <c r="ET1887" s="11">
        <f t="shared" si="479"/>
        <v>0</v>
      </c>
      <c r="EU1887" s="12">
        <f t="shared" si="480"/>
        <v>0</v>
      </c>
      <c r="EV1887" s="13">
        <f t="shared" si="481"/>
        <v>0</v>
      </c>
    </row>
    <row r="1888" spans="1:152" s="14" customFormat="1" x14ac:dyDescent="0.4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9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  <c r="CS1888" s="8"/>
      <c r="CT1888" s="8"/>
      <c r="CU1888" s="8"/>
      <c r="CV1888" s="8"/>
      <c r="CW1888" s="8"/>
      <c r="CX1888" s="8"/>
      <c r="CY1888" s="8"/>
      <c r="CZ1888" s="8"/>
      <c r="DA1888" s="8"/>
      <c r="DB1888" s="8"/>
      <c r="DC1888" s="8"/>
      <c r="DD1888" s="8"/>
      <c r="DE1888" s="8"/>
      <c r="DF1888" s="8"/>
      <c r="DG1888" s="8"/>
      <c r="DH1888" s="8"/>
      <c r="DI1888" s="8"/>
      <c r="DJ1888" s="8"/>
      <c r="DK1888" s="8"/>
      <c r="DL1888" s="8"/>
      <c r="DM1888" s="8"/>
      <c r="DN1888" s="8"/>
      <c r="DO1888" s="8"/>
      <c r="DP1888" s="8"/>
      <c r="DQ1888" s="8"/>
      <c r="DR1888" s="8"/>
      <c r="DS1888" s="8"/>
      <c r="DT1888" s="8"/>
      <c r="DU1888" s="8"/>
      <c r="DV1888" s="8"/>
      <c r="DW1888" s="8"/>
      <c r="DX1888" s="8"/>
      <c r="DY1888" s="8"/>
      <c r="DZ1888" s="8"/>
      <c r="EA1888" s="8"/>
      <c r="EB1888" s="8"/>
      <c r="EC1888" s="8"/>
      <c r="ED1888" s="8"/>
      <c r="EE1888" s="8"/>
      <c r="EF1888" s="8"/>
      <c r="EG1888" s="10">
        <f t="shared" si="466"/>
        <v>0</v>
      </c>
      <c r="EH1888" s="10">
        <f t="shared" si="467"/>
        <v>0</v>
      </c>
      <c r="EI1888" s="10">
        <f t="shared" si="468"/>
        <v>0</v>
      </c>
      <c r="EJ1888" s="10">
        <f t="shared" si="469"/>
        <v>0</v>
      </c>
      <c r="EK1888" s="10" t="str">
        <f t="shared" si="470"/>
        <v/>
      </c>
      <c r="EL1888" s="10" t="str">
        <f t="shared" si="471"/>
        <v/>
      </c>
      <c r="EM1888" s="10" t="str">
        <f t="shared" si="472"/>
        <v/>
      </c>
      <c r="EN1888" s="10" t="str">
        <f t="shared" si="473"/>
        <v/>
      </c>
      <c r="EO1888" s="11">
        <f t="shared" si="474"/>
        <v>999</v>
      </c>
      <c r="EP1888" s="10" t="str">
        <f t="shared" si="475"/>
        <v/>
      </c>
      <c r="EQ1888" s="10" t="str">
        <f t="shared" si="476"/>
        <v/>
      </c>
      <c r="ER1888" s="10" t="str">
        <f t="shared" si="477"/>
        <v/>
      </c>
      <c r="ES1888" s="10" t="str">
        <f t="shared" si="478"/>
        <v/>
      </c>
      <c r="ET1888" s="11">
        <f t="shared" si="479"/>
        <v>0</v>
      </c>
      <c r="EU1888" s="12">
        <f t="shared" si="480"/>
        <v>0</v>
      </c>
      <c r="EV1888" s="13">
        <f t="shared" si="481"/>
        <v>0</v>
      </c>
    </row>
    <row r="1889" spans="1:152" s="14" customFormat="1" x14ac:dyDescent="0.4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9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8"/>
      <c r="CG1889" s="8"/>
      <c r="CH1889" s="8"/>
      <c r="CI1889" s="8"/>
      <c r="CJ1889" s="8"/>
      <c r="CK1889" s="8"/>
      <c r="CL1889" s="8"/>
      <c r="CM1889" s="8"/>
      <c r="CN1889" s="8"/>
      <c r="CO1889" s="8"/>
      <c r="CP1889" s="8"/>
      <c r="CQ1889" s="8"/>
      <c r="CR1889" s="8"/>
      <c r="CS1889" s="8"/>
      <c r="CT1889" s="8"/>
      <c r="CU1889" s="8"/>
      <c r="CV1889" s="8"/>
      <c r="CW1889" s="8"/>
      <c r="CX1889" s="8"/>
      <c r="CY1889" s="8"/>
      <c r="CZ1889" s="8"/>
      <c r="DA1889" s="8"/>
      <c r="DB1889" s="8"/>
      <c r="DC1889" s="8"/>
      <c r="DD1889" s="8"/>
      <c r="DE1889" s="8"/>
      <c r="DF1889" s="8"/>
      <c r="DG1889" s="8"/>
      <c r="DH1889" s="8"/>
      <c r="DI1889" s="8"/>
      <c r="DJ1889" s="8"/>
      <c r="DK1889" s="8"/>
      <c r="DL1889" s="8"/>
      <c r="DM1889" s="8"/>
      <c r="DN1889" s="8"/>
      <c r="DO1889" s="8"/>
      <c r="DP1889" s="8"/>
      <c r="DQ1889" s="8"/>
      <c r="DR1889" s="8"/>
      <c r="DS1889" s="8"/>
      <c r="DT1889" s="8"/>
      <c r="DU1889" s="8"/>
      <c r="DV1889" s="8"/>
      <c r="DW1889" s="8"/>
      <c r="DX1889" s="8"/>
      <c r="DY1889" s="8"/>
      <c r="DZ1889" s="8"/>
      <c r="EA1889" s="8"/>
      <c r="EB1889" s="8"/>
      <c r="EC1889" s="8"/>
      <c r="ED1889" s="8"/>
      <c r="EE1889" s="8"/>
      <c r="EF1889" s="8"/>
      <c r="EG1889" s="10">
        <f t="shared" si="466"/>
        <v>0</v>
      </c>
      <c r="EH1889" s="10">
        <f t="shared" si="467"/>
        <v>0</v>
      </c>
      <c r="EI1889" s="10">
        <f t="shared" si="468"/>
        <v>0</v>
      </c>
      <c r="EJ1889" s="10">
        <f t="shared" si="469"/>
        <v>0</v>
      </c>
      <c r="EK1889" s="10" t="str">
        <f t="shared" si="470"/>
        <v/>
      </c>
      <c r="EL1889" s="10" t="str">
        <f t="shared" si="471"/>
        <v/>
      </c>
      <c r="EM1889" s="10" t="str">
        <f t="shared" si="472"/>
        <v/>
      </c>
      <c r="EN1889" s="10" t="str">
        <f t="shared" si="473"/>
        <v/>
      </c>
      <c r="EO1889" s="11">
        <f t="shared" si="474"/>
        <v>999</v>
      </c>
      <c r="EP1889" s="10" t="str">
        <f t="shared" si="475"/>
        <v/>
      </c>
      <c r="EQ1889" s="10" t="str">
        <f t="shared" si="476"/>
        <v/>
      </c>
      <c r="ER1889" s="10" t="str">
        <f t="shared" si="477"/>
        <v/>
      </c>
      <c r="ES1889" s="10" t="str">
        <f t="shared" si="478"/>
        <v/>
      </c>
      <c r="ET1889" s="11">
        <f t="shared" si="479"/>
        <v>0</v>
      </c>
      <c r="EU1889" s="12">
        <f t="shared" si="480"/>
        <v>0</v>
      </c>
      <c r="EV1889" s="13">
        <f t="shared" si="481"/>
        <v>0</v>
      </c>
    </row>
    <row r="1890" spans="1:152" s="14" customFormat="1" x14ac:dyDescent="0.4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9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8"/>
      <c r="CG1890" s="8"/>
      <c r="CH1890" s="8"/>
      <c r="CI1890" s="8"/>
      <c r="CJ1890" s="8"/>
      <c r="CK1890" s="8"/>
      <c r="CL1890" s="8"/>
      <c r="CM1890" s="8"/>
      <c r="CN1890" s="8"/>
      <c r="CO1890" s="8"/>
      <c r="CP1890" s="8"/>
      <c r="CQ1890" s="8"/>
      <c r="CR1890" s="8"/>
      <c r="CS1890" s="8"/>
      <c r="CT1890" s="8"/>
      <c r="CU1890" s="8"/>
      <c r="CV1890" s="8"/>
      <c r="CW1890" s="8"/>
      <c r="CX1890" s="8"/>
      <c r="CY1890" s="8"/>
      <c r="CZ1890" s="8"/>
      <c r="DA1890" s="8"/>
      <c r="DB1890" s="8"/>
      <c r="DC1890" s="8"/>
      <c r="DD1890" s="8"/>
      <c r="DE1890" s="8"/>
      <c r="DF1890" s="8"/>
      <c r="DG1890" s="8"/>
      <c r="DH1890" s="8"/>
      <c r="DI1890" s="8"/>
      <c r="DJ1890" s="8"/>
      <c r="DK1890" s="8"/>
      <c r="DL1890" s="8"/>
      <c r="DM1890" s="8"/>
      <c r="DN1890" s="8"/>
      <c r="DO1890" s="8"/>
      <c r="DP1890" s="8"/>
      <c r="DQ1890" s="8"/>
      <c r="DR1890" s="8"/>
      <c r="DS1890" s="8"/>
      <c r="DT1890" s="8"/>
      <c r="DU1890" s="8"/>
      <c r="DV1890" s="8"/>
      <c r="DW1890" s="8"/>
      <c r="DX1890" s="8"/>
      <c r="DY1890" s="8"/>
      <c r="DZ1890" s="8"/>
      <c r="EA1890" s="8"/>
      <c r="EB1890" s="8"/>
      <c r="EC1890" s="8"/>
      <c r="ED1890" s="8"/>
      <c r="EE1890" s="8"/>
      <c r="EF1890" s="8"/>
      <c r="EG1890" s="10">
        <f t="shared" si="466"/>
        <v>0</v>
      </c>
      <c r="EH1890" s="10">
        <f t="shared" si="467"/>
        <v>0</v>
      </c>
      <c r="EI1890" s="10">
        <f t="shared" si="468"/>
        <v>0</v>
      </c>
      <c r="EJ1890" s="10">
        <f t="shared" si="469"/>
        <v>0</v>
      </c>
      <c r="EK1890" s="10" t="str">
        <f t="shared" si="470"/>
        <v/>
      </c>
      <c r="EL1890" s="10" t="str">
        <f t="shared" si="471"/>
        <v/>
      </c>
      <c r="EM1890" s="10" t="str">
        <f t="shared" si="472"/>
        <v/>
      </c>
      <c r="EN1890" s="10" t="str">
        <f t="shared" si="473"/>
        <v/>
      </c>
      <c r="EO1890" s="11">
        <f t="shared" si="474"/>
        <v>999</v>
      </c>
      <c r="EP1890" s="10" t="str">
        <f t="shared" si="475"/>
        <v/>
      </c>
      <c r="EQ1890" s="10" t="str">
        <f t="shared" si="476"/>
        <v/>
      </c>
      <c r="ER1890" s="10" t="str">
        <f t="shared" si="477"/>
        <v/>
      </c>
      <c r="ES1890" s="10" t="str">
        <f t="shared" si="478"/>
        <v/>
      </c>
      <c r="ET1890" s="11">
        <f t="shared" si="479"/>
        <v>0</v>
      </c>
      <c r="EU1890" s="12">
        <f t="shared" si="480"/>
        <v>0</v>
      </c>
      <c r="EV1890" s="13">
        <f t="shared" si="481"/>
        <v>0</v>
      </c>
    </row>
    <row r="1891" spans="1:152" s="14" customFormat="1" x14ac:dyDescent="0.4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9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8"/>
      <c r="CG1891" s="8"/>
      <c r="CH1891" s="8"/>
      <c r="CI1891" s="8"/>
      <c r="CJ1891" s="8"/>
      <c r="CK1891" s="8"/>
      <c r="CL1891" s="8"/>
      <c r="CM1891" s="8"/>
      <c r="CN1891" s="8"/>
      <c r="CO1891" s="8"/>
      <c r="CP1891" s="8"/>
      <c r="CQ1891" s="8"/>
      <c r="CR1891" s="8"/>
      <c r="CS1891" s="8"/>
      <c r="CT1891" s="8"/>
      <c r="CU1891" s="8"/>
      <c r="CV1891" s="8"/>
      <c r="CW1891" s="8"/>
      <c r="CX1891" s="8"/>
      <c r="CY1891" s="8"/>
      <c r="CZ1891" s="8"/>
      <c r="DA1891" s="8"/>
      <c r="DB1891" s="8"/>
      <c r="DC1891" s="8"/>
      <c r="DD1891" s="8"/>
      <c r="DE1891" s="8"/>
      <c r="DF1891" s="8"/>
      <c r="DG1891" s="8"/>
      <c r="DH1891" s="8"/>
      <c r="DI1891" s="8"/>
      <c r="DJ1891" s="8"/>
      <c r="DK1891" s="8"/>
      <c r="DL1891" s="8"/>
      <c r="DM1891" s="8"/>
      <c r="DN1891" s="8"/>
      <c r="DO1891" s="8"/>
      <c r="DP1891" s="8"/>
      <c r="DQ1891" s="8"/>
      <c r="DR1891" s="8"/>
      <c r="DS1891" s="8"/>
      <c r="DT1891" s="8"/>
      <c r="DU1891" s="8"/>
      <c r="DV1891" s="8"/>
      <c r="DW1891" s="8"/>
      <c r="DX1891" s="8"/>
      <c r="DY1891" s="8"/>
      <c r="DZ1891" s="8"/>
      <c r="EA1891" s="8"/>
      <c r="EB1891" s="8"/>
      <c r="EC1891" s="8"/>
      <c r="ED1891" s="8"/>
      <c r="EE1891" s="8"/>
      <c r="EF1891" s="8"/>
      <c r="EG1891" s="10">
        <f t="shared" si="466"/>
        <v>0</v>
      </c>
      <c r="EH1891" s="10">
        <f t="shared" si="467"/>
        <v>0</v>
      </c>
      <c r="EI1891" s="10">
        <f t="shared" si="468"/>
        <v>0</v>
      </c>
      <c r="EJ1891" s="10">
        <f t="shared" si="469"/>
        <v>0</v>
      </c>
      <c r="EK1891" s="10" t="str">
        <f t="shared" si="470"/>
        <v/>
      </c>
      <c r="EL1891" s="10" t="str">
        <f t="shared" si="471"/>
        <v/>
      </c>
      <c r="EM1891" s="10" t="str">
        <f t="shared" si="472"/>
        <v/>
      </c>
      <c r="EN1891" s="10" t="str">
        <f t="shared" si="473"/>
        <v/>
      </c>
      <c r="EO1891" s="11">
        <f t="shared" si="474"/>
        <v>999</v>
      </c>
      <c r="EP1891" s="10" t="str">
        <f t="shared" si="475"/>
        <v/>
      </c>
      <c r="EQ1891" s="10" t="str">
        <f t="shared" si="476"/>
        <v/>
      </c>
      <c r="ER1891" s="10" t="str">
        <f t="shared" si="477"/>
        <v/>
      </c>
      <c r="ES1891" s="10" t="str">
        <f t="shared" si="478"/>
        <v/>
      </c>
      <c r="ET1891" s="11">
        <f t="shared" si="479"/>
        <v>0</v>
      </c>
      <c r="EU1891" s="12">
        <f t="shared" si="480"/>
        <v>0</v>
      </c>
      <c r="EV1891" s="13">
        <f t="shared" si="481"/>
        <v>0</v>
      </c>
    </row>
    <row r="1892" spans="1:152" s="14" customFormat="1" x14ac:dyDescent="0.4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9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/>
      <c r="BG1892" s="8"/>
      <c r="BH1892" s="8"/>
      <c r="BI1892" s="8"/>
      <c r="BJ1892" s="8"/>
      <c r="BK1892" s="8"/>
      <c r="BL1892" s="8"/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8"/>
      <c r="CG1892" s="8"/>
      <c r="CH1892" s="8"/>
      <c r="CI1892" s="8"/>
      <c r="CJ1892" s="8"/>
      <c r="CK1892" s="8"/>
      <c r="CL1892" s="8"/>
      <c r="CM1892" s="8"/>
      <c r="CN1892" s="8"/>
      <c r="CO1892" s="8"/>
      <c r="CP1892" s="8"/>
      <c r="CQ1892" s="8"/>
      <c r="CR1892" s="8"/>
      <c r="CS1892" s="8"/>
      <c r="CT1892" s="8"/>
      <c r="CU1892" s="8"/>
      <c r="CV1892" s="8"/>
      <c r="CW1892" s="8"/>
      <c r="CX1892" s="8"/>
      <c r="CY1892" s="8"/>
      <c r="CZ1892" s="8"/>
      <c r="DA1892" s="8"/>
      <c r="DB1892" s="8"/>
      <c r="DC1892" s="8"/>
      <c r="DD1892" s="8"/>
      <c r="DE1892" s="8"/>
      <c r="DF1892" s="8"/>
      <c r="DG1892" s="8"/>
      <c r="DH1892" s="8"/>
      <c r="DI1892" s="8"/>
      <c r="DJ1892" s="8"/>
      <c r="DK1892" s="8"/>
      <c r="DL1892" s="8"/>
      <c r="DM1892" s="8"/>
      <c r="DN1892" s="8"/>
      <c r="DO1892" s="8"/>
      <c r="DP1892" s="8"/>
      <c r="DQ1892" s="8"/>
      <c r="DR1892" s="8"/>
      <c r="DS1892" s="8"/>
      <c r="DT1892" s="8"/>
      <c r="DU1892" s="8"/>
      <c r="DV1892" s="8"/>
      <c r="DW1892" s="8"/>
      <c r="DX1892" s="8"/>
      <c r="DY1892" s="8"/>
      <c r="DZ1892" s="8"/>
      <c r="EA1892" s="8"/>
      <c r="EB1892" s="8"/>
      <c r="EC1892" s="8"/>
      <c r="ED1892" s="8"/>
      <c r="EE1892" s="8"/>
      <c r="EF1892" s="8"/>
      <c r="EG1892" s="10">
        <f t="shared" si="466"/>
        <v>0</v>
      </c>
      <c r="EH1892" s="10">
        <f t="shared" si="467"/>
        <v>0</v>
      </c>
      <c r="EI1892" s="10">
        <f t="shared" si="468"/>
        <v>0</v>
      </c>
      <c r="EJ1892" s="10">
        <f t="shared" si="469"/>
        <v>0</v>
      </c>
      <c r="EK1892" s="10" t="str">
        <f t="shared" si="470"/>
        <v/>
      </c>
      <c r="EL1892" s="10" t="str">
        <f t="shared" si="471"/>
        <v/>
      </c>
      <c r="EM1892" s="10" t="str">
        <f t="shared" si="472"/>
        <v/>
      </c>
      <c r="EN1892" s="10" t="str">
        <f t="shared" si="473"/>
        <v/>
      </c>
      <c r="EO1892" s="11">
        <f t="shared" si="474"/>
        <v>999</v>
      </c>
      <c r="EP1892" s="10" t="str">
        <f t="shared" si="475"/>
        <v/>
      </c>
      <c r="EQ1892" s="10" t="str">
        <f t="shared" si="476"/>
        <v/>
      </c>
      <c r="ER1892" s="10" t="str">
        <f t="shared" si="477"/>
        <v/>
      </c>
      <c r="ES1892" s="10" t="str">
        <f t="shared" si="478"/>
        <v/>
      </c>
      <c r="ET1892" s="11">
        <f t="shared" si="479"/>
        <v>0</v>
      </c>
      <c r="EU1892" s="12">
        <f t="shared" si="480"/>
        <v>0</v>
      </c>
      <c r="EV1892" s="13">
        <f t="shared" si="481"/>
        <v>0</v>
      </c>
    </row>
    <row r="1893" spans="1:152" s="14" customFormat="1" x14ac:dyDescent="0.4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9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8"/>
      <c r="CG1893" s="8"/>
      <c r="CH1893" s="8"/>
      <c r="CI1893" s="8"/>
      <c r="CJ1893" s="8"/>
      <c r="CK1893" s="8"/>
      <c r="CL1893" s="8"/>
      <c r="CM1893" s="8"/>
      <c r="CN1893" s="8"/>
      <c r="CO1893" s="8"/>
      <c r="CP1893" s="8"/>
      <c r="CQ1893" s="8"/>
      <c r="CR1893" s="8"/>
      <c r="CS1893" s="8"/>
      <c r="CT1893" s="8"/>
      <c r="CU1893" s="8"/>
      <c r="CV1893" s="8"/>
      <c r="CW1893" s="8"/>
      <c r="CX1893" s="8"/>
      <c r="CY1893" s="8"/>
      <c r="CZ1893" s="8"/>
      <c r="DA1893" s="8"/>
      <c r="DB1893" s="8"/>
      <c r="DC1893" s="8"/>
      <c r="DD1893" s="8"/>
      <c r="DE1893" s="8"/>
      <c r="DF1893" s="8"/>
      <c r="DG1893" s="8"/>
      <c r="DH1893" s="8"/>
      <c r="DI1893" s="8"/>
      <c r="DJ1893" s="8"/>
      <c r="DK1893" s="8"/>
      <c r="DL1893" s="8"/>
      <c r="DM1893" s="8"/>
      <c r="DN1893" s="8"/>
      <c r="DO1893" s="8"/>
      <c r="DP1893" s="8"/>
      <c r="DQ1893" s="8"/>
      <c r="DR1893" s="8"/>
      <c r="DS1893" s="8"/>
      <c r="DT1893" s="8"/>
      <c r="DU1893" s="8"/>
      <c r="DV1893" s="8"/>
      <c r="DW1893" s="8"/>
      <c r="DX1893" s="8"/>
      <c r="DY1893" s="8"/>
      <c r="DZ1893" s="8"/>
      <c r="EA1893" s="8"/>
      <c r="EB1893" s="8"/>
      <c r="EC1893" s="8"/>
      <c r="ED1893" s="8"/>
      <c r="EE1893" s="8"/>
      <c r="EF1893" s="8"/>
      <c r="EG1893" s="10">
        <f t="shared" si="466"/>
        <v>0</v>
      </c>
      <c r="EH1893" s="10">
        <f t="shared" si="467"/>
        <v>0</v>
      </c>
      <c r="EI1893" s="10">
        <f t="shared" si="468"/>
        <v>0</v>
      </c>
      <c r="EJ1893" s="10">
        <f t="shared" si="469"/>
        <v>0</v>
      </c>
      <c r="EK1893" s="10" t="str">
        <f t="shared" si="470"/>
        <v/>
      </c>
      <c r="EL1893" s="10" t="str">
        <f t="shared" si="471"/>
        <v/>
      </c>
      <c r="EM1893" s="10" t="str">
        <f t="shared" si="472"/>
        <v/>
      </c>
      <c r="EN1893" s="10" t="str">
        <f t="shared" si="473"/>
        <v/>
      </c>
      <c r="EO1893" s="11">
        <f t="shared" si="474"/>
        <v>999</v>
      </c>
      <c r="EP1893" s="10" t="str">
        <f t="shared" si="475"/>
        <v/>
      </c>
      <c r="EQ1893" s="10" t="str">
        <f t="shared" si="476"/>
        <v/>
      </c>
      <c r="ER1893" s="10" t="str">
        <f t="shared" si="477"/>
        <v/>
      </c>
      <c r="ES1893" s="10" t="str">
        <f t="shared" si="478"/>
        <v/>
      </c>
      <c r="ET1893" s="11">
        <f t="shared" si="479"/>
        <v>0</v>
      </c>
      <c r="EU1893" s="12">
        <f t="shared" si="480"/>
        <v>0</v>
      </c>
      <c r="EV1893" s="13">
        <f t="shared" si="481"/>
        <v>0</v>
      </c>
    </row>
    <row r="1894" spans="1:152" s="14" customFormat="1" x14ac:dyDescent="0.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9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8"/>
      <c r="CG1894" s="8"/>
      <c r="CH1894" s="8"/>
      <c r="CI1894" s="8"/>
      <c r="CJ1894" s="8"/>
      <c r="CK1894" s="8"/>
      <c r="CL1894" s="8"/>
      <c r="CM1894" s="8"/>
      <c r="CN1894" s="8"/>
      <c r="CO1894" s="8"/>
      <c r="CP1894" s="8"/>
      <c r="CQ1894" s="8"/>
      <c r="CR1894" s="8"/>
      <c r="CS1894" s="8"/>
      <c r="CT1894" s="8"/>
      <c r="CU1894" s="8"/>
      <c r="CV1894" s="8"/>
      <c r="CW1894" s="8"/>
      <c r="CX1894" s="8"/>
      <c r="CY1894" s="8"/>
      <c r="CZ1894" s="8"/>
      <c r="DA1894" s="8"/>
      <c r="DB1894" s="8"/>
      <c r="DC1894" s="8"/>
      <c r="DD1894" s="8"/>
      <c r="DE1894" s="8"/>
      <c r="DF1894" s="8"/>
      <c r="DG1894" s="8"/>
      <c r="DH1894" s="8"/>
      <c r="DI1894" s="8"/>
      <c r="DJ1894" s="8"/>
      <c r="DK1894" s="8"/>
      <c r="DL1894" s="8"/>
      <c r="DM1894" s="8"/>
      <c r="DN1894" s="8"/>
      <c r="DO1894" s="8"/>
      <c r="DP1894" s="8"/>
      <c r="DQ1894" s="8"/>
      <c r="DR1894" s="8"/>
      <c r="DS1894" s="8"/>
      <c r="DT1894" s="8"/>
      <c r="DU1894" s="8"/>
      <c r="DV1894" s="8"/>
      <c r="DW1894" s="8"/>
      <c r="DX1894" s="8"/>
      <c r="DY1894" s="8"/>
      <c r="DZ1894" s="8"/>
      <c r="EA1894" s="8"/>
      <c r="EB1894" s="8"/>
      <c r="EC1894" s="8"/>
      <c r="ED1894" s="8"/>
      <c r="EE1894" s="8"/>
      <c r="EF1894" s="8"/>
      <c r="EG1894" s="10">
        <f t="shared" si="466"/>
        <v>0</v>
      </c>
      <c r="EH1894" s="10">
        <f t="shared" si="467"/>
        <v>0</v>
      </c>
      <c r="EI1894" s="10">
        <f t="shared" si="468"/>
        <v>0</v>
      </c>
      <c r="EJ1894" s="10">
        <f t="shared" si="469"/>
        <v>0</v>
      </c>
      <c r="EK1894" s="10" t="str">
        <f t="shared" si="470"/>
        <v/>
      </c>
      <c r="EL1894" s="10" t="str">
        <f t="shared" si="471"/>
        <v/>
      </c>
      <c r="EM1894" s="10" t="str">
        <f t="shared" si="472"/>
        <v/>
      </c>
      <c r="EN1894" s="10" t="str">
        <f t="shared" si="473"/>
        <v/>
      </c>
      <c r="EO1894" s="11">
        <f t="shared" si="474"/>
        <v>999</v>
      </c>
      <c r="EP1894" s="10" t="str">
        <f t="shared" si="475"/>
        <v/>
      </c>
      <c r="EQ1894" s="10" t="str">
        <f t="shared" si="476"/>
        <v/>
      </c>
      <c r="ER1894" s="10" t="str">
        <f t="shared" si="477"/>
        <v/>
      </c>
      <c r="ES1894" s="10" t="str">
        <f t="shared" si="478"/>
        <v/>
      </c>
      <c r="ET1894" s="11">
        <f t="shared" si="479"/>
        <v>0</v>
      </c>
      <c r="EU1894" s="12">
        <f t="shared" si="480"/>
        <v>0</v>
      </c>
      <c r="EV1894" s="13">
        <f t="shared" si="481"/>
        <v>0</v>
      </c>
    </row>
    <row r="1895" spans="1:152" s="14" customFormat="1" x14ac:dyDescent="0.4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9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8"/>
      <c r="CG1895" s="8"/>
      <c r="CH1895" s="8"/>
      <c r="CI1895" s="8"/>
      <c r="CJ1895" s="8"/>
      <c r="CK1895" s="8"/>
      <c r="CL1895" s="8"/>
      <c r="CM1895" s="8"/>
      <c r="CN1895" s="8"/>
      <c r="CO1895" s="8"/>
      <c r="CP1895" s="8"/>
      <c r="CQ1895" s="8"/>
      <c r="CR1895" s="8"/>
      <c r="CS1895" s="8"/>
      <c r="CT1895" s="8"/>
      <c r="CU1895" s="8"/>
      <c r="CV1895" s="8"/>
      <c r="CW1895" s="8"/>
      <c r="CX1895" s="8"/>
      <c r="CY1895" s="8"/>
      <c r="CZ1895" s="8"/>
      <c r="DA1895" s="8"/>
      <c r="DB1895" s="8"/>
      <c r="DC1895" s="8"/>
      <c r="DD1895" s="8"/>
      <c r="DE1895" s="8"/>
      <c r="DF1895" s="8"/>
      <c r="DG1895" s="8"/>
      <c r="DH1895" s="8"/>
      <c r="DI1895" s="8"/>
      <c r="DJ1895" s="8"/>
      <c r="DK1895" s="8"/>
      <c r="DL1895" s="8"/>
      <c r="DM1895" s="8"/>
      <c r="DN1895" s="8"/>
      <c r="DO1895" s="8"/>
      <c r="DP1895" s="8"/>
      <c r="DQ1895" s="8"/>
      <c r="DR1895" s="8"/>
      <c r="DS1895" s="8"/>
      <c r="DT1895" s="8"/>
      <c r="DU1895" s="8"/>
      <c r="DV1895" s="8"/>
      <c r="DW1895" s="8"/>
      <c r="DX1895" s="8"/>
      <c r="DY1895" s="8"/>
      <c r="DZ1895" s="8"/>
      <c r="EA1895" s="8"/>
      <c r="EB1895" s="8"/>
      <c r="EC1895" s="8"/>
      <c r="ED1895" s="8"/>
      <c r="EE1895" s="8"/>
      <c r="EF1895" s="8"/>
      <c r="EG1895" s="10">
        <f t="shared" si="466"/>
        <v>0</v>
      </c>
      <c r="EH1895" s="10">
        <f t="shared" si="467"/>
        <v>0</v>
      </c>
      <c r="EI1895" s="10">
        <f t="shared" si="468"/>
        <v>0</v>
      </c>
      <c r="EJ1895" s="10">
        <f t="shared" si="469"/>
        <v>0</v>
      </c>
      <c r="EK1895" s="10" t="str">
        <f t="shared" si="470"/>
        <v/>
      </c>
      <c r="EL1895" s="10" t="str">
        <f t="shared" si="471"/>
        <v/>
      </c>
      <c r="EM1895" s="10" t="str">
        <f t="shared" si="472"/>
        <v/>
      </c>
      <c r="EN1895" s="10" t="str">
        <f t="shared" si="473"/>
        <v/>
      </c>
      <c r="EO1895" s="11">
        <f t="shared" si="474"/>
        <v>999</v>
      </c>
      <c r="EP1895" s="10" t="str">
        <f t="shared" si="475"/>
        <v/>
      </c>
      <c r="EQ1895" s="10" t="str">
        <f t="shared" si="476"/>
        <v/>
      </c>
      <c r="ER1895" s="10" t="str">
        <f t="shared" si="477"/>
        <v/>
      </c>
      <c r="ES1895" s="10" t="str">
        <f t="shared" si="478"/>
        <v/>
      </c>
      <c r="ET1895" s="11">
        <f t="shared" si="479"/>
        <v>0</v>
      </c>
      <c r="EU1895" s="12">
        <f t="shared" si="480"/>
        <v>0</v>
      </c>
      <c r="EV1895" s="13">
        <f t="shared" si="481"/>
        <v>0</v>
      </c>
    </row>
    <row r="1896" spans="1:152" s="14" customFormat="1" x14ac:dyDescent="0.4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9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8"/>
      <c r="CG1896" s="8"/>
      <c r="CH1896" s="8"/>
      <c r="CI1896" s="8"/>
      <c r="CJ1896" s="8"/>
      <c r="CK1896" s="8"/>
      <c r="CL1896" s="8"/>
      <c r="CM1896" s="8"/>
      <c r="CN1896" s="8"/>
      <c r="CO1896" s="8"/>
      <c r="CP1896" s="8"/>
      <c r="CQ1896" s="8"/>
      <c r="CR1896" s="8"/>
      <c r="CS1896" s="8"/>
      <c r="CT1896" s="8"/>
      <c r="CU1896" s="8"/>
      <c r="CV1896" s="8"/>
      <c r="CW1896" s="8"/>
      <c r="CX1896" s="8"/>
      <c r="CY1896" s="8"/>
      <c r="CZ1896" s="8"/>
      <c r="DA1896" s="8"/>
      <c r="DB1896" s="8"/>
      <c r="DC1896" s="8"/>
      <c r="DD1896" s="8"/>
      <c r="DE1896" s="8"/>
      <c r="DF1896" s="8"/>
      <c r="DG1896" s="8"/>
      <c r="DH1896" s="8"/>
      <c r="DI1896" s="8"/>
      <c r="DJ1896" s="8"/>
      <c r="DK1896" s="8"/>
      <c r="DL1896" s="8"/>
      <c r="DM1896" s="8"/>
      <c r="DN1896" s="8"/>
      <c r="DO1896" s="8"/>
      <c r="DP1896" s="8"/>
      <c r="DQ1896" s="8"/>
      <c r="DR1896" s="8"/>
      <c r="DS1896" s="8"/>
      <c r="DT1896" s="8"/>
      <c r="DU1896" s="8"/>
      <c r="DV1896" s="8"/>
      <c r="DW1896" s="8"/>
      <c r="DX1896" s="8"/>
      <c r="DY1896" s="8"/>
      <c r="DZ1896" s="8"/>
      <c r="EA1896" s="8"/>
      <c r="EB1896" s="8"/>
      <c r="EC1896" s="8"/>
      <c r="ED1896" s="8"/>
      <c r="EE1896" s="8"/>
      <c r="EF1896" s="8"/>
      <c r="EG1896" s="10">
        <f t="shared" si="466"/>
        <v>0</v>
      </c>
      <c r="EH1896" s="10">
        <f t="shared" si="467"/>
        <v>0</v>
      </c>
      <c r="EI1896" s="10">
        <f t="shared" si="468"/>
        <v>0</v>
      </c>
      <c r="EJ1896" s="10">
        <f t="shared" si="469"/>
        <v>0</v>
      </c>
      <c r="EK1896" s="10" t="str">
        <f t="shared" si="470"/>
        <v/>
      </c>
      <c r="EL1896" s="10" t="str">
        <f t="shared" si="471"/>
        <v/>
      </c>
      <c r="EM1896" s="10" t="str">
        <f t="shared" si="472"/>
        <v/>
      </c>
      <c r="EN1896" s="10" t="str">
        <f t="shared" si="473"/>
        <v/>
      </c>
      <c r="EO1896" s="11">
        <f t="shared" si="474"/>
        <v>999</v>
      </c>
      <c r="EP1896" s="10" t="str">
        <f t="shared" si="475"/>
        <v/>
      </c>
      <c r="EQ1896" s="10" t="str">
        <f t="shared" si="476"/>
        <v/>
      </c>
      <c r="ER1896" s="10" t="str">
        <f t="shared" si="477"/>
        <v/>
      </c>
      <c r="ES1896" s="10" t="str">
        <f t="shared" si="478"/>
        <v/>
      </c>
      <c r="ET1896" s="11">
        <f t="shared" si="479"/>
        <v>0</v>
      </c>
      <c r="EU1896" s="12">
        <f t="shared" si="480"/>
        <v>0</v>
      </c>
      <c r="EV1896" s="13">
        <f t="shared" si="481"/>
        <v>0</v>
      </c>
    </row>
    <row r="1897" spans="1:152" s="14" customFormat="1" x14ac:dyDescent="0.4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9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8"/>
      <c r="CG1897" s="8"/>
      <c r="CH1897" s="8"/>
      <c r="CI1897" s="8"/>
      <c r="CJ1897" s="8"/>
      <c r="CK1897" s="8"/>
      <c r="CL1897" s="8"/>
      <c r="CM1897" s="8"/>
      <c r="CN1897" s="8"/>
      <c r="CO1897" s="8"/>
      <c r="CP1897" s="8"/>
      <c r="CQ1897" s="8"/>
      <c r="CR1897" s="8"/>
      <c r="CS1897" s="8"/>
      <c r="CT1897" s="8"/>
      <c r="CU1897" s="8"/>
      <c r="CV1897" s="8"/>
      <c r="CW1897" s="8"/>
      <c r="CX1897" s="8"/>
      <c r="CY1897" s="8"/>
      <c r="CZ1897" s="8"/>
      <c r="DA1897" s="8"/>
      <c r="DB1897" s="8"/>
      <c r="DC1897" s="8"/>
      <c r="DD1897" s="8"/>
      <c r="DE1897" s="8"/>
      <c r="DF1897" s="8"/>
      <c r="DG1897" s="8"/>
      <c r="DH1897" s="8"/>
      <c r="DI1897" s="8"/>
      <c r="DJ1897" s="8"/>
      <c r="DK1897" s="8"/>
      <c r="DL1897" s="8"/>
      <c r="DM1897" s="8"/>
      <c r="DN1897" s="8"/>
      <c r="DO1897" s="8"/>
      <c r="DP1897" s="8"/>
      <c r="DQ1897" s="8"/>
      <c r="DR1897" s="8"/>
      <c r="DS1897" s="8"/>
      <c r="DT1897" s="8"/>
      <c r="DU1897" s="8"/>
      <c r="DV1897" s="8"/>
      <c r="DW1897" s="8"/>
      <c r="DX1897" s="8"/>
      <c r="DY1897" s="8"/>
      <c r="DZ1897" s="8"/>
      <c r="EA1897" s="8"/>
      <c r="EB1897" s="8"/>
      <c r="EC1897" s="8"/>
      <c r="ED1897" s="8"/>
      <c r="EE1897" s="8"/>
      <c r="EF1897" s="8"/>
      <c r="EG1897" s="10">
        <f t="shared" si="466"/>
        <v>0</v>
      </c>
      <c r="EH1897" s="10">
        <f t="shared" si="467"/>
        <v>0</v>
      </c>
      <c r="EI1897" s="10">
        <f t="shared" si="468"/>
        <v>0</v>
      </c>
      <c r="EJ1897" s="10">
        <f t="shared" si="469"/>
        <v>0</v>
      </c>
      <c r="EK1897" s="10" t="str">
        <f t="shared" si="470"/>
        <v/>
      </c>
      <c r="EL1897" s="10" t="str">
        <f t="shared" si="471"/>
        <v/>
      </c>
      <c r="EM1897" s="10" t="str">
        <f t="shared" si="472"/>
        <v/>
      </c>
      <c r="EN1897" s="10" t="str">
        <f t="shared" si="473"/>
        <v/>
      </c>
      <c r="EO1897" s="11">
        <f t="shared" si="474"/>
        <v>999</v>
      </c>
      <c r="EP1897" s="10" t="str">
        <f t="shared" si="475"/>
        <v/>
      </c>
      <c r="EQ1897" s="10" t="str">
        <f t="shared" si="476"/>
        <v/>
      </c>
      <c r="ER1897" s="10" t="str">
        <f t="shared" si="477"/>
        <v/>
      </c>
      <c r="ES1897" s="10" t="str">
        <f t="shared" si="478"/>
        <v/>
      </c>
      <c r="ET1897" s="11">
        <f t="shared" si="479"/>
        <v>0</v>
      </c>
      <c r="EU1897" s="12">
        <f t="shared" si="480"/>
        <v>0</v>
      </c>
      <c r="EV1897" s="13">
        <f t="shared" si="481"/>
        <v>0</v>
      </c>
    </row>
    <row r="1898" spans="1:152" s="14" customFormat="1" x14ac:dyDescent="0.4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9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8"/>
      <c r="CG1898" s="8"/>
      <c r="CH1898" s="8"/>
      <c r="CI1898" s="8"/>
      <c r="CJ1898" s="8"/>
      <c r="CK1898" s="8"/>
      <c r="CL1898" s="8"/>
      <c r="CM1898" s="8"/>
      <c r="CN1898" s="8"/>
      <c r="CO1898" s="8"/>
      <c r="CP1898" s="8"/>
      <c r="CQ1898" s="8"/>
      <c r="CR1898" s="8"/>
      <c r="CS1898" s="8"/>
      <c r="CT1898" s="8"/>
      <c r="CU1898" s="8"/>
      <c r="CV1898" s="8"/>
      <c r="CW1898" s="8"/>
      <c r="CX1898" s="8"/>
      <c r="CY1898" s="8"/>
      <c r="CZ1898" s="8"/>
      <c r="DA1898" s="8"/>
      <c r="DB1898" s="8"/>
      <c r="DC1898" s="8"/>
      <c r="DD1898" s="8"/>
      <c r="DE1898" s="8"/>
      <c r="DF1898" s="8"/>
      <c r="DG1898" s="8"/>
      <c r="DH1898" s="8"/>
      <c r="DI1898" s="8"/>
      <c r="DJ1898" s="8"/>
      <c r="DK1898" s="8"/>
      <c r="DL1898" s="8"/>
      <c r="DM1898" s="8"/>
      <c r="DN1898" s="8"/>
      <c r="DO1898" s="8"/>
      <c r="DP1898" s="8"/>
      <c r="DQ1898" s="8"/>
      <c r="DR1898" s="8"/>
      <c r="DS1898" s="8"/>
      <c r="DT1898" s="8"/>
      <c r="DU1898" s="8"/>
      <c r="DV1898" s="8"/>
      <c r="DW1898" s="8"/>
      <c r="DX1898" s="8"/>
      <c r="DY1898" s="8"/>
      <c r="DZ1898" s="8"/>
      <c r="EA1898" s="8"/>
      <c r="EB1898" s="8"/>
      <c r="EC1898" s="8"/>
      <c r="ED1898" s="8"/>
      <c r="EE1898" s="8"/>
      <c r="EF1898" s="8"/>
      <c r="EG1898" s="10">
        <f t="shared" si="466"/>
        <v>0</v>
      </c>
      <c r="EH1898" s="10">
        <f t="shared" si="467"/>
        <v>0</v>
      </c>
      <c r="EI1898" s="10">
        <f t="shared" si="468"/>
        <v>0</v>
      </c>
      <c r="EJ1898" s="10">
        <f t="shared" si="469"/>
        <v>0</v>
      </c>
      <c r="EK1898" s="10" t="str">
        <f t="shared" si="470"/>
        <v/>
      </c>
      <c r="EL1898" s="10" t="str">
        <f t="shared" si="471"/>
        <v/>
      </c>
      <c r="EM1898" s="10" t="str">
        <f t="shared" si="472"/>
        <v/>
      </c>
      <c r="EN1898" s="10" t="str">
        <f t="shared" si="473"/>
        <v/>
      </c>
      <c r="EO1898" s="11">
        <f t="shared" si="474"/>
        <v>999</v>
      </c>
      <c r="EP1898" s="10" t="str">
        <f t="shared" si="475"/>
        <v/>
      </c>
      <c r="EQ1898" s="10" t="str">
        <f t="shared" si="476"/>
        <v/>
      </c>
      <c r="ER1898" s="10" t="str">
        <f t="shared" si="477"/>
        <v/>
      </c>
      <c r="ES1898" s="10" t="str">
        <f t="shared" si="478"/>
        <v/>
      </c>
      <c r="ET1898" s="11">
        <f t="shared" si="479"/>
        <v>0</v>
      </c>
      <c r="EU1898" s="12">
        <f t="shared" si="480"/>
        <v>0</v>
      </c>
      <c r="EV1898" s="13">
        <f t="shared" si="481"/>
        <v>0</v>
      </c>
    </row>
    <row r="1899" spans="1:152" s="14" customFormat="1" x14ac:dyDescent="0.4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9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8"/>
      <c r="CG1899" s="8"/>
      <c r="CH1899" s="8"/>
      <c r="CI1899" s="8"/>
      <c r="CJ1899" s="8"/>
      <c r="CK1899" s="8"/>
      <c r="CL1899" s="8"/>
      <c r="CM1899" s="8"/>
      <c r="CN1899" s="8"/>
      <c r="CO1899" s="8"/>
      <c r="CP1899" s="8"/>
      <c r="CQ1899" s="8"/>
      <c r="CR1899" s="8"/>
      <c r="CS1899" s="8"/>
      <c r="CT1899" s="8"/>
      <c r="CU1899" s="8"/>
      <c r="CV1899" s="8"/>
      <c r="CW1899" s="8"/>
      <c r="CX1899" s="8"/>
      <c r="CY1899" s="8"/>
      <c r="CZ1899" s="8"/>
      <c r="DA1899" s="8"/>
      <c r="DB1899" s="8"/>
      <c r="DC1899" s="8"/>
      <c r="DD1899" s="8"/>
      <c r="DE1899" s="8"/>
      <c r="DF1899" s="8"/>
      <c r="DG1899" s="8"/>
      <c r="DH1899" s="8"/>
      <c r="DI1899" s="8"/>
      <c r="DJ1899" s="8"/>
      <c r="DK1899" s="8"/>
      <c r="DL1899" s="8"/>
      <c r="DM1899" s="8"/>
      <c r="DN1899" s="8"/>
      <c r="DO1899" s="8"/>
      <c r="DP1899" s="8"/>
      <c r="DQ1899" s="8"/>
      <c r="DR1899" s="8"/>
      <c r="DS1899" s="8"/>
      <c r="DT1899" s="8"/>
      <c r="DU1899" s="8"/>
      <c r="DV1899" s="8"/>
      <c r="DW1899" s="8"/>
      <c r="DX1899" s="8"/>
      <c r="DY1899" s="8"/>
      <c r="DZ1899" s="8"/>
      <c r="EA1899" s="8"/>
      <c r="EB1899" s="8"/>
      <c r="EC1899" s="8"/>
      <c r="ED1899" s="8"/>
      <c r="EE1899" s="8"/>
      <c r="EF1899" s="8"/>
      <c r="EG1899" s="10">
        <f t="shared" si="466"/>
        <v>0</v>
      </c>
      <c r="EH1899" s="10">
        <f t="shared" si="467"/>
        <v>0</v>
      </c>
      <c r="EI1899" s="10">
        <f t="shared" si="468"/>
        <v>0</v>
      </c>
      <c r="EJ1899" s="10">
        <f t="shared" si="469"/>
        <v>0</v>
      </c>
      <c r="EK1899" s="10" t="str">
        <f t="shared" si="470"/>
        <v/>
      </c>
      <c r="EL1899" s="10" t="str">
        <f t="shared" si="471"/>
        <v/>
      </c>
      <c r="EM1899" s="10" t="str">
        <f t="shared" si="472"/>
        <v/>
      </c>
      <c r="EN1899" s="10" t="str">
        <f t="shared" si="473"/>
        <v/>
      </c>
      <c r="EO1899" s="11">
        <f t="shared" si="474"/>
        <v>999</v>
      </c>
      <c r="EP1899" s="10" t="str">
        <f t="shared" si="475"/>
        <v/>
      </c>
      <c r="EQ1899" s="10" t="str">
        <f t="shared" si="476"/>
        <v/>
      </c>
      <c r="ER1899" s="10" t="str">
        <f t="shared" si="477"/>
        <v/>
      </c>
      <c r="ES1899" s="10" t="str">
        <f t="shared" si="478"/>
        <v/>
      </c>
      <c r="ET1899" s="11">
        <f t="shared" si="479"/>
        <v>0</v>
      </c>
      <c r="EU1899" s="12">
        <f t="shared" si="480"/>
        <v>0</v>
      </c>
      <c r="EV1899" s="13">
        <f t="shared" si="481"/>
        <v>0</v>
      </c>
    </row>
    <row r="1900" spans="1:152" s="14" customFormat="1" x14ac:dyDescent="0.4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9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8"/>
      <c r="CG1900" s="8"/>
      <c r="CH1900" s="8"/>
      <c r="CI1900" s="8"/>
      <c r="CJ1900" s="8"/>
      <c r="CK1900" s="8"/>
      <c r="CL1900" s="8"/>
      <c r="CM1900" s="8"/>
      <c r="CN1900" s="8"/>
      <c r="CO1900" s="8"/>
      <c r="CP1900" s="8"/>
      <c r="CQ1900" s="8"/>
      <c r="CR1900" s="8"/>
      <c r="CS1900" s="8"/>
      <c r="CT1900" s="8"/>
      <c r="CU1900" s="8"/>
      <c r="CV1900" s="8"/>
      <c r="CW1900" s="8"/>
      <c r="CX1900" s="8"/>
      <c r="CY1900" s="8"/>
      <c r="CZ1900" s="8"/>
      <c r="DA1900" s="8"/>
      <c r="DB1900" s="8"/>
      <c r="DC1900" s="8"/>
      <c r="DD1900" s="8"/>
      <c r="DE1900" s="8"/>
      <c r="DF1900" s="8"/>
      <c r="DG1900" s="8"/>
      <c r="DH1900" s="8"/>
      <c r="DI1900" s="8"/>
      <c r="DJ1900" s="8"/>
      <c r="DK1900" s="8"/>
      <c r="DL1900" s="8"/>
      <c r="DM1900" s="8"/>
      <c r="DN1900" s="8"/>
      <c r="DO1900" s="8"/>
      <c r="DP1900" s="8"/>
      <c r="DQ1900" s="8"/>
      <c r="DR1900" s="8"/>
      <c r="DS1900" s="8"/>
      <c r="DT1900" s="8"/>
      <c r="DU1900" s="8"/>
      <c r="DV1900" s="8"/>
      <c r="DW1900" s="8"/>
      <c r="DX1900" s="8"/>
      <c r="DY1900" s="8"/>
      <c r="DZ1900" s="8"/>
      <c r="EA1900" s="8"/>
      <c r="EB1900" s="8"/>
      <c r="EC1900" s="8"/>
      <c r="ED1900" s="8"/>
      <c r="EE1900" s="8"/>
      <c r="EF1900" s="8"/>
      <c r="EG1900" s="10">
        <f t="shared" si="466"/>
        <v>0</v>
      </c>
      <c r="EH1900" s="10">
        <f t="shared" si="467"/>
        <v>0</v>
      </c>
      <c r="EI1900" s="10">
        <f t="shared" si="468"/>
        <v>0</v>
      </c>
      <c r="EJ1900" s="10">
        <f t="shared" si="469"/>
        <v>0</v>
      </c>
      <c r="EK1900" s="10" t="str">
        <f t="shared" si="470"/>
        <v/>
      </c>
      <c r="EL1900" s="10" t="str">
        <f t="shared" si="471"/>
        <v/>
      </c>
      <c r="EM1900" s="10" t="str">
        <f t="shared" si="472"/>
        <v/>
      </c>
      <c r="EN1900" s="10" t="str">
        <f t="shared" si="473"/>
        <v/>
      </c>
      <c r="EO1900" s="11">
        <f t="shared" si="474"/>
        <v>999</v>
      </c>
      <c r="EP1900" s="10" t="str">
        <f t="shared" si="475"/>
        <v/>
      </c>
      <c r="EQ1900" s="10" t="str">
        <f t="shared" si="476"/>
        <v/>
      </c>
      <c r="ER1900" s="10" t="str">
        <f t="shared" si="477"/>
        <v/>
      </c>
      <c r="ES1900" s="10" t="str">
        <f t="shared" si="478"/>
        <v/>
      </c>
      <c r="ET1900" s="11">
        <f t="shared" si="479"/>
        <v>0</v>
      </c>
      <c r="EU1900" s="12">
        <f t="shared" si="480"/>
        <v>0</v>
      </c>
      <c r="EV1900" s="13">
        <f t="shared" si="481"/>
        <v>0</v>
      </c>
    </row>
    <row r="1901" spans="1:152" s="14" customFormat="1" x14ac:dyDescent="0.4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9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8"/>
      <c r="CG1901" s="8"/>
      <c r="CH1901" s="8"/>
      <c r="CI1901" s="8"/>
      <c r="CJ1901" s="8"/>
      <c r="CK1901" s="8"/>
      <c r="CL1901" s="8"/>
      <c r="CM1901" s="8"/>
      <c r="CN1901" s="8"/>
      <c r="CO1901" s="8"/>
      <c r="CP1901" s="8"/>
      <c r="CQ1901" s="8"/>
      <c r="CR1901" s="8"/>
      <c r="CS1901" s="8"/>
      <c r="CT1901" s="8"/>
      <c r="CU1901" s="8"/>
      <c r="CV1901" s="8"/>
      <c r="CW1901" s="8"/>
      <c r="CX1901" s="8"/>
      <c r="CY1901" s="8"/>
      <c r="CZ1901" s="8"/>
      <c r="DA1901" s="8"/>
      <c r="DB1901" s="8"/>
      <c r="DC1901" s="8"/>
      <c r="DD1901" s="8"/>
      <c r="DE1901" s="8"/>
      <c r="DF1901" s="8"/>
      <c r="DG1901" s="8"/>
      <c r="DH1901" s="8"/>
      <c r="DI1901" s="8"/>
      <c r="DJ1901" s="8"/>
      <c r="DK1901" s="8"/>
      <c r="DL1901" s="8"/>
      <c r="DM1901" s="8"/>
      <c r="DN1901" s="8"/>
      <c r="DO1901" s="8"/>
      <c r="DP1901" s="8"/>
      <c r="DQ1901" s="8"/>
      <c r="DR1901" s="8"/>
      <c r="DS1901" s="8"/>
      <c r="DT1901" s="8"/>
      <c r="DU1901" s="8"/>
      <c r="DV1901" s="8"/>
      <c r="DW1901" s="8"/>
      <c r="DX1901" s="8"/>
      <c r="DY1901" s="8"/>
      <c r="DZ1901" s="8"/>
      <c r="EA1901" s="8"/>
      <c r="EB1901" s="8"/>
      <c r="EC1901" s="8"/>
      <c r="ED1901" s="8"/>
      <c r="EE1901" s="8"/>
      <c r="EF1901" s="8"/>
      <c r="EG1901" s="10">
        <f t="shared" si="466"/>
        <v>0</v>
      </c>
      <c r="EH1901" s="10">
        <f t="shared" si="467"/>
        <v>0</v>
      </c>
      <c r="EI1901" s="10">
        <f t="shared" si="468"/>
        <v>0</v>
      </c>
      <c r="EJ1901" s="10">
        <f t="shared" si="469"/>
        <v>0</v>
      </c>
      <c r="EK1901" s="10" t="str">
        <f t="shared" si="470"/>
        <v/>
      </c>
      <c r="EL1901" s="10" t="str">
        <f t="shared" si="471"/>
        <v/>
      </c>
      <c r="EM1901" s="10" t="str">
        <f t="shared" si="472"/>
        <v/>
      </c>
      <c r="EN1901" s="10" t="str">
        <f t="shared" si="473"/>
        <v/>
      </c>
      <c r="EO1901" s="11">
        <f t="shared" si="474"/>
        <v>999</v>
      </c>
      <c r="EP1901" s="10" t="str">
        <f t="shared" si="475"/>
        <v/>
      </c>
      <c r="EQ1901" s="10" t="str">
        <f t="shared" si="476"/>
        <v/>
      </c>
      <c r="ER1901" s="10" t="str">
        <f t="shared" si="477"/>
        <v/>
      </c>
      <c r="ES1901" s="10" t="str">
        <f t="shared" si="478"/>
        <v/>
      </c>
      <c r="ET1901" s="11">
        <f t="shared" si="479"/>
        <v>0</v>
      </c>
      <c r="EU1901" s="12">
        <f t="shared" si="480"/>
        <v>0</v>
      </c>
      <c r="EV1901" s="13">
        <f t="shared" si="481"/>
        <v>0</v>
      </c>
    </row>
    <row r="1902" spans="1:152" s="14" customFormat="1" x14ac:dyDescent="0.4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9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8"/>
      <c r="CG1902" s="8"/>
      <c r="CH1902" s="8"/>
      <c r="CI1902" s="8"/>
      <c r="CJ1902" s="8"/>
      <c r="CK1902" s="8"/>
      <c r="CL1902" s="8"/>
      <c r="CM1902" s="8"/>
      <c r="CN1902" s="8"/>
      <c r="CO1902" s="8"/>
      <c r="CP1902" s="8"/>
      <c r="CQ1902" s="8"/>
      <c r="CR1902" s="8"/>
      <c r="CS1902" s="8"/>
      <c r="CT1902" s="8"/>
      <c r="CU1902" s="8"/>
      <c r="CV1902" s="8"/>
      <c r="CW1902" s="8"/>
      <c r="CX1902" s="8"/>
      <c r="CY1902" s="8"/>
      <c r="CZ1902" s="8"/>
      <c r="DA1902" s="8"/>
      <c r="DB1902" s="8"/>
      <c r="DC1902" s="8"/>
      <c r="DD1902" s="8"/>
      <c r="DE1902" s="8"/>
      <c r="DF1902" s="8"/>
      <c r="DG1902" s="8"/>
      <c r="DH1902" s="8"/>
      <c r="DI1902" s="8"/>
      <c r="DJ1902" s="8"/>
      <c r="DK1902" s="8"/>
      <c r="DL1902" s="8"/>
      <c r="DM1902" s="8"/>
      <c r="DN1902" s="8"/>
      <c r="DO1902" s="8"/>
      <c r="DP1902" s="8"/>
      <c r="DQ1902" s="8"/>
      <c r="DR1902" s="8"/>
      <c r="DS1902" s="8"/>
      <c r="DT1902" s="8"/>
      <c r="DU1902" s="8"/>
      <c r="DV1902" s="8"/>
      <c r="DW1902" s="8"/>
      <c r="DX1902" s="8"/>
      <c r="DY1902" s="8"/>
      <c r="DZ1902" s="8"/>
      <c r="EA1902" s="8"/>
      <c r="EB1902" s="8"/>
      <c r="EC1902" s="8"/>
      <c r="ED1902" s="8"/>
      <c r="EE1902" s="8"/>
      <c r="EF1902" s="8"/>
      <c r="EG1902" s="10">
        <f t="shared" si="466"/>
        <v>0</v>
      </c>
      <c r="EH1902" s="10">
        <f t="shared" si="467"/>
        <v>0</v>
      </c>
      <c r="EI1902" s="10">
        <f t="shared" si="468"/>
        <v>0</v>
      </c>
      <c r="EJ1902" s="10">
        <f t="shared" si="469"/>
        <v>0</v>
      </c>
      <c r="EK1902" s="10" t="str">
        <f t="shared" si="470"/>
        <v/>
      </c>
      <c r="EL1902" s="10" t="str">
        <f t="shared" si="471"/>
        <v/>
      </c>
      <c r="EM1902" s="10" t="str">
        <f t="shared" si="472"/>
        <v/>
      </c>
      <c r="EN1902" s="10" t="str">
        <f t="shared" si="473"/>
        <v/>
      </c>
      <c r="EO1902" s="11">
        <f t="shared" si="474"/>
        <v>999</v>
      </c>
      <c r="EP1902" s="10" t="str">
        <f t="shared" si="475"/>
        <v/>
      </c>
      <c r="EQ1902" s="10" t="str">
        <f t="shared" si="476"/>
        <v/>
      </c>
      <c r="ER1902" s="10" t="str">
        <f t="shared" si="477"/>
        <v/>
      </c>
      <c r="ES1902" s="10" t="str">
        <f t="shared" si="478"/>
        <v/>
      </c>
      <c r="ET1902" s="11">
        <f t="shared" si="479"/>
        <v>0</v>
      </c>
      <c r="EU1902" s="12">
        <f t="shared" si="480"/>
        <v>0</v>
      </c>
      <c r="EV1902" s="13">
        <f t="shared" si="481"/>
        <v>0</v>
      </c>
    </row>
    <row r="1903" spans="1:152" s="14" customFormat="1" x14ac:dyDescent="0.4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9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8"/>
      <c r="CG1903" s="8"/>
      <c r="CH1903" s="8"/>
      <c r="CI1903" s="8"/>
      <c r="CJ1903" s="8"/>
      <c r="CK1903" s="8"/>
      <c r="CL1903" s="8"/>
      <c r="CM1903" s="8"/>
      <c r="CN1903" s="8"/>
      <c r="CO1903" s="8"/>
      <c r="CP1903" s="8"/>
      <c r="CQ1903" s="8"/>
      <c r="CR1903" s="8"/>
      <c r="CS1903" s="8"/>
      <c r="CT1903" s="8"/>
      <c r="CU1903" s="8"/>
      <c r="CV1903" s="8"/>
      <c r="CW1903" s="8"/>
      <c r="CX1903" s="8"/>
      <c r="CY1903" s="8"/>
      <c r="CZ1903" s="8"/>
      <c r="DA1903" s="8"/>
      <c r="DB1903" s="8"/>
      <c r="DC1903" s="8"/>
      <c r="DD1903" s="8"/>
      <c r="DE1903" s="8"/>
      <c r="DF1903" s="8"/>
      <c r="DG1903" s="8"/>
      <c r="DH1903" s="8"/>
      <c r="DI1903" s="8"/>
      <c r="DJ1903" s="8"/>
      <c r="DK1903" s="8"/>
      <c r="DL1903" s="8"/>
      <c r="DM1903" s="8"/>
      <c r="DN1903" s="8"/>
      <c r="DO1903" s="8"/>
      <c r="DP1903" s="8"/>
      <c r="DQ1903" s="8"/>
      <c r="DR1903" s="8"/>
      <c r="DS1903" s="8"/>
      <c r="DT1903" s="8"/>
      <c r="DU1903" s="8"/>
      <c r="DV1903" s="8"/>
      <c r="DW1903" s="8"/>
      <c r="DX1903" s="8"/>
      <c r="DY1903" s="8"/>
      <c r="DZ1903" s="8"/>
      <c r="EA1903" s="8"/>
      <c r="EB1903" s="8"/>
      <c r="EC1903" s="8"/>
      <c r="ED1903" s="8"/>
      <c r="EE1903" s="8"/>
      <c r="EF1903" s="8"/>
      <c r="EG1903" s="10">
        <f t="shared" si="466"/>
        <v>0</v>
      </c>
      <c r="EH1903" s="10">
        <f t="shared" si="467"/>
        <v>0</v>
      </c>
      <c r="EI1903" s="10">
        <f t="shared" si="468"/>
        <v>0</v>
      </c>
      <c r="EJ1903" s="10">
        <f t="shared" si="469"/>
        <v>0</v>
      </c>
      <c r="EK1903" s="10" t="str">
        <f t="shared" si="470"/>
        <v/>
      </c>
      <c r="EL1903" s="10" t="str">
        <f t="shared" si="471"/>
        <v/>
      </c>
      <c r="EM1903" s="10" t="str">
        <f t="shared" si="472"/>
        <v/>
      </c>
      <c r="EN1903" s="10" t="str">
        <f t="shared" si="473"/>
        <v/>
      </c>
      <c r="EO1903" s="11">
        <f t="shared" si="474"/>
        <v>999</v>
      </c>
      <c r="EP1903" s="10" t="str">
        <f t="shared" si="475"/>
        <v/>
      </c>
      <c r="EQ1903" s="10" t="str">
        <f t="shared" si="476"/>
        <v/>
      </c>
      <c r="ER1903" s="10" t="str">
        <f t="shared" si="477"/>
        <v/>
      </c>
      <c r="ES1903" s="10" t="str">
        <f t="shared" si="478"/>
        <v/>
      </c>
      <c r="ET1903" s="11">
        <f t="shared" si="479"/>
        <v>0</v>
      </c>
      <c r="EU1903" s="12">
        <f t="shared" si="480"/>
        <v>0</v>
      </c>
      <c r="EV1903" s="13">
        <f t="shared" si="481"/>
        <v>0</v>
      </c>
    </row>
    <row r="1904" spans="1:152" s="14" customFormat="1" x14ac:dyDescent="0.4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9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8"/>
      <c r="CG1904" s="8"/>
      <c r="CH1904" s="8"/>
      <c r="CI1904" s="8"/>
      <c r="CJ1904" s="8"/>
      <c r="CK1904" s="8"/>
      <c r="CL1904" s="8"/>
      <c r="CM1904" s="8"/>
      <c r="CN1904" s="8"/>
      <c r="CO1904" s="8"/>
      <c r="CP1904" s="8"/>
      <c r="CQ1904" s="8"/>
      <c r="CR1904" s="8"/>
      <c r="CS1904" s="8"/>
      <c r="CT1904" s="8"/>
      <c r="CU1904" s="8"/>
      <c r="CV1904" s="8"/>
      <c r="CW1904" s="8"/>
      <c r="CX1904" s="8"/>
      <c r="CY1904" s="8"/>
      <c r="CZ1904" s="8"/>
      <c r="DA1904" s="8"/>
      <c r="DB1904" s="8"/>
      <c r="DC1904" s="8"/>
      <c r="DD1904" s="8"/>
      <c r="DE1904" s="8"/>
      <c r="DF1904" s="8"/>
      <c r="DG1904" s="8"/>
      <c r="DH1904" s="8"/>
      <c r="DI1904" s="8"/>
      <c r="DJ1904" s="8"/>
      <c r="DK1904" s="8"/>
      <c r="DL1904" s="8"/>
      <c r="DM1904" s="8"/>
      <c r="DN1904" s="8"/>
      <c r="DO1904" s="8"/>
      <c r="DP1904" s="8"/>
      <c r="DQ1904" s="8"/>
      <c r="DR1904" s="8"/>
      <c r="DS1904" s="8"/>
      <c r="DT1904" s="8"/>
      <c r="DU1904" s="8"/>
      <c r="DV1904" s="8"/>
      <c r="DW1904" s="8"/>
      <c r="DX1904" s="8"/>
      <c r="DY1904" s="8"/>
      <c r="DZ1904" s="8"/>
      <c r="EA1904" s="8"/>
      <c r="EB1904" s="8"/>
      <c r="EC1904" s="8"/>
      <c r="ED1904" s="8"/>
      <c r="EE1904" s="8"/>
      <c r="EF1904" s="8"/>
      <c r="EG1904" s="10">
        <f t="shared" si="466"/>
        <v>0</v>
      </c>
      <c r="EH1904" s="10">
        <f t="shared" si="467"/>
        <v>0</v>
      </c>
      <c r="EI1904" s="10">
        <f t="shared" si="468"/>
        <v>0</v>
      </c>
      <c r="EJ1904" s="10">
        <f t="shared" si="469"/>
        <v>0</v>
      </c>
      <c r="EK1904" s="10" t="str">
        <f t="shared" si="470"/>
        <v/>
      </c>
      <c r="EL1904" s="10" t="str">
        <f t="shared" si="471"/>
        <v/>
      </c>
      <c r="EM1904" s="10" t="str">
        <f t="shared" si="472"/>
        <v/>
      </c>
      <c r="EN1904" s="10" t="str">
        <f t="shared" si="473"/>
        <v/>
      </c>
      <c r="EO1904" s="11">
        <f t="shared" si="474"/>
        <v>999</v>
      </c>
      <c r="EP1904" s="10" t="str">
        <f t="shared" si="475"/>
        <v/>
      </c>
      <c r="EQ1904" s="10" t="str">
        <f t="shared" si="476"/>
        <v/>
      </c>
      <c r="ER1904" s="10" t="str">
        <f t="shared" si="477"/>
        <v/>
      </c>
      <c r="ES1904" s="10" t="str">
        <f t="shared" si="478"/>
        <v/>
      </c>
      <c r="ET1904" s="11">
        <f t="shared" si="479"/>
        <v>0</v>
      </c>
      <c r="EU1904" s="12">
        <f t="shared" si="480"/>
        <v>0</v>
      </c>
      <c r="EV1904" s="13">
        <f t="shared" si="481"/>
        <v>0</v>
      </c>
    </row>
    <row r="1905" spans="1:152" s="14" customFormat="1" x14ac:dyDescent="0.4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9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8"/>
      <c r="CG1905" s="8"/>
      <c r="CH1905" s="8"/>
      <c r="CI1905" s="8"/>
      <c r="CJ1905" s="8"/>
      <c r="CK1905" s="8"/>
      <c r="CL1905" s="8"/>
      <c r="CM1905" s="8"/>
      <c r="CN1905" s="8"/>
      <c r="CO1905" s="8"/>
      <c r="CP1905" s="8"/>
      <c r="CQ1905" s="8"/>
      <c r="CR1905" s="8"/>
      <c r="CS1905" s="8"/>
      <c r="CT1905" s="8"/>
      <c r="CU1905" s="8"/>
      <c r="CV1905" s="8"/>
      <c r="CW1905" s="8"/>
      <c r="CX1905" s="8"/>
      <c r="CY1905" s="8"/>
      <c r="CZ1905" s="8"/>
      <c r="DA1905" s="8"/>
      <c r="DB1905" s="8"/>
      <c r="DC1905" s="8"/>
      <c r="DD1905" s="8"/>
      <c r="DE1905" s="8"/>
      <c r="DF1905" s="8"/>
      <c r="DG1905" s="8"/>
      <c r="DH1905" s="8"/>
      <c r="DI1905" s="8"/>
      <c r="DJ1905" s="8"/>
      <c r="DK1905" s="8"/>
      <c r="DL1905" s="8"/>
      <c r="DM1905" s="8"/>
      <c r="DN1905" s="8"/>
      <c r="DO1905" s="8"/>
      <c r="DP1905" s="8"/>
      <c r="DQ1905" s="8"/>
      <c r="DR1905" s="8"/>
      <c r="DS1905" s="8"/>
      <c r="DT1905" s="8"/>
      <c r="DU1905" s="8"/>
      <c r="DV1905" s="8"/>
      <c r="DW1905" s="8"/>
      <c r="DX1905" s="8"/>
      <c r="DY1905" s="8"/>
      <c r="DZ1905" s="8"/>
      <c r="EA1905" s="8"/>
      <c r="EB1905" s="8"/>
      <c r="EC1905" s="8"/>
      <c r="ED1905" s="8"/>
      <c r="EE1905" s="8"/>
      <c r="EF1905" s="8"/>
      <c r="EG1905" s="10">
        <f t="shared" si="466"/>
        <v>0</v>
      </c>
      <c r="EH1905" s="10">
        <f t="shared" si="467"/>
        <v>0</v>
      </c>
      <c r="EI1905" s="10">
        <f t="shared" si="468"/>
        <v>0</v>
      </c>
      <c r="EJ1905" s="10">
        <f t="shared" si="469"/>
        <v>0</v>
      </c>
      <c r="EK1905" s="10" t="str">
        <f t="shared" si="470"/>
        <v/>
      </c>
      <c r="EL1905" s="10" t="str">
        <f t="shared" si="471"/>
        <v/>
      </c>
      <c r="EM1905" s="10" t="str">
        <f t="shared" si="472"/>
        <v/>
      </c>
      <c r="EN1905" s="10" t="str">
        <f t="shared" si="473"/>
        <v/>
      </c>
      <c r="EO1905" s="11">
        <f t="shared" si="474"/>
        <v>999</v>
      </c>
      <c r="EP1905" s="10" t="str">
        <f t="shared" si="475"/>
        <v/>
      </c>
      <c r="EQ1905" s="10" t="str">
        <f t="shared" si="476"/>
        <v/>
      </c>
      <c r="ER1905" s="10" t="str">
        <f t="shared" si="477"/>
        <v/>
      </c>
      <c r="ES1905" s="10" t="str">
        <f t="shared" si="478"/>
        <v/>
      </c>
      <c r="ET1905" s="11">
        <f t="shared" si="479"/>
        <v>0</v>
      </c>
      <c r="EU1905" s="12">
        <f t="shared" si="480"/>
        <v>0</v>
      </c>
      <c r="EV1905" s="13">
        <f t="shared" si="481"/>
        <v>0</v>
      </c>
    </row>
    <row r="1906" spans="1:152" s="14" customFormat="1" x14ac:dyDescent="0.4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9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8"/>
      <c r="CG1906" s="8"/>
      <c r="CH1906" s="8"/>
      <c r="CI1906" s="8"/>
      <c r="CJ1906" s="8"/>
      <c r="CK1906" s="8"/>
      <c r="CL1906" s="8"/>
      <c r="CM1906" s="8"/>
      <c r="CN1906" s="8"/>
      <c r="CO1906" s="8"/>
      <c r="CP1906" s="8"/>
      <c r="CQ1906" s="8"/>
      <c r="CR1906" s="8"/>
      <c r="CS1906" s="8"/>
      <c r="CT1906" s="8"/>
      <c r="CU1906" s="8"/>
      <c r="CV1906" s="8"/>
      <c r="CW1906" s="8"/>
      <c r="CX1906" s="8"/>
      <c r="CY1906" s="8"/>
      <c r="CZ1906" s="8"/>
      <c r="DA1906" s="8"/>
      <c r="DB1906" s="8"/>
      <c r="DC1906" s="8"/>
      <c r="DD1906" s="8"/>
      <c r="DE1906" s="8"/>
      <c r="DF1906" s="8"/>
      <c r="DG1906" s="8"/>
      <c r="DH1906" s="8"/>
      <c r="DI1906" s="8"/>
      <c r="DJ1906" s="8"/>
      <c r="DK1906" s="8"/>
      <c r="DL1906" s="8"/>
      <c r="DM1906" s="8"/>
      <c r="DN1906" s="8"/>
      <c r="DO1906" s="8"/>
      <c r="DP1906" s="8"/>
      <c r="DQ1906" s="8"/>
      <c r="DR1906" s="8"/>
      <c r="DS1906" s="8"/>
      <c r="DT1906" s="8"/>
      <c r="DU1906" s="8"/>
      <c r="DV1906" s="8"/>
      <c r="DW1906" s="8"/>
      <c r="DX1906" s="8"/>
      <c r="DY1906" s="8"/>
      <c r="DZ1906" s="8"/>
      <c r="EA1906" s="8"/>
      <c r="EB1906" s="8"/>
      <c r="EC1906" s="8"/>
      <c r="ED1906" s="8"/>
      <c r="EE1906" s="8"/>
      <c r="EF1906" s="8"/>
      <c r="EG1906" s="10">
        <f t="shared" si="466"/>
        <v>0</v>
      </c>
      <c r="EH1906" s="10">
        <f t="shared" si="467"/>
        <v>0</v>
      </c>
      <c r="EI1906" s="10">
        <f t="shared" si="468"/>
        <v>0</v>
      </c>
      <c r="EJ1906" s="10">
        <f t="shared" si="469"/>
        <v>0</v>
      </c>
      <c r="EK1906" s="10" t="str">
        <f t="shared" si="470"/>
        <v/>
      </c>
      <c r="EL1906" s="10" t="str">
        <f t="shared" si="471"/>
        <v/>
      </c>
      <c r="EM1906" s="10" t="str">
        <f t="shared" si="472"/>
        <v/>
      </c>
      <c r="EN1906" s="10" t="str">
        <f t="shared" si="473"/>
        <v/>
      </c>
      <c r="EO1906" s="11">
        <f t="shared" si="474"/>
        <v>999</v>
      </c>
      <c r="EP1906" s="10" t="str">
        <f t="shared" si="475"/>
        <v/>
      </c>
      <c r="EQ1906" s="10" t="str">
        <f t="shared" si="476"/>
        <v/>
      </c>
      <c r="ER1906" s="10" t="str">
        <f t="shared" si="477"/>
        <v/>
      </c>
      <c r="ES1906" s="10" t="str">
        <f t="shared" si="478"/>
        <v/>
      </c>
      <c r="ET1906" s="11">
        <f t="shared" si="479"/>
        <v>0</v>
      </c>
      <c r="EU1906" s="12">
        <f t="shared" si="480"/>
        <v>0</v>
      </c>
      <c r="EV1906" s="13">
        <f t="shared" si="481"/>
        <v>0</v>
      </c>
    </row>
    <row r="1907" spans="1:152" s="14" customFormat="1" x14ac:dyDescent="0.4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9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8"/>
      <c r="CG1907" s="8"/>
      <c r="CH1907" s="8"/>
      <c r="CI1907" s="8"/>
      <c r="CJ1907" s="8"/>
      <c r="CK1907" s="8"/>
      <c r="CL1907" s="8"/>
      <c r="CM1907" s="8"/>
      <c r="CN1907" s="8"/>
      <c r="CO1907" s="8"/>
      <c r="CP1907" s="8"/>
      <c r="CQ1907" s="8"/>
      <c r="CR1907" s="8"/>
      <c r="CS1907" s="8"/>
      <c r="CT1907" s="8"/>
      <c r="CU1907" s="8"/>
      <c r="CV1907" s="8"/>
      <c r="CW1907" s="8"/>
      <c r="CX1907" s="8"/>
      <c r="CY1907" s="8"/>
      <c r="CZ1907" s="8"/>
      <c r="DA1907" s="8"/>
      <c r="DB1907" s="8"/>
      <c r="DC1907" s="8"/>
      <c r="DD1907" s="8"/>
      <c r="DE1907" s="8"/>
      <c r="DF1907" s="8"/>
      <c r="DG1907" s="8"/>
      <c r="DH1907" s="8"/>
      <c r="DI1907" s="8"/>
      <c r="DJ1907" s="8"/>
      <c r="DK1907" s="8"/>
      <c r="DL1907" s="8"/>
      <c r="DM1907" s="8"/>
      <c r="DN1907" s="8"/>
      <c r="DO1907" s="8"/>
      <c r="DP1907" s="8"/>
      <c r="DQ1907" s="8"/>
      <c r="DR1907" s="8"/>
      <c r="DS1907" s="8"/>
      <c r="DT1907" s="8"/>
      <c r="DU1907" s="8"/>
      <c r="DV1907" s="8"/>
      <c r="DW1907" s="8"/>
      <c r="DX1907" s="8"/>
      <c r="DY1907" s="8"/>
      <c r="DZ1907" s="8"/>
      <c r="EA1907" s="8"/>
      <c r="EB1907" s="8"/>
      <c r="EC1907" s="8"/>
      <c r="ED1907" s="8"/>
      <c r="EE1907" s="8"/>
      <c r="EF1907" s="8"/>
      <c r="EG1907" s="10">
        <f t="shared" si="466"/>
        <v>0</v>
      </c>
      <c r="EH1907" s="10">
        <f t="shared" si="467"/>
        <v>0</v>
      </c>
      <c r="EI1907" s="10">
        <f t="shared" si="468"/>
        <v>0</v>
      </c>
      <c r="EJ1907" s="10">
        <f t="shared" si="469"/>
        <v>0</v>
      </c>
      <c r="EK1907" s="10" t="str">
        <f t="shared" si="470"/>
        <v/>
      </c>
      <c r="EL1907" s="10" t="str">
        <f t="shared" si="471"/>
        <v/>
      </c>
      <c r="EM1907" s="10" t="str">
        <f t="shared" si="472"/>
        <v/>
      </c>
      <c r="EN1907" s="10" t="str">
        <f t="shared" si="473"/>
        <v/>
      </c>
      <c r="EO1907" s="11">
        <f t="shared" si="474"/>
        <v>999</v>
      </c>
      <c r="EP1907" s="10" t="str">
        <f t="shared" si="475"/>
        <v/>
      </c>
      <c r="EQ1907" s="10" t="str">
        <f t="shared" si="476"/>
        <v/>
      </c>
      <c r="ER1907" s="10" t="str">
        <f t="shared" si="477"/>
        <v/>
      </c>
      <c r="ES1907" s="10" t="str">
        <f t="shared" si="478"/>
        <v/>
      </c>
      <c r="ET1907" s="11">
        <f t="shared" si="479"/>
        <v>0</v>
      </c>
      <c r="EU1907" s="12">
        <f t="shared" si="480"/>
        <v>0</v>
      </c>
      <c r="EV1907" s="13">
        <f t="shared" si="481"/>
        <v>0</v>
      </c>
    </row>
    <row r="1908" spans="1:152" s="14" customFormat="1" x14ac:dyDescent="0.4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9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8"/>
      <c r="CG1908" s="8"/>
      <c r="CH1908" s="8"/>
      <c r="CI1908" s="8"/>
      <c r="CJ1908" s="8"/>
      <c r="CK1908" s="8"/>
      <c r="CL1908" s="8"/>
      <c r="CM1908" s="8"/>
      <c r="CN1908" s="8"/>
      <c r="CO1908" s="8"/>
      <c r="CP1908" s="8"/>
      <c r="CQ1908" s="8"/>
      <c r="CR1908" s="8"/>
      <c r="CS1908" s="8"/>
      <c r="CT1908" s="8"/>
      <c r="CU1908" s="8"/>
      <c r="CV1908" s="8"/>
      <c r="CW1908" s="8"/>
      <c r="CX1908" s="8"/>
      <c r="CY1908" s="8"/>
      <c r="CZ1908" s="8"/>
      <c r="DA1908" s="8"/>
      <c r="DB1908" s="8"/>
      <c r="DC1908" s="8"/>
      <c r="DD1908" s="8"/>
      <c r="DE1908" s="8"/>
      <c r="DF1908" s="8"/>
      <c r="DG1908" s="8"/>
      <c r="DH1908" s="8"/>
      <c r="DI1908" s="8"/>
      <c r="DJ1908" s="8"/>
      <c r="DK1908" s="8"/>
      <c r="DL1908" s="8"/>
      <c r="DM1908" s="8"/>
      <c r="DN1908" s="8"/>
      <c r="DO1908" s="8"/>
      <c r="DP1908" s="8"/>
      <c r="DQ1908" s="8"/>
      <c r="DR1908" s="8"/>
      <c r="DS1908" s="8"/>
      <c r="DT1908" s="8"/>
      <c r="DU1908" s="8"/>
      <c r="DV1908" s="8"/>
      <c r="DW1908" s="8"/>
      <c r="DX1908" s="8"/>
      <c r="DY1908" s="8"/>
      <c r="DZ1908" s="8"/>
      <c r="EA1908" s="8"/>
      <c r="EB1908" s="8"/>
      <c r="EC1908" s="8"/>
      <c r="ED1908" s="8"/>
      <c r="EE1908" s="8"/>
      <c r="EF1908" s="8"/>
      <c r="EG1908" s="10">
        <f t="shared" si="466"/>
        <v>0</v>
      </c>
      <c r="EH1908" s="10">
        <f t="shared" si="467"/>
        <v>0</v>
      </c>
      <c r="EI1908" s="10">
        <f t="shared" si="468"/>
        <v>0</v>
      </c>
      <c r="EJ1908" s="10">
        <f t="shared" si="469"/>
        <v>0</v>
      </c>
      <c r="EK1908" s="10" t="str">
        <f t="shared" si="470"/>
        <v/>
      </c>
      <c r="EL1908" s="10" t="str">
        <f t="shared" si="471"/>
        <v/>
      </c>
      <c r="EM1908" s="10" t="str">
        <f t="shared" si="472"/>
        <v/>
      </c>
      <c r="EN1908" s="10" t="str">
        <f t="shared" si="473"/>
        <v/>
      </c>
      <c r="EO1908" s="11">
        <f t="shared" si="474"/>
        <v>999</v>
      </c>
      <c r="EP1908" s="10" t="str">
        <f t="shared" si="475"/>
        <v/>
      </c>
      <c r="EQ1908" s="10" t="str">
        <f t="shared" si="476"/>
        <v/>
      </c>
      <c r="ER1908" s="10" t="str">
        <f t="shared" si="477"/>
        <v/>
      </c>
      <c r="ES1908" s="10" t="str">
        <f t="shared" si="478"/>
        <v/>
      </c>
      <c r="ET1908" s="11">
        <f t="shared" si="479"/>
        <v>0</v>
      </c>
      <c r="EU1908" s="12">
        <f t="shared" si="480"/>
        <v>0</v>
      </c>
      <c r="EV1908" s="13">
        <f t="shared" si="481"/>
        <v>0</v>
      </c>
    </row>
    <row r="1909" spans="1:152" s="14" customFormat="1" x14ac:dyDescent="0.4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9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8"/>
      <c r="CG1909" s="8"/>
      <c r="CH1909" s="8"/>
      <c r="CI1909" s="8"/>
      <c r="CJ1909" s="8"/>
      <c r="CK1909" s="8"/>
      <c r="CL1909" s="8"/>
      <c r="CM1909" s="8"/>
      <c r="CN1909" s="8"/>
      <c r="CO1909" s="8"/>
      <c r="CP1909" s="8"/>
      <c r="CQ1909" s="8"/>
      <c r="CR1909" s="8"/>
      <c r="CS1909" s="8"/>
      <c r="CT1909" s="8"/>
      <c r="CU1909" s="8"/>
      <c r="CV1909" s="8"/>
      <c r="CW1909" s="8"/>
      <c r="CX1909" s="8"/>
      <c r="CY1909" s="8"/>
      <c r="CZ1909" s="8"/>
      <c r="DA1909" s="8"/>
      <c r="DB1909" s="8"/>
      <c r="DC1909" s="8"/>
      <c r="DD1909" s="8"/>
      <c r="DE1909" s="8"/>
      <c r="DF1909" s="8"/>
      <c r="DG1909" s="8"/>
      <c r="DH1909" s="8"/>
      <c r="DI1909" s="8"/>
      <c r="DJ1909" s="8"/>
      <c r="DK1909" s="8"/>
      <c r="DL1909" s="8"/>
      <c r="DM1909" s="8"/>
      <c r="DN1909" s="8"/>
      <c r="DO1909" s="8"/>
      <c r="DP1909" s="8"/>
      <c r="DQ1909" s="8"/>
      <c r="DR1909" s="8"/>
      <c r="DS1909" s="8"/>
      <c r="DT1909" s="8"/>
      <c r="DU1909" s="8"/>
      <c r="DV1909" s="8"/>
      <c r="DW1909" s="8"/>
      <c r="DX1909" s="8"/>
      <c r="DY1909" s="8"/>
      <c r="DZ1909" s="8"/>
      <c r="EA1909" s="8"/>
      <c r="EB1909" s="8"/>
      <c r="EC1909" s="8"/>
      <c r="ED1909" s="8"/>
      <c r="EE1909" s="8"/>
      <c r="EF1909" s="8"/>
      <c r="EG1909" s="10">
        <f t="shared" si="466"/>
        <v>0</v>
      </c>
      <c r="EH1909" s="10">
        <f t="shared" si="467"/>
        <v>0</v>
      </c>
      <c r="EI1909" s="10">
        <f t="shared" si="468"/>
        <v>0</v>
      </c>
      <c r="EJ1909" s="10">
        <f t="shared" si="469"/>
        <v>0</v>
      </c>
      <c r="EK1909" s="10" t="str">
        <f t="shared" si="470"/>
        <v/>
      </c>
      <c r="EL1909" s="10" t="str">
        <f t="shared" si="471"/>
        <v/>
      </c>
      <c r="EM1909" s="10" t="str">
        <f t="shared" si="472"/>
        <v/>
      </c>
      <c r="EN1909" s="10" t="str">
        <f t="shared" si="473"/>
        <v/>
      </c>
      <c r="EO1909" s="11">
        <f t="shared" si="474"/>
        <v>999</v>
      </c>
      <c r="EP1909" s="10" t="str">
        <f t="shared" si="475"/>
        <v/>
      </c>
      <c r="EQ1909" s="10" t="str">
        <f t="shared" si="476"/>
        <v/>
      </c>
      <c r="ER1909" s="10" t="str">
        <f t="shared" si="477"/>
        <v/>
      </c>
      <c r="ES1909" s="10" t="str">
        <f t="shared" si="478"/>
        <v/>
      </c>
      <c r="ET1909" s="11">
        <f t="shared" si="479"/>
        <v>0</v>
      </c>
      <c r="EU1909" s="12">
        <f t="shared" si="480"/>
        <v>0</v>
      </c>
      <c r="EV1909" s="13">
        <f t="shared" si="481"/>
        <v>0</v>
      </c>
    </row>
    <row r="1910" spans="1:152" s="14" customFormat="1" x14ac:dyDescent="0.4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9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8"/>
      <c r="CG1910" s="8"/>
      <c r="CH1910" s="8"/>
      <c r="CI1910" s="8"/>
      <c r="CJ1910" s="8"/>
      <c r="CK1910" s="8"/>
      <c r="CL1910" s="8"/>
      <c r="CM1910" s="8"/>
      <c r="CN1910" s="8"/>
      <c r="CO1910" s="8"/>
      <c r="CP1910" s="8"/>
      <c r="CQ1910" s="8"/>
      <c r="CR1910" s="8"/>
      <c r="CS1910" s="8"/>
      <c r="CT1910" s="8"/>
      <c r="CU1910" s="8"/>
      <c r="CV1910" s="8"/>
      <c r="CW1910" s="8"/>
      <c r="CX1910" s="8"/>
      <c r="CY1910" s="8"/>
      <c r="CZ1910" s="8"/>
      <c r="DA1910" s="8"/>
      <c r="DB1910" s="8"/>
      <c r="DC1910" s="8"/>
      <c r="DD1910" s="8"/>
      <c r="DE1910" s="8"/>
      <c r="DF1910" s="8"/>
      <c r="DG1910" s="8"/>
      <c r="DH1910" s="8"/>
      <c r="DI1910" s="8"/>
      <c r="DJ1910" s="8"/>
      <c r="DK1910" s="8"/>
      <c r="DL1910" s="8"/>
      <c r="DM1910" s="8"/>
      <c r="DN1910" s="8"/>
      <c r="DO1910" s="8"/>
      <c r="DP1910" s="8"/>
      <c r="DQ1910" s="8"/>
      <c r="DR1910" s="8"/>
      <c r="DS1910" s="8"/>
      <c r="DT1910" s="8"/>
      <c r="DU1910" s="8"/>
      <c r="DV1910" s="8"/>
      <c r="DW1910" s="8"/>
      <c r="DX1910" s="8"/>
      <c r="DY1910" s="8"/>
      <c r="DZ1910" s="8"/>
      <c r="EA1910" s="8"/>
      <c r="EB1910" s="8"/>
      <c r="EC1910" s="8"/>
      <c r="ED1910" s="8"/>
      <c r="EE1910" s="8"/>
      <c r="EF1910" s="8"/>
      <c r="EG1910" s="10">
        <f t="shared" si="466"/>
        <v>0</v>
      </c>
      <c r="EH1910" s="10">
        <f t="shared" si="467"/>
        <v>0</v>
      </c>
      <c r="EI1910" s="10">
        <f t="shared" si="468"/>
        <v>0</v>
      </c>
      <c r="EJ1910" s="10">
        <f t="shared" si="469"/>
        <v>0</v>
      </c>
      <c r="EK1910" s="10" t="str">
        <f t="shared" si="470"/>
        <v/>
      </c>
      <c r="EL1910" s="10" t="str">
        <f t="shared" si="471"/>
        <v/>
      </c>
      <c r="EM1910" s="10" t="str">
        <f t="shared" si="472"/>
        <v/>
      </c>
      <c r="EN1910" s="10" t="str">
        <f t="shared" si="473"/>
        <v/>
      </c>
      <c r="EO1910" s="11">
        <f t="shared" si="474"/>
        <v>999</v>
      </c>
      <c r="EP1910" s="10" t="str">
        <f t="shared" si="475"/>
        <v/>
      </c>
      <c r="EQ1910" s="10" t="str">
        <f t="shared" si="476"/>
        <v/>
      </c>
      <c r="ER1910" s="10" t="str">
        <f t="shared" si="477"/>
        <v/>
      </c>
      <c r="ES1910" s="10" t="str">
        <f t="shared" si="478"/>
        <v/>
      </c>
      <c r="ET1910" s="11">
        <f t="shared" si="479"/>
        <v>0</v>
      </c>
      <c r="EU1910" s="12">
        <f t="shared" si="480"/>
        <v>0</v>
      </c>
      <c r="EV1910" s="13">
        <f t="shared" si="481"/>
        <v>0</v>
      </c>
    </row>
    <row r="1911" spans="1:152" s="14" customFormat="1" x14ac:dyDescent="0.4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9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8"/>
      <c r="CG1911" s="8"/>
      <c r="CH1911" s="8"/>
      <c r="CI1911" s="8"/>
      <c r="CJ1911" s="8"/>
      <c r="CK1911" s="8"/>
      <c r="CL1911" s="8"/>
      <c r="CM1911" s="8"/>
      <c r="CN1911" s="8"/>
      <c r="CO1911" s="8"/>
      <c r="CP1911" s="8"/>
      <c r="CQ1911" s="8"/>
      <c r="CR1911" s="8"/>
      <c r="CS1911" s="8"/>
      <c r="CT1911" s="8"/>
      <c r="CU1911" s="8"/>
      <c r="CV1911" s="8"/>
      <c r="CW1911" s="8"/>
      <c r="CX1911" s="8"/>
      <c r="CY1911" s="8"/>
      <c r="CZ1911" s="8"/>
      <c r="DA1911" s="8"/>
      <c r="DB1911" s="8"/>
      <c r="DC1911" s="8"/>
      <c r="DD1911" s="8"/>
      <c r="DE1911" s="8"/>
      <c r="DF1911" s="8"/>
      <c r="DG1911" s="8"/>
      <c r="DH1911" s="8"/>
      <c r="DI1911" s="8"/>
      <c r="DJ1911" s="8"/>
      <c r="DK1911" s="8"/>
      <c r="DL1911" s="8"/>
      <c r="DM1911" s="8"/>
      <c r="DN1911" s="8"/>
      <c r="DO1911" s="8"/>
      <c r="DP1911" s="8"/>
      <c r="DQ1911" s="8"/>
      <c r="DR1911" s="8"/>
      <c r="DS1911" s="8"/>
      <c r="DT1911" s="8"/>
      <c r="DU1911" s="8"/>
      <c r="DV1911" s="8"/>
      <c r="DW1911" s="8"/>
      <c r="DX1911" s="8"/>
      <c r="DY1911" s="8"/>
      <c r="DZ1911" s="8"/>
      <c r="EA1911" s="8"/>
      <c r="EB1911" s="8"/>
      <c r="EC1911" s="8"/>
      <c r="ED1911" s="8"/>
      <c r="EE1911" s="8"/>
      <c r="EF1911" s="8"/>
      <c r="EG1911" s="10">
        <f t="shared" si="466"/>
        <v>0</v>
      </c>
      <c r="EH1911" s="10">
        <f t="shared" si="467"/>
        <v>0</v>
      </c>
      <c r="EI1911" s="10">
        <f t="shared" si="468"/>
        <v>0</v>
      </c>
      <c r="EJ1911" s="10">
        <f t="shared" si="469"/>
        <v>0</v>
      </c>
      <c r="EK1911" s="10" t="str">
        <f t="shared" si="470"/>
        <v/>
      </c>
      <c r="EL1911" s="10" t="str">
        <f t="shared" si="471"/>
        <v/>
      </c>
      <c r="EM1911" s="10" t="str">
        <f t="shared" si="472"/>
        <v/>
      </c>
      <c r="EN1911" s="10" t="str">
        <f t="shared" si="473"/>
        <v/>
      </c>
      <c r="EO1911" s="11">
        <f t="shared" si="474"/>
        <v>999</v>
      </c>
      <c r="EP1911" s="10" t="str">
        <f t="shared" si="475"/>
        <v/>
      </c>
      <c r="EQ1911" s="10" t="str">
        <f t="shared" si="476"/>
        <v/>
      </c>
      <c r="ER1911" s="10" t="str">
        <f t="shared" si="477"/>
        <v/>
      </c>
      <c r="ES1911" s="10" t="str">
        <f t="shared" si="478"/>
        <v/>
      </c>
      <c r="ET1911" s="11">
        <f t="shared" si="479"/>
        <v>0</v>
      </c>
      <c r="EU1911" s="12">
        <f t="shared" si="480"/>
        <v>0</v>
      </c>
      <c r="EV1911" s="13">
        <f t="shared" si="481"/>
        <v>0</v>
      </c>
    </row>
    <row r="1912" spans="1:152" s="14" customFormat="1" x14ac:dyDescent="0.4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9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8"/>
      <c r="CG1912" s="8"/>
      <c r="CH1912" s="8"/>
      <c r="CI1912" s="8"/>
      <c r="CJ1912" s="8"/>
      <c r="CK1912" s="8"/>
      <c r="CL1912" s="8"/>
      <c r="CM1912" s="8"/>
      <c r="CN1912" s="8"/>
      <c r="CO1912" s="8"/>
      <c r="CP1912" s="8"/>
      <c r="CQ1912" s="8"/>
      <c r="CR1912" s="8"/>
      <c r="CS1912" s="8"/>
      <c r="CT1912" s="8"/>
      <c r="CU1912" s="8"/>
      <c r="CV1912" s="8"/>
      <c r="CW1912" s="8"/>
      <c r="CX1912" s="8"/>
      <c r="CY1912" s="8"/>
      <c r="CZ1912" s="8"/>
      <c r="DA1912" s="8"/>
      <c r="DB1912" s="8"/>
      <c r="DC1912" s="8"/>
      <c r="DD1912" s="8"/>
      <c r="DE1912" s="8"/>
      <c r="DF1912" s="8"/>
      <c r="DG1912" s="8"/>
      <c r="DH1912" s="8"/>
      <c r="DI1912" s="8"/>
      <c r="DJ1912" s="8"/>
      <c r="DK1912" s="8"/>
      <c r="DL1912" s="8"/>
      <c r="DM1912" s="8"/>
      <c r="DN1912" s="8"/>
      <c r="DO1912" s="8"/>
      <c r="DP1912" s="8"/>
      <c r="DQ1912" s="8"/>
      <c r="DR1912" s="8"/>
      <c r="DS1912" s="8"/>
      <c r="DT1912" s="8"/>
      <c r="DU1912" s="8"/>
      <c r="DV1912" s="8"/>
      <c r="DW1912" s="8"/>
      <c r="DX1912" s="8"/>
      <c r="DY1912" s="8"/>
      <c r="DZ1912" s="8"/>
      <c r="EA1912" s="8"/>
      <c r="EB1912" s="8"/>
      <c r="EC1912" s="8"/>
      <c r="ED1912" s="8"/>
      <c r="EE1912" s="8"/>
      <c r="EF1912" s="8"/>
      <c r="EG1912" s="10">
        <f t="shared" si="466"/>
        <v>0</v>
      </c>
      <c r="EH1912" s="10">
        <f t="shared" si="467"/>
        <v>0</v>
      </c>
      <c r="EI1912" s="10">
        <f t="shared" si="468"/>
        <v>0</v>
      </c>
      <c r="EJ1912" s="10">
        <f t="shared" si="469"/>
        <v>0</v>
      </c>
      <c r="EK1912" s="10" t="str">
        <f t="shared" si="470"/>
        <v/>
      </c>
      <c r="EL1912" s="10" t="str">
        <f t="shared" si="471"/>
        <v/>
      </c>
      <c r="EM1912" s="10" t="str">
        <f t="shared" si="472"/>
        <v/>
      </c>
      <c r="EN1912" s="10" t="str">
        <f t="shared" si="473"/>
        <v/>
      </c>
      <c r="EO1912" s="11">
        <f t="shared" si="474"/>
        <v>999</v>
      </c>
      <c r="EP1912" s="10" t="str">
        <f t="shared" si="475"/>
        <v/>
      </c>
      <c r="EQ1912" s="10" t="str">
        <f t="shared" si="476"/>
        <v/>
      </c>
      <c r="ER1912" s="10" t="str">
        <f t="shared" si="477"/>
        <v/>
      </c>
      <c r="ES1912" s="10" t="str">
        <f t="shared" si="478"/>
        <v/>
      </c>
      <c r="ET1912" s="11">
        <f t="shared" si="479"/>
        <v>0</v>
      </c>
      <c r="EU1912" s="12">
        <f t="shared" si="480"/>
        <v>0</v>
      </c>
      <c r="EV1912" s="13">
        <f t="shared" si="481"/>
        <v>0</v>
      </c>
    </row>
    <row r="1913" spans="1:152" s="14" customFormat="1" x14ac:dyDescent="0.4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9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8"/>
      <c r="CG1913" s="8"/>
      <c r="CH1913" s="8"/>
      <c r="CI1913" s="8"/>
      <c r="CJ1913" s="8"/>
      <c r="CK1913" s="8"/>
      <c r="CL1913" s="8"/>
      <c r="CM1913" s="8"/>
      <c r="CN1913" s="8"/>
      <c r="CO1913" s="8"/>
      <c r="CP1913" s="8"/>
      <c r="CQ1913" s="8"/>
      <c r="CR1913" s="8"/>
      <c r="CS1913" s="8"/>
      <c r="CT1913" s="8"/>
      <c r="CU1913" s="8"/>
      <c r="CV1913" s="8"/>
      <c r="CW1913" s="8"/>
      <c r="CX1913" s="8"/>
      <c r="CY1913" s="8"/>
      <c r="CZ1913" s="8"/>
      <c r="DA1913" s="8"/>
      <c r="DB1913" s="8"/>
      <c r="DC1913" s="8"/>
      <c r="DD1913" s="8"/>
      <c r="DE1913" s="8"/>
      <c r="DF1913" s="8"/>
      <c r="DG1913" s="8"/>
      <c r="DH1913" s="8"/>
      <c r="DI1913" s="8"/>
      <c r="DJ1913" s="8"/>
      <c r="DK1913" s="8"/>
      <c r="DL1913" s="8"/>
      <c r="DM1913" s="8"/>
      <c r="DN1913" s="8"/>
      <c r="DO1913" s="8"/>
      <c r="DP1913" s="8"/>
      <c r="DQ1913" s="8"/>
      <c r="DR1913" s="8"/>
      <c r="DS1913" s="8"/>
      <c r="DT1913" s="8"/>
      <c r="DU1913" s="8"/>
      <c r="DV1913" s="8"/>
      <c r="DW1913" s="8"/>
      <c r="DX1913" s="8"/>
      <c r="DY1913" s="8"/>
      <c r="DZ1913" s="8"/>
      <c r="EA1913" s="8"/>
      <c r="EB1913" s="8"/>
      <c r="EC1913" s="8"/>
      <c r="ED1913" s="8"/>
      <c r="EE1913" s="8"/>
      <c r="EF1913" s="8"/>
      <c r="EG1913" s="10">
        <f t="shared" si="466"/>
        <v>0</v>
      </c>
      <c r="EH1913" s="10">
        <f t="shared" si="467"/>
        <v>0</v>
      </c>
      <c r="EI1913" s="10">
        <f t="shared" si="468"/>
        <v>0</v>
      </c>
      <c r="EJ1913" s="10">
        <f t="shared" si="469"/>
        <v>0</v>
      </c>
      <c r="EK1913" s="10" t="str">
        <f t="shared" si="470"/>
        <v/>
      </c>
      <c r="EL1913" s="10" t="str">
        <f t="shared" si="471"/>
        <v/>
      </c>
      <c r="EM1913" s="10" t="str">
        <f t="shared" si="472"/>
        <v/>
      </c>
      <c r="EN1913" s="10" t="str">
        <f t="shared" si="473"/>
        <v/>
      </c>
      <c r="EO1913" s="11">
        <f t="shared" si="474"/>
        <v>999</v>
      </c>
      <c r="EP1913" s="10" t="str">
        <f t="shared" si="475"/>
        <v/>
      </c>
      <c r="EQ1913" s="10" t="str">
        <f t="shared" si="476"/>
        <v/>
      </c>
      <c r="ER1913" s="10" t="str">
        <f t="shared" si="477"/>
        <v/>
      </c>
      <c r="ES1913" s="10" t="str">
        <f t="shared" si="478"/>
        <v/>
      </c>
      <c r="ET1913" s="11">
        <f t="shared" si="479"/>
        <v>0</v>
      </c>
      <c r="EU1913" s="12">
        <f t="shared" si="480"/>
        <v>0</v>
      </c>
      <c r="EV1913" s="13">
        <f t="shared" si="481"/>
        <v>0</v>
      </c>
    </row>
    <row r="1914" spans="1:152" s="14" customFormat="1" x14ac:dyDescent="0.4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9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8"/>
      <c r="CG1914" s="8"/>
      <c r="CH1914" s="8"/>
      <c r="CI1914" s="8"/>
      <c r="CJ1914" s="8"/>
      <c r="CK1914" s="8"/>
      <c r="CL1914" s="8"/>
      <c r="CM1914" s="8"/>
      <c r="CN1914" s="8"/>
      <c r="CO1914" s="8"/>
      <c r="CP1914" s="8"/>
      <c r="CQ1914" s="8"/>
      <c r="CR1914" s="8"/>
      <c r="CS1914" s="8"/>
      <c r="CT1914" s="8"/>
      <c r="CU1914" s="8"/>
      <c r="CV1914" s="8"/>
      <c r="CW1914" s="8"/>
      <c r="CX1914" s="8"/>
      <c r="CY1914" s="8"/>
      <c r="CZ1914" s="8"/>
      <c r="DA1914" s="8"/>
      <c r="DB1914" s="8"/>
      <c r="DC1914" s="8"/>
      <c r="DD1914" s="8"/>
      <c r="DE1914" s="8"/>
      <c r="DF1914" s="8"/>
      <c r="DG1914" s="8"/>
      <c r="DH1914" s="8"/>
      <c r="DI1914" s="8"/>
      <c r="DJ1914" s="8"/>
      <c r="DK1914" s="8"/>
      <c r="DL1914" s="8"/>
      <c r="DM1914" s="8"/>
      <c r="DN1914" s="8"/>
      <c r="DO1914" s="8"/>
      <c r="DP1914" s="8"/>
      <c r="DQ1914" s="8"/>
      <c r="DR1914" s="8"/>
      <c r="DS1914" s="8"/>
      <c r="DT1914" s="8"/>
      <c r="DU1914" s="8"/>
      <c r="DV1914" s="8"/>
      <c r="DW1914" s="8"/>
      <c r="DX1914" s="8"/>
      <c r="DY1914" s="8"/>
      <c r="DZ1914" s="8"/>
      <c r="EA1914" s="8"/>
      <c r="EB1914" s="8"/>
      <c r="EC1914" s="8"/>
      <c r="ED1914" s="8"/>
      <c r="EE1914" s="8"/>
      <c r="EF1914" s="8"/>
      <c r="EG1914" s="10">
        <f t="shared" si="466"/>
        <v>0</v>
      </c>
      <c r="EH1914" s="10">
        <f t="shared" si="467"/>
        <v>0</v>
      </c>
      <c r="EI1914" s="10">
        <f t="shared" si="468"/>
        <v>0</v>
      </c>
      <c r="EJ1914" s="10">
        <f t="shared" si="469"/>
        <v>0</v>
      </c>
      <c r="EK1914" s="10" t="str">
        <f t="shared" si="470"/>
        <v/>
      </c>
      <c r="EL1914" s="10" t="str">
        <f t="shared" si="471"/>
        <v/>
      </c>
      <c r="EM1914" s="10" t="str">
        <f t="shared" si="472"/>
        <v/>
      </c>
      <c r="EN1914" s="10" t="str">
        <f t="shared" si="473"/>
        <v/>
      </c>
      <c r="EO1914" s="11">
        <f t="shared" si="474"/>
        <v>999</v>
      </c>
      <c r="EP1914" s="10" t="str">
        <f t="shared" si="475"/>
        <v/>
      </c>
      <c r="EQ1914" s="10" t="str">
        <f t="shared" si="476"/>
        <v/>
      </c>
      <c r="ER1914" s="10" t="str">
        <f t="shared" si="477"/>
        <v/>
      </c>
      <c r="ES1914" s="10" t="str">
        <f t="shared" si="478"/>
        <v/>
      </c>
      <c r="ET1914" s="11">
        <f t="shared" si="479"/>
        <v>0</v>
      </c>
      <c r="EU1914" s="12">
        <f t="shared" si="480"/>
        <v>0</v>
      </c>
      <c r="EV1914" s="13">
        <f t="shared" si="481"/>
        <v>0</v>
      </c>
    </row>
    <row r="1915" spans="1:152" s="14" customFormat="1" x14ac:dyDescent="0.4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9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8"/>
      <c r="CG1915" s="8"/>
      <c r="CH1915" s="8"/>
      <c r="CI1915" s="8"/>
      <c r="CJ1915" s="8"/>
      <c r="CK1915" s="8"/>
      <c r="CL1915" s="8"/>
      <c r="CM1915" s="8"/>
      <c r="CN1915" s="8"/>
      <c r="CO1915" s="8"/>
      <c r="CP1915" s="8"/>
      <c r="CQ1915" s="8"/>
      <c r="CR1915" s="8"/>
      <c r="CS1915" s="8"/>
      <c r="CT1915" s="8"/>
      <c r="CU1915" s="8"/>
      <c r="CV1915" s="8"/>
      <c r="CW1915" s="8"/>
      <c r="CX1915" s="8"/>
      <c r="CY1915" s="8"/>
      <c r="CZ1915" s="8"/>
      <c r="DA1915" s="8"/>
      <c r="DB1915" s="8"/>
      <c r="DC1915" s="8"/>
      <c r="DD1915" s="8"/>
      <c r="DE1915" s="8"/>
      <c r="DF1915" s="8"/>
      <c r="DG1915" s="8"/>
      <c r="DH1915" s="8"/>
      <c r="DI1915" s="8"/>
      <c r="DJ1915" s="8"/>
      <c r="DK1915" s="8"/>
      <c r="DL1915" s="8"/>
      <c r="DM1915" s="8"/>
      <c r="DN1915" s="8"/>
      <c r="DO1915" s="8"/>
      <c r="DP1915" s="8"/>
      <c r="DQ1915" s="8"/>
      <c r="DR1915" s="8"/>
      <c r="DS1915" s="8"/>
      <c r="DT1915" s="8"/>
      <c r="DU1915" s="8"/>
      <c r="DV1915" s="8"/>
      <c r="DW1915" s="8"/>
      <c r="DX1915" s="8"/>
      <c r="DY1915" s="8"/>
      <c r="DZ1915" s="8"/>
      <c r="EA1915" s="8"/>
      <c r="EB1915" s="8"/>
      <c r="EC1915" s="8"/>
      <c r="ED1915" s="8"/>
      <c r="EE1915" s="8"/>
      <c r="EF1915" s="8"/>
      <c r="EG1915" s="10">
        <f t="shared" si="466"/>
        <v>0</v>
      </c>
      <c r="EH1915" s="10">
        <f t="shared" si="467"/>
        <v>0</v>
      </c>
      <c r="EI1915" s="10">
        <f t="shared" si="468"/>
        <v>0</v>
      </c>
      <c r="EJ1915" s="10">
        <f t="shared" si="469"/>
        <v>0</v>
      </c>
      <c r="EK1915" s="10" t="str">
        <f t="shared" si="470"/>
        <v/>
      </c>
      <c r="EL1915" s="10" t="str">
        <f t="shared" si="471"/>
        <v/>
      </c>
      <c r="EM1915" s="10" t="str">
        <f t="shared" si="472"/>
        <v/>
      </c>
      <c r="EN1915" s="10" t="str">
        <f t="shared" si="473"/>
        <v/>
      </c>
      <c r="EO1915" s="11">
        <f t="shared" si="474"/>
        <v>999</v>
      </c>
      <c r="EP1915" s="10" t="str">
        <f t="shared" si="475"/>
        <v/>
      </c>
      <c r="EQ1915" s="10" t="str">
        <f t="shared" si="476"/>
        <v/>
      </c>
      <c r="ER1915" s="10" t="str">
        <f t="shared" si="477"/>
        <v/>
      </c>
      <c r="ES1915" s="10" t="str">
        <f t="shared" si="478"/>
        <v/>
      </c>
      <c r="ET1915" s="11">
        <f t="shared" si="479"/>
        <v>0</v>
      </c>
      <c r="EU1915" s="12">
        <f t="shared" si="480"/>
        <v>0</v>
      </c>
      <c r="EV1915" s="13">
        <f t="shared" si="481"/>
        <v>0</v>
      </c>
    </row>
    <row r="1916" spans="1:152" s="14" customFormat="1" x14ac:dyDescent="0.4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9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8"/>
      <c r="CG1916" s="8"/>
      <c r="CH1916" s="8"/>
      <c r="CI1916" s="8"/>
      <c r="CJ1916" s="8"/>
      <c r="CK1916" s="8"/>
      <c r="CL1916" s="8"/>
      <c r="CM1916" s="8"/>
      <c r="CN1916" s="8"/>
      <c r="CO1916" s="8"/>
      <c r="CP1916" s="8"/>
      <c r="CQ1916" s="8"/>
      <c r="CR1916" s="8"/>
      <c r="CS1916" s="8"/>
      <c r="CT1916" s="8"/>
      <c r="CU1916" s="8"/>
      <c r="CV1916" s="8"/>
      <c r="CW1916" s="8"/>
      <c r="CX1916" s="8"/>
      <c r="CY1916" s="8"/>
      <c r="CZ1916" s="8"/>
      <c r="DA1916" s="8"/>
      <c r="DB1916" s="8"/>
      <c r="DC1916" s="8"/>
      <c r="DD1916" s="8"/>
      <c r="DE1916" s="8"/>
      <c r="DF1916" s="8"/>
      <c r="DG1916" s="8"/>
      <c r="DH1916" s="8"/>
      <c r="DI1916" s="8"/>
      <c r="DJ1916" s="8"/>
      <c r="DK1916" s="8"/>
      <c r="DL1916" s="8"/>
      <c r="DM1916" s="8"/>
      <c r="DN1916" s="8"/>
      <c r="DO1916" s="8"/>
      <c r="DP1916" s="8"/>
      <c r="DQ1916" s="8"/>
      <c r="DR1916" s="8"/>
      <c r="DS1916" s="8"/>
      <c r="DT1916" s="8"/>
      <c r="DU1916" s="8"/>
      <c r="DV1916" s="8"/>
      <c r="DW1916" s="8"/>
      <c r="DX1916" s="8"/>
      <c r="DY1916" s="8"/>
      <c r="DZ1916" s="8"/>
      <c r="EA1916" s="8"/>
      <c r="EB1916" s="8"/>
      <c r="EC1916" s="8"/>
      <c r="ED1916" s="8"/>
      <c r="EE1916" s="8"/>
      <c r="EF1916" s="8"/>
      <c r="EG1916" s="10">
        <f t="shared" si="466"/>
        <v>0</v>
      </c>
      <c r="EH1916" s="10">
        <f t="shared" si="467"/>
        <v>0</v>
      </c>
      <c r="EI1916" s="10">
        <f t="shared" si="468"/>
        <v>0</v>
      </c>
      <c r="EJ1916" s="10">
        <f t="shared" si="469"/>
        <v>0</v>
      </c>
      <c r="EK1916" s="10" t="str">
        <f t="shared" si="470"/>
        <v/>
      </c>
      <c r="EL1916" s="10" t="str">
        <f t="shared" si="471"/>
        <v/>
      </c>
      <c r="EM1916" s="10" t="str">
        <f t="shared" si="472"/>
        <v/>
      </c>
      <c r="EN1916" s="10" t="str">
        <f t="shared" si="473"/>
        <v/>
      </c>
      <c r="EO1916" s="11">
        <f t="shared" si="474"/>
        <v>999</v>
      </c>
      <c r="EP1916" s="10" t="str">
        <f t="shared" si="475"/>
        <v/>
      </c>
      <c r="EQ1916" s="10" t="str">
        <f t="shared" si="476"/>
        <v/>
      </c>
      <c r="ER1916" s="10" t="str">
        <f t="shared" si="477"/>
        <v/>
      </c>
      <c r="ES1916" s="10" t="str">
        <f t="shared" si="478"/>
        <v/>
      </c>
      <c r="ET1916" s="11">
        <f t="shared" si="479"/>
        <v>0</v>
      </c>
      <c r="EU1916" s="12">
        <f t="shared" si="480"/>
        <v>0</v>
      </c>
      <c r="EV1916" s="13">
        <f t="shared" si="481"/>
        <v>0</v>
      </c>
    </row>
    <row r="1917" spans="1:152" s="14" customFormat="1" x14ac:dyDescent="0.4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9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8"/>
      <c r="CG1917" s="8"/>
      <c r="CH1917" s="8"/>
      <c r="CI1917" s="8"/>
      <c r="CJ1917" s="8"/>
      <c r="CK1917" s="8"/>
      <c r="CL1917" s="8"/>
      <c r="CM1917" s="8"/>
      <c r="CN1917" s="8"/>
      <c r="CO1917" s="8"/>
      <c r="CP1917" s="8"/>
      <c r="CQ1917" s="8"/>
      <c r="CR1917" s="8"/>
      <c r="CS1917" s="8"/>
      <c r="CT1917" s="8"/>
      <c r="CU1917" s="8"/>
      <c r="CV1917" s="8"/>
      <c r="CW1917" s="8"/>
      <c r="CX1917" s="8"/>
      <c r="CY1917" s="8"/>
      <c r="CZ1917" s="8"/>
      <c r="DA1917" s="8"/>
      <c r="DB1917" s="8"/>
      <c r="DC1917" s="8"/>
      <c r="DD1917" s="8"/>
      <c r="DE1917" s="8"/>
      <c r="DF1917" s="8"/>
      <c r="DG1917" s="8"/>
      <c r="DH1917" s="8"/>
      <c r="DI1917" s="8"/>
      <c r="DJ1917" s="8"/>
      <c r="DK1917" s="8"/>
      <c r="DL1917" s="8"/>
      <c r="DM1917" s="8"/>
      <c r="DN1917" s="8"/>
      <c r="DO1917" s="8"/>
      <c r="DP1917" s="8"/>
      <c r="DQ1917" s="8"/>
      <c r="DR1917" s="8"/>
      <c r="DS1917" s="8"/>
      <c r="DT1917" s="8"/>
      <c r="DU1917" s="8"/>
      <c r="DV1917" s="8"/>
      <c r="DW1917" s="8"/>
      <c r="DX1917" s="8"/>
      <c r="DY1917" s="8"/>
      <c r="DZ1917" s="8"/>
      <c r="EA1917" s="8"/>
      <c r="EB1917" s="8"/>
      <c r="EC1917" s="8"/>
      <c r="ED1917" s="8"/>
      <c r="EE1917" s="8"/>
      <c r="EF1917" s="8"/>
      <c r="EG1917" s="10">
        <f t="shared" si="466"/>
        <v>0</v>
      </c>
      <c r="EH1917" s="10">
        <f t="shared" si="467"/>
        <v>0</v>
      </c>
      <c r="EI1917" s="10">
        <f t="shared" si="468"/>
        <v>0</v>
      </c>
      <c r="EJ1917" s="10">
        <f t="shared" si="469"/>
        <v>0</v>
      </c>
      <c r="EK1917" s="10" t="str">
        <f t="shared" si="470"/>
        <v/>
      </c>
      <c r="EL1917" s="10" t="str">
        <f t="shared" si="471"/>
        <v/>
      </c>
      <c r="EM1917" s="10" t="str">
        <f t="shared" si="472"/>
        <v/>
      </c>
      <c r="EN1917" s="10" t="str">
        <f t="shared" si="473"/>
        <v/>
      </c>
      <c r="EO1917" s="11">
        <f t="shared" si="474"/>
        <v>999</v>
      </c>
      <c r="EP1917" s="10" t="str">
        <f t="shared" si="475"/>
        <v/>
      </c>
      <c r="EQ1917" s="10" t="str">
        <f t="shared" si="476"/>
        <v/>
      </c>
      <c r="ER1917" s="10" t="str">
        <f t="shared" si="477"/>
        <v/>
      </c>
      <c r="ES1917" s="10" t="str">
        <f t="shared" si="478"/>
        <v/>
      </c>
      <c r="ET1917" s="11">
        <f t="shared" si="479"/>
        <v>0</v>
      </c>
      <c r="EU1917" s="12">
        <f t="shared" si="480"/>
        <v>0</v>
      </c>
      <c r="EV1917" s="13">
        <f t="shared" si="481"/>
        <v>0</v>
      </c>
    </row>
    <row r="1918" spans="1:152" s="14" customFormat="1" x14ac:dyDescent="0.4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9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8"/>
      <c r="CG1918" s="8"/>
      <c r="CH1918" s="8"/>
      <c r="CI1918" s="8"/>
      <c r="CJ1918" s="8"/>
      <c r="CK1918" s="8"/>
      <c r="CL1918" s="8"/>
      <c r="CM1918" s="8"/>
      <c r="CN1918" s="8"/>
      <c r="CO1918" s="8"/>
      <c r="CP1918" s="8"/>
      <c r="CQ1918" s="8"/>
      <c r="CR1918" s="8"/>
      <c r="CS1918" s="8"/>
      <c r="CT1918" s="8"/>
      <c r="CU1918" s="8"/>
      <c r="CV1918" s="8"/>
      <c r="CW1918" s="8"/>
      <c r="CX1918" s="8"/>
      <c r="CY1918" s="8"/>
      <c r="CZ1918" s="8"/>
      <c r="DA1918" s="8"/>
      <c r="DB1918" s="8"/>
      <c r="DC1918" s="8"/>
      <c r="DD1918" s="8"/>
      <c r="DE1918" s="8"/>
      <c r="DF1918" s="8"/>
      <c r="DG1918" s="8"/>
      <c r="DH1918" s="8"/>
      <c r="DI1918" s="8"/>
      <c r="DJ1918" s="8"/>
      <c r="DK1918" s="8"/>
      <c r="DL1918" s="8"/>
      <c r="DM1918" s="8"/>
      <c r="DN1918" s="8"/>
      <c r="DO1918" s="8"/>
      <c r="DP1918" s="8"/>
      <c r="DQ1918" s="8"/>
      <c r="DR1918" s="8"/>
      <c r="DS1918" s="8"/>
      <c r="DT1918" s="8"/>
      <c r="DU1918" s="8"/>
      <c r="DV1918" s="8"/>
      <c r="DW1918" s="8"/>
      <c r="DX1918" s="8"/>
      <c r="DY1918" s="8"/>
      <c r="DZ1918" s="8"/>
      <c r="EA1918" s="8"/>
      <c r="EB1918" s="8"/>
      <c r="EC1918" s="8"/>
      <c r="ED1918" s="8"/>
      <c r="EE1918" s="8"/>
      <c r="EF1918" s="8"/>
      <c r="EG1918" s="10">
        <f t="shared" si="466"/>
        <v>0</v>
      </c>
      <c r="EH1918" s="10">
        <f t="shared" si="467"/>
        <v>0</v>
      </c>
      <c r="EI1918" s="10">
        <f t="shared" si="468"/>
        <v>0</v>
      </c>
      <c r="EJ1918" s="10">
        <f t="shared" si="469"/>
        <v>0</v>
      </c>
      <c r="EK1918" s="10" t="str">
        <f t="shared" si="470"/>
        <v/>
      </c>
      <c r="EL1918" s="10" t="str">
        <f t="shared" si="471"/>
        <v/>
      </c>
      <c r="EM1918" s="10" t="str">
        <f t="shared" si="472"/>
        <v/>
      </c>
      <c r="EN1918" s="10" t="str">
        <f t="shared" si="473"/>
        <v/>
      </c>
      <c r="EO1918" s="11">
        <f t="shared" si="474"/>
        <v>999</v>
      </c>
      <c r="EP1918" s="10" t="str">
        <f t="shared" si="475"/>
        <v/>
      </c>
      <c r="EQ1918" s="10" t="str">
        <f t="shared" si="476"/>
        <v/>
      </c>
      <c r="ER1918" s="10" t="str">
        <f t="shared" si="477"/>
        <v/>
      </c>
      <c r="ES1918" s="10" t="str">
        <f t="shared" si="478"/>
        <v/>
      </c>
      <c r="ET1918" s="11">
        <f t="shared" si="479"/>
        <v>0</v>
      </c>
      <c r="EU1918" s="12">
        <f t="shared" si="480"/>
        <v>0</v>
      </c>
      <c r="EV1918" s="13">
        <f t="shared" si="481"/>
        <v>0</v>
      </c>
    </row>
    <row r="1919" spans="1:152" s="14" customFormat="1" x14ac:dyDescent="0.4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9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8"/>
      <c r="CG1919" s="8"/>
      <c r="CH1919" s="8"/>
      <c r="CI1919" s="8"/>
      <c r="CJ1919" s="8"/>
      <c r="CK1919" s="8"/>
      <c r="CL1919" s="8"/>
      <c r="CM1919" s="8"/>
      <c r="CN1919" s="8"/>
      <c r="CO1919" s="8"/>
      <c r="CP1919" s="8"/>
      <c r="CQ1919" s="8"/>
      <c r="CR1919" s="8"/>
      <c r="CS1919" s="8"/>
      <c r="CT1919" s="8"/>
      <c r="CU1919" s="8"/>
      <c r="CV1919" s="8"/>
      <c r="CW1919" s="8"/>
      <c r="CX1919" s="8"/>
      <c r="CY1919" s="8"/>
      <c r="CZ1919" s="8"/>
      <c r="DA1919" s="8"/>
      <c r="DB1919" s="8"/>
      <c r="DC1919" s="8"/>
      <c r="DD1919" s="8"/>
      <c r="DE1919" s="8"/>
      <c r="DF1919" s="8"/>
      <c r="DG1919" s="8"/>
      <c r="DH1919" s="8"/>
      <c r="DI1919" s="8"/>
      <c r="DJ1919" s="8"/>
      <c r="DK1919" s="8"/>
      <c r="DL1919" s="8"/>
      <c r="DM1919" s="8"/>
      <c r="DN1919" s="8"/>
      <c r="DO1919" s="8"/>
      <c r="DP1919" s="8"/>
      <c r="DQ1919" s="8"/>
      <c r="DR1919" s="8"/>
      <c r="DS1919" s="8"/>
      <c r="DT1919" s="8"/>
      <c r="DU1919" s="8"/>
      <c r="DV1919" s="8"/>
      <c r="DW1919" s="8"/>
      <c r="DX1919" s="8"/>
      <c r="DY1919" s="8"/>
      <c r="DZ1919" s="8"/>
      <c r="EA1919" s="8"/>
      <c r="EB1919" s="8"/>
      <c r="EC1919" s="8"/>
      <c r="ED1919" s="8"/>
      <c r="EE1919" s="8"/>
      <c r="EF1919" s="8"/>
      <c r="EG1919" s="10">
        <f t="shared" si="466"/>
        <v>0</v>
      </c>
      <c r="EH1919" s="10">
        <f t="shared" si="467"/>
        <v>0</v>
      </c>
      <c r="EI1919" s="10">
        <f t="shared" si="468"/>
        <v>0</v>
      </c>
      <c r="EJ1919" s="10">
        <f t="shared" si="469"/>
        <v>0</v>
      </c>
      <c r="EK1919" s="10" t="str">
        <f t="shared" si="470"/>
        <v/>
      </c>
      <c r="EL1919" s="10" t="str">
        <f t="shared" si="471"/>
        <v/>
      </c>
      <c r="EM1919" s="10" t="str">
        <f t="shared" si="472"/>
        <v/>
      </c>
      <c r="EN1919" s="10" t="str">
        <f t="shared" si="473"/>
        <v/>
      </c>
      <c r="EO1919" s="11">
        <f t="shared" si="474"/>
        <v>999</v>
      </c>
      <c r="EP1919" s="10" t="str">
        <f t="shared" si="475"/>
        <v/>
      </c>
      <c r="EQ1919" s="10" t="str">
        <f t="shared" si="476"/>
        <v/>
      </c>
      <c r="ER1919" s="10" t="str">
        <f t="shared" si="477"/>
        <v/>
      </c>
      <c r="ES1919" s="10" t="str">
        <f t="shared" si="478"/>
        <v/>
      </c>
      <c r="ET1919" s="11">
        <f t="shared" si="479"/>
        <v>0</v>
      </c>
      <c r="EU1919" s="12">
        <f t="shared" si="480"/>
        <v>0</v>
      </c>
      <c r="EV1919" s="13">
        <f t="shared" si="481"/>
        <v>0</v>
      </c>
    </row>
    <row r="1920" spans="1:152" s="14" customFormat="1" x14ac:dyDescent="0.4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9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8"/>
      <c r="CG1920" s="8"/>
      <c r="CH1920" s="8"/>
      <c r="CI1920" s="8"/>
      <c r="CJ1920" s="8"/>
      <c r="CK1920" s="8"/>
      <c r="CL1920" s="8"/>
      <c r="CM1920" s="8"/>
      <c r="CN1920" s="8"/>
      <c r="CO1920" s="8"/>
      <c r="CP1920" s="8"/>
      <c r="CQ1920" s="8"/>
      <c r="CR1920" s="8"/>
      <c r="CS1920" s="8"/>
      <c r="CT1920" s="8"/>
      <c r="CU1920" s="8"/>
      <c r="CV1920" s="8"/>
      <c r="CW1920" s="8"/>
      <c r="CX1920" s="8"/>
      <c r="CY1920" s="8"/>
      <c r="CZ1920" s="8"/>
      <c r="DA1920" s="8"/>
      <c r="DB1920" s="8"/>
      <c r="DC1920" s="8"/>
      <c r="DD1920" s="8"/>
      <c r="DE1920" s="8"/>
      <c r="DF1920" s="8"/>
      <c r="DG1920" s="8"/>
      <c r="DH1920" s="8"/>
      <c r="DI1920" s="8"/>
      <c r="DJ1920" s="8"/>
      <c r="DK1920" s="8"/>
      <c r="DL1920" s="8"/>
      <c r="DM1920" s="8"/>
      <c r="DN1920" s="8"/>
      <c r="DO1920" s="8"/>
      <c r="DP1920" s="8"/>
      <c r="DQ1920" s="8"/>
      <c r="DR1920" s="8"/>
      <c r="DS1920" s="8"/>
      <c r="DT1920" s="8"/>
      <c r="DU1920" s="8"/>
      <c r="DV1920" s="8"/>
      <c r="DW1920" s="8"/>
      <c r="DX1920" s="8"/>
      <c r="DY1920" s="8"/>
      <c r="DZ1920" s="8"/>
      <c r="EA1920" s="8"/>
      <c r="EB1920" s="8"/>
      <c r="EC1920" s="8"/>
      <c r="ED1920" s="8"/>
      <c r="EE1920" s="8"/>
      <c r="EF1920" s="8"/>
      <c r="EG1920" s="10">
        <f t="shared" si="466"/>
        <v>0</v>
      </c>
      <c r="EH1920" s="10">
        <f t="shared" si="467"/>
        <v>0</v>
      </c>
      <c r="EI1920" s="10">
        <f t="shared" si="468"/>
        <v>0</v>
      </c>
      <c r="EJ1920" s="10">
        <f t="shared" si="469"/>
        <v>0</v>
      </c>
      <c r="EK1920" s="10" t="str">
        <f t="shared" si="470"/>
        <v/>
      </c>
      <c r="EL1920" s="10" t="str">
        <f t="shared" si="471"/>
        <v/>
      </c>
      <c r="EM1920" s="10" t="str">
        <f t="shared" si="472"/>
        <v/>
      </c>
      <c r="EN1920" s="10" t="str">
        <f t="shared" si="473"/>
        <v/>
      </c>
      <c r="EO1920" s="11">
        <f t="shared" si="474"/>
        <v>999</v>
      </c>
      <c r="EP1920" s="10" t="str">
        <f t="shared" si="475"/>
        <v/>
      </c>
      <c r="EQ1920" s="10" t="str">
        <f t="shared" si="476"/>
        <v/>
      </c>
      <c r="ER1920" s="10" t="str">
        <f t="shared" si="477"/>
        <v/>
      </c>
      <c r="ES1920" s="10" t="str">
        <f t="shared" si="478"/>
        <v/>
      </c>
      <c r="ET1920" s="11">
        <f t="shared" si="479"/>
        <v>0</v>
      </c>
      <c r="EU1920" s="12">
        <f t="shared" si="480"/>
        <v>0</v>
      </c>
      <c r="EV1920" s="13">
        <f t="shared" si="481"/>
        <v>0</v>
      </c>
    </row>
    <row r="1921" spans="1:152" s="14" customFormat="1" x14ac:dyDescent="0.4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9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8"/>
      <c r="CG1921" s="8"/>
      <c r="CH1921" s="8"/>
      <c r="CI1921" s="8"/>
      <c r="CJ1921" s="8"/>
      <c r="CK1921" s="8"/>
      <c r="CL1921" s="8"/>
      <c r="CM1921" s="8"/>
      <c r="CN1921" s="8"/>
      <c r="CO1921" s="8"/>
      <c r="CP1921" s="8"/>
      <c r="CQ1921" s="8"/>
      <c r="CR1921" s="8"/>
      <c r="CS1921" s="8"/>
      <c r="CT1921" s="8"/>
      <c r="CU1921" s="8"/>
      <c r="CV1921" s="8"/>
      <c r="CW1921" s="8"/>
      <c r="CX1921" s="8"/>
      <c r="CY1921" s="8"/>
      <c r="CZ1921" s="8"/>
      <c r="DA1921" s="8"/>
      <c r="DB1921" s="8"/>
      <c r="DC1921" s="8"/>
      <c r="DD1921" s="8"/>
      <c r="DE1921" s="8"/>
      <c r="DF1921" s="8"/>
      <c r="DG1921" s="8"/>
      <c r="DH1921" s="8"/>
      <c r="DI1921" s="8"/>
      <c r="DJ1921" s="8"/>
      <c r="DK1921" s="8"/>
      <c r="DL1921" s="8"/>
      <c r="DM1921" s="8"/>
      <c r="DN1921" s="8"/>
      <c r="DO1921" s="8"/>
      <c r="DP1921" s="8"/>
      <c r="DQ1921" s="8"/>
      <c r="DR1921" s="8"/>
      <c r="DS1921" s="8"/>
      <c r="DT1921" s="8"/>
      <c r="DU1921" s="8"/>
      <c r="DV1921" s="8"/>
      <c r="DW1921" s="8"/>
      <c r="DX1921" s="8"/>
      <c r="DY1921" s="8"/>
      <c r="DZ1921" s="8"/>
      <c r="EA1921" s="8"/>
      <c r="EB1921" s="8"/>
      <c r="EC1921" s="8"/>
      <c r="ED1921" s="8"/>
      <c r="EE1921" s="8"/>
      <c r="EF1921" s="8"/>
      <c r="EG1921" s="10">
        <f t="shared" si="466"/>
        <v>0</v>
      </c>
      <c r="EH1921" s="10">
        <f t="shared" si="467"/>
        <v>0</v>
      </c>
      <c r="EI1921" s="10">
        <f t="shared" si="468"/>
        <v>0</v>
      </c>
      <c r="EJ1921" s="10">
        <f t="shared" si="469"/>
        <v>0</v>
      </c>
      <c r="EK1921" s="10" t="str">
        <f t="shared" si="470"/>
        <v/>
      </c>
      <c r="EL1921" s="10" t="str">
        <f t="shared" si="471"/>
        <v/>
      </c>
      <c r="EM1921" s="10" t="str">
        <f t="shared" si="472"/>
        <v/>
      </c>
      <c r="EN1921" s="10" t="str">
        <f t="shared" si="473"/>
        <v/>
      </c>
      <c r="EO1921" s="11">
        <f t="shared" si="474"/>
        <v>999</v>
      </c>
      <c r="EP1921" s="10" t="str">
        <f t="shared" si="475"/>
        <v/>
      </c>
      <c r="EQ1921" s="10" t="str">
        <f t="shared" si="476"/>
        <v/>
      </c>
      <c r="ER1921" s="10" t="str">
        <f t="shared" si="477"/>
        <v/>
      </c>
      <c r="ES1921" s="10" t="str">
        <f t="shared" si="478"/>
        <v/>
      </c>
      <c r="ET1921" s="11">
        <f t="shared" si="479"/>
        <v>0</v>
      </c>
      <c r="EU1921" s="12">
        <f t="shared" si="480"/>
        <v>0</v>
      </c>
      <c r="EV1921" s="13">
        <f t="shared" si="481"/>
        <v>0</v>
      </c>
    </row>
    <row r="1922" spans="1:152" s="14" customFormat="1" x14ac:dyDescent="0.4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9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8"/>
      <c r="CG1922" s="8"/>
      <c r="CH1922" s="8"/>
      <c r="CI1922" s="8"/>
      <c r="CJ1922" s="8"/>
      <c r="CK1922" s="8"/>
      <c r="CL1922" s="8"/>
      <c r="CM1922" s="8"/>
      <c r="CN1922" s="8"/>
      <c r="CO1922" s="8"/>
      <c r="CP1922" s="8"/>
      <c r="CQ1922" s="8"/>
      <c r="CR1922" s="8"/>
      <c r="CS1922" s="8"/>
      <c r="CT1922" s="8"/>
      <c r="CU1922" s="8"/>
      <c r="CV1922" s="8"/>
      <c r="CW1922" s="8"/>
      <c r="CX1922" s="8"/>
      <c r="CY1922" s="8"/>
      <c r="CZ1922" s="8"/>
      <c r="DA1922" s="8"/>
      <c r="DB1922" s="8"/>
      <c r="DC1922" s="8"/>
      <c r="DD1922" s="8"/>
      <c r="DE1922" s="8"/>
      <c r="DF1922" s="8"/>
      <c r="DG1922" s="8"/>
      <c r="DH1922" s="8"/>
      <c r="DI1922" s="8"/>
      <c r="DJ1922" s="8"/>
      <c r="DK1922" s="8"/>
      <c r="DL1922" s="8"/>
      <c r="DM1922" s="8"/>
      <c r="DN1922" s="8"/>
      <c r="DO1922" s="8"/>
      <c r="DP1922" s="8"/>
      <c r="DQ1922" s="8"/>
      <c r="DR1922" s="8"/>
      <c r="DS1922" s="8"/>
      <c r="DT1922" s="8"/>
      <c r="DU1922" s="8"/>
      <c r="DV1922" s="8"/>
      <c r="DW1922" s="8"/>
      <c r="DX1922" s="8"/>
      <c r="DY1922" s="8"/>
      <c r="DZ1922" s="8"/>
      <c r="EA1922" s="8"/>
      <c r="EB1922" s="8"/>
      <c r="EC1922" s="8"/>
      <c r="ED1922" s="8"/>
      <c r="EE1922" s="8"/>
      <c r="EF1922" s="8"/>
      <c r="EG1922" s="10">
        <f t="shared" si="466"/>
        <v>0</v>
      </c>
      <c r="EH1922" s="10">
        <f t="shared" si="467"/>
        <v>0</v>
      </c>
      <c r="EI1922" s="10">
        <f t="shared" si="468"/>
        <v>0</v>
      </c>
      <c r="EJ1922" s="10">
        <f t="shared" si="469"/>
        <v>0</v>
      </c>
      <c r="EK1922" s="10" t="str">
        <f t="shared" si="470"/>
        <v/>
      </c>
      <c r="EL1922" s="10" t="str">
        <f t="shared" si="471"/>
        <v/>
      </c>
      <c r="EM1922" s="10" t="str">
        <f t="shared" si="472"/>
        <v/>
      </c>
      <c r="EN1922" s="10" t="str">
        <f t="shared" si="473"/>
        <v/>
      </c>
      <c r="EO1922" s="11">
        <f t="shared" si="474"/>
        <v>999</v>
      </c>
      <c r="EP1922" s="10" t="str">
        <f t="shared" si="475"/>
        <v/>
      </c>
      <c r="EQ1922" s="10" t="str">
        <f t="shared" si="476"/>
        <v/>
      </c>
      <c r="ER1922" s="10" t="str">
        <f t="shared" si="477"/>
        <v/>
      </c>
      <c r="ES1922" s="10" t="str">
        <f t="shared" si="478"/>
        <v/>
      </c>
      <c r="ET1922" s="11">
        <f t="shared" si="479"/>
        <v>0</v>
      </c>
      <c r="EU1922" s="12">
        <f t="shared" si="480"/>
        <v>0</v>
      </c>
      <c r="EV1922" s="13">
        <f t="shared" si="481"/>
        <v>0</v>
      </c>
    </row>
    <row r="1923" spans="1:152" s="14" customFormat="1" x14ac:dyDescent="0.4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9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8"/>
      <c r="CG1923" s="8"/>
      <c r="CH1923" s="8"/>
      <c r="CI1923" s="8"/>
      <c r="CJ1923" s="8"/>
      <c r="CK1923" s="8"/>
      <c r="CL1923" s="8"/>
      <c r="CM1923" s="8"/>
      <c r="CN1923" s="8"/>
      <c r="CO1923" s="8"/>
      <c r="CP1923" s="8"/>
      <c r="CQ1923" s="8"/>
      <c r="CR1923" s="8"/>
      <c r="CS1923" s="8"/>
      <c r="CT1923" s="8"/>
      <c r="CU1923" s="8"/>
      <c r="CV1923" s="8"/>
      <c r="CW1923" s="8"/>
      <c r="CX1923" s="8"/>
      <c r="CY1923" s="8"/>
      <c r="CZ1923" s="8"/>
      <c r="DA1923" s="8"/>
      <c r="DB1923" s="8"/>
      <c r="DC1923" s="8"/>
      <c r="DD1923" s="8"/>
      <c r="DE1923" s="8"/>
      <c r="DF1923" s="8"/>
      <c r="DG1923" s="8"/>
      <c r="DH1923" s="8"/>
      <c r="DI1923" s="8"/>
      <c r="DJ1923" s="8"/>
      <c r="DK1923" s="8"/>
      <c r="DL1923" s="8"/>
      <c r="DM1923" s="8"/>
      <c r="DN1923" s="8"/>
      <c r="DO1923" s="8"/>
      <c r="DP1923" s="8"/>
      <c r="DQ1923" s="8"/>
      <c r="DR1923" s="8"/>
      <c r="DS1923" s="8"/>
      <c r="DT1923" s="8"/>
      <c r="DU1923" s="8"/>
      <c r="DV1923" s="8"/>
      <c r="DW1923" s="8"/>
      <c r="DX1923" s="8"/>
      <c r="DY1923" s="8"/>
      <c r="DZ1923" s="8"/>
      <c r="EA1923" s="8"/>
      <c r="EB1923" s="8"/>
      <c r="EC1923" s="8"/>
      <c r="ED1923" s="8"/>
      <c r="EE1923" s="8"/>
      <c r="EF1923" s="8"/>
      <c r="EG1923" s="10">
        <f t="shared" ref="EG1923:EG1986" si="482">DAY(DN1923)</f>
        <v>0</v>
      </c>
      <c r="EH1923" s="10">
        <f t="shared" ref="EH1923:EH1986" si="483">HOUR(DN1923)</f>
        <v>0</v>
      </c>
      <c r="EI1923" s="10">
        <f t="shared" ref="EI1923:EI1986" si="484">MINUTE(DN1923)</f>
        <v>0</v>
      </c>
      <c r="EJ1923" s="10">
        <f t="shared" ref="EJ1923:EJ1986" si="485">SECOND(DN1923)</f>
        <v>0</v>
      </c>
      <c r="EK1923" s="10" t="str">
        <f t="shared" ref="EK1923:EK1986" si="486">IF(BW1923="","",DAY(BW1923))</f>
        <v/>
      </c>
      <c r="EL1923" s="10" t="str">
        <f t="shared" ref="EL1923:EL1986" si="487">IF(BW1923="","",HOUR(BW1923))</f>
        <v/>
      </c>
      <c r="EM1923" s="10" t="str">
        <f t="shared" ref="EM1923:EM1986" si="488">IF(BW1923="","",MINUTE(BW1923))</f>
        <v/>
      </c>
      <c r="EN1923" s="10" t="str">
        <f t="shared" ref="EN1923:EN1986" si="489">IF(BW1923="","",SECOND(BW1923))</f>
        <v/>
      </c>
      <c r="EO1923" s="11">
        <f t="shared" ref="EO1923:EO1986" si="490">IF(EG1923=EK1923,ROUND(((EL1923-EH1923)*60*60+(EM1923-EI1923)*60+EN1923-EJ1923)/600,0),999)</f>
        <v>999</v>
      </c>
      <c r="EP1923" s="10" t="str">
        <f t="shared" ref="EP1923:EP1986" si="491">IF(DJ1923="","",DAY(DJ1923))</f>
        <v/>
      </c>
      <c r="EQ1923" s="10" t="str">
        <f t="shared" ref="EQ1923:EQ1986" si="492">IF(DJ1923="","",HOUR(DJ1923))</f>
        <v/>
      </c>
      <c r="ER1923" s="10" t="str">
        <f t="shared" ref="ER1923:ER1986" si="493">IF(DJ1923="","",MINUTE(DJ1923))</f>
        <v/>
      </c>
      <c r="ES1923" s="10" t="str">
        <f t="shared" ref="ES1923:ES1986" si="494">IF(DJ1923="","",SECOND(DJ1923))</f>
        <v/>
      </c>
      <c r="ET1923" s="11">
        <f t="shared" ref="ET1923:ET1986" si="495">BW1923-DJ1923</f>
        <v>0</v>
      </c>
      <c r="EU1923" s="12">
        <f t="shared" ref="EU1923:EU1986" si="496">ROUND(ET1923*60*60*24/60,1)</f>
        <v>0</v>
      </c>
      <c r="EV1923" s="13">
        <f t="shared" ref="EV1923:EV1986" si="497">EF1923</f>
        <v>0</v>
      </c>
    </row>
    <row r="1924" spans="1:152" s="14" customFormat="1" x14ac:dyDescent="0.4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9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8"/>
      <c r="CG1924" s="8"/>
      <c r="CH1924" s="8"/>
      <c r="CI1924" s="8"/>
      <c r="CJ1924" s="8"/>
      <c r="CK1924" s="8"/>
      <c r="CL1924" s="8"/>
      <c r="CM1924" s="8"/>
      <c r="CN1924" s="8"/>
      <c r="CO1924" s="8"/>
      <c r="CP1924" s="8"/>
      <c r="CQ1924" s="8"/>
      <c r="CR1924" s="8"/>
      <c r="CS1924" s="8"/>
      <c r="CT1924" s="8"/>
      <c r="CU1924" s="8"/>
      <c r="CV1924" s="8"/>
      <c r="CW1924" s="8"/>
      <c r="CX1924" s="8"/>
      <c r="CY1924" s="8"/>
      <c r="CZ1924" s="8"/>
      <c r="DA1924" s="8"/>
      <c r="DB1924" s="8"/>
      <c r="DC1924" s="8"/>
      <c r="DD1924" s="8"/>
      <c r="DE1924" s="8"/>
      <c r="DF1924" s="8"/>
      <c r="DG1924" s="8"/>
      <c r="DH1924" s="8"/>
      <c r="DI1924" s="8"/>
      <c r="DJ1924" s="8"/>
      <c r="DK1924" s="8"/>
      <c r="DL1924" s="8"/>
      <c r="DM1924" s="8"/>
      <c r="DN1924" s="8"/>
      <c r="DO1924" s="8"/>
      <c r="DP1924" s="8"/>
      <c r="DQ1924" s="8"/>
      <c r="DR1924" s="8"/>
      <c r="DS1924" s="8"/>
      <c r="DT1924" s="8"/>
      <c r="DU1924" s="8"/>
      <c r="DV1924" s="8"/>
      <c r="DW1924" s="8"/>
      <c r="DX1924" s="8"/>
      <c r="DY1924" s="8"/>
      <c r="DZ1924" s="8"/>
      <c r="EA1924" s="8"/>
      <c r="EB1924" s="8"/>
      <c r="EC1924" s="8"/>
      <c r="ED1924" s="8"/>
      <c r="EE1924" s="8"/>
      <c r="EF1924" s="8"/>
      <c r="EG1924" s="10">
        <f t="shared" si="482"/>
        <v>0</v>
      </c>
      <c r="EH1924" s="10">
        <f t="shared" si="483"/>
        <v>0</v>
      </c>
      <c r="EI1924" s="10">
        <f t="shared" si="484"/>
        <v>0</v>
      </c>
      <c r="EJ1924" s="10">
        <f t="shared" si="485"/>
        <v>0</v>
      </c>
      <c r="EK1924" s="10" t="str">
        <f t="shared" si="486"/>
        <v/>
      </c>
      <c r="EL1924" s="10" t="str">
        <f t="shared" si="487"/>
        <v/>
      </c>
      <c r="EM1924" s="10" t="str">
        <f t="shared" si="488"/>
        <v/>
      </c>
      <c r="EN1924" s="10" t="str">
        <f t="shared" si="489"/>
        <v/>
      </c>
      <c r="EO1924" s="11">
        <f t="shared" si="490"/>
        <v>999</v>
      </c>
      <c r="EP1924" s="10" t="str">
        <f t="shared" si="491"/>
        <v/>
      </c>
      <c r="EQ1924" s="10" t="str">
        <f t="shared" si="492"/>
        <v/>
      </c>
      <c r="ER1924" s="10" t="str">
        <f t="shared" si="493"/>
        <v/>
      </c>
      <c r="ES1924" s="10" t="str">
        <f t="shared" si="494"/>
        <v/>
      </c>
      <c r="ET1924" s="11">
        <f t="shared" si="495"/>
        <v>0</v>
      </c>
      <c r="EU1924" s="12">
        <f t="shared" si="496"/>
        <v>0</v>
      </c>
      <c r="EV1924" s="13">
        <f t="shared" si="497"/>
        <v>0</v>
      </c>
    </row>
    <row r="1925" spans="1:152" s="14" customFormat="1" x14ac:dyDescent="0.4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9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8"/>
      <c r="CG1925" s="8"/>
      <c r="CH1925" s="8"/>
      <c r="CI1925" s="8"/>
      <c r="CJ1925" s="8"/>
      <c r="CK1925" s="8"/>
      <c r="CL1925" s="8"/>
      <c r="CM1925" s="8"/>
      <c r="CN1925" s="8"/>
      <c r="CO1925" s="8"/>
      <c r="CP1925" s="8"/>
      <c r="CQ1925" s="8"/>
      <c r="CR1925" s="8"/>
      <c r="CS1925" s="8"/>
      <c r="CT1925" s="8"/>
      <c r="CU1925" s="8"/>
      <c r="CV1925" s="8"/>
      <c r="CW1925" s="8"/>
      <c r="CX1925" s="8"/>
      <c r="CY1925" s="8"/>
      <c r="CZ1925" s="8"/>
      <c r="DA1925" s="8"/>
      <c r="DB1925" s="8"/>
      <c r="DC1925" s="8"/>
      <c r="DD1925" s="8"/>
      <c r="DE1925" s="8"/>
      <c r="DF1925" s="8"/>
      <c r="DG1925" s="8"/>
      <c r="DH1925" s="8"/>
      <c r="DI1925" s="8"/>
      <c r="DJ1925" s="8"/>
      <c r="DK1925" s="8"/>
      <c r="DL1925" s="8"/>
      <c r="DM1925" s="8"/>
      <c r="DN1925" s="8"/>
      <c r="DO1925" s="8"/>
      <c r="DP1925" s="8"/>
      <c r="DQ1925" s="8"/>
      <c r="DR1925" s="8"/>
      <c r="DS1925" s="8"/>
      <c r="DT1925" s="8"/>
      <c r="DU1925" s="8"/>
      <c r="DV1925" s="8"/>
      <c r="DW1925" s="8"/>
      <c r="DX1925" s="8"/>
      <c r="DY1925" s="8"/>
      <c r="DZ1925" s="8"/>
      <c r="EA1925" s="8"/>
      <c r="EB1925" s="8"/>
      <c r="EC1925" s="8"/>
      <c r="ED1925" s="8"/>
      <c r="EE1925" s="8"/>
      <c r="EF1925" s="8"/>
      <c r="EG1925" s="10">
        <f t="shared" si="482"/>
        <v>0</v>
      </c>
      <c r="EH1925" s="10">
        <f t="shared" si="483"/>
        <v>0</v>
      </c>
      <c r="EI1925" s="10">
        <f t="shared" si="484"/>
        <v>0</v>
      </c>
      <c r="EJ1925" s="10">
        <f t="shared" si="485"/>
        <v>0</v>
      </c>
      <c r="EK1925" s="10" t="str">
        <f t="shared" si="486"/>
        <v/>
      </c>
      <c r="EL1925" s="10" t="str">
        <f t="shared" si="487"/>
        <v/>
      </c>
      <c r="EM1925" s="10" t="str">
        <f t="shared" si="488"/>
        <v/>
      </c>
      <c r="EN1925" s="10" t="str">
        <f t="shared" si="489"/>
        <v/>
      </c>
      <c r="EO1925" s="11">
        <f t="shared" si="490"/>
        <v>999</v>
      </c>
      <c r="EP1925" s="10" t="str">
        <f t="shared" si="491"/>
        <v/>
      </c>
      <c r="EQ1925" s="10" t="str">
        <f t="shared" si="492"/>
        <v/>
      </c>
      <c r="ER1925" s="10" t="str">
        <f t="shared" si="493"/>
        <v/>
      </c>
      <c r="ES1925" s="10" t="str">
        <f t="shared" si="494"/>
        <v/>
      </c>
      <c r="ET1925" s="11">
        <f t="shared" si="495"/>
        <v>0</v>
      </c>
      <c r="EU1925" s="12">
        <f t="shared" si="496"/>
        <v>0</v>
      </c>
      <c r="EV1925" s="13">
        <f t="shared" si="497"/>
        <v>0</v>
      </c>
    </row>
    <row r="1926" spans="1:152" s="14" customFormat="1" x14ac:dyDescent="0.4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9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  <c r="BT1926" s="8"/>
      <c r="BU1926" s="8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8"/>
      <c r="CG1926" s="8"/>
      <c r="CH1926" s="8"/>
      <c r="CI1926" s="8"/>
      <c r="CJ1926" s="8"/>
      <c r="CK1926" s="8"/>
      <c r="CL1926" s="8"/>
      <c r="CM1926" s="8"/>
      <c r="CN1926" s="8"/>
      <c r="CO1926" s="8"/>
      <c r="CP1926" s="8"/>
      <c r="CQ1926" s="8"/>
      <c r="CR1926" s="8"/>
      <c r="CS1926" s="8"/>
      <c r="CT1926" s="8"/>
      <c r="CU1926" s="8"/>
      <c r="CV1926" s="8"/>
      <c r="CW1926" s="8"/>
      <c r="CX1926" s="8"/>
      <c r="CY1926" s="8"/>
      <c r="CZ1926" s="8"/>
      <c r="DA1926" s="8"/>
      <c r="DB1926" s="8"/>
      <c r="DC1926" s="8"/>
      <c r="DD1926" s="8"/>
      <c r="DE1926" s="8"/>
      <c r="DF1926" s="8"/>
      <c r="DG1926" s="8"/>
      <c r="DH1926" s="8"/>
      <c r="DI1926" s="8"/>
      <c r="DJ1926" s="8"/>
      <c r="DK1926" s="8"/>
      <c r="DL1926" s="8"/>
      <c r="DM1926" s="8"/>
      <c r="DN1926" s="8"/>
      <c r="DO1926" s="8"/>
      <c r="DP1926" s="8"/>
      <c r="DQ1926" s="8"/>
      <c r="DR1926" s="8"/>
      <c r="DS1926" s="8"/>
      <c r="DT1926" s="8"/>
      <c r="DU1926" s="8"/>
      <c r="DV1926" s="8"/>
      <c r="DW1926" s="8"/>
      <c r="DX1926" s="8"/>
      <c r="DY1926" s="8"/>
      <c r="DZ1926" s="8"/>
      <c r="EA1926" s="8"/>
      <c r="EB1926" s="8"/>
      <c r="EC1926" s="8"/>
      <c r="ED1926" s="8"/>
      <c r="EE1926" s="8"/>
      <c r="EF1926" s="8"/>
      <c r="EG1926" s="10">
        <f t="shared" si="482"/>
        <v>0</v>
      </c>
      <c r="EH1926" s="10">
        <f t="shared" si="483"/>
        <v>0</v>
      </c>
      <c r="EI1926" s="10">
        <f t="shared" si="484"/>
        <v>0</v>
      </c>
      <c r="EJ1926" s="10">
        <f t="shared" si="485"/>
        <v>0</v>
      </c>
      <c r="EK1926" s="10" t="str">
        <f t="shared" si="486"/>
        <v/>
      </c>
      <c r="EL1926" s="10" t="str">
        <f t="shared" si="487"/>
        <v/>
      </c>
      <c r="EM1926" s="10" t="str">
        <f t="shared" si="488"/>
        <v/>
      </c>
      <c r="EN1926" s="10" t="str">
        <f t="shared" si="489"/>
        <v/>
      </c>
      <c r="EO1926" s="11">
        <f t="shared" si="490"/>
        <v>999</v>
      </c>
      <c r="EP1926" s="10" t="str">
        <f t="shared" si="491"/>
        <v/>
      </c>
      <c r="EQ1926" s="10" t="str">
        <f t="shared" si="492"/>
        <v/>
      </c>
      <c r="ER1926" s="10" t="str">
        <f t="shared" si="493"/>
        <v/>
      </c>
      <c r="ES1926" s="10" t="str">
        <f t="shared" si="494"/>
        <v/>
      </c>
      <c r="ET1926" s="11">
        <f t="shared" si="495"/>
        <v>0</v>
      </c>
      <c r="EU1926" s="12">
        <f t="shared" si="496"/>
        <v>0</v>
      </c>
      <c r="EV1926" s="13">
        <f t="shared" si="497"/>
        <v>0</v>
      </c>
    </row>
    <row r="1927" spans="1:152" s="14" customFormat="1" x14ac:dyDescent="0.4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9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8"/>
      <c r="CG1927" s="8"/>
      <c r="CH1927" s="8"/>
      <c r="CI1927" s="8"/>
      <c r="CJ1927" s="8"/>
      <c r="CK1927" s="8"/>
      <c r="CL1927" s="8"/>
      <c r="CM1927" s="8"/>
      <c r="CN1927" s="8"/>
      <c r="CO1927" s="8"/>
      <c r="CP1927" s="8"/>
      <c r="CQ1927" s="8"/>
      <c r="CR1927" s="8"/>
      <c r="CS1927" s="8"/>
      <c r="CT1927" s="8"/>
      <c r="CU1927" s="8"/>
      <c r="CV1927" s="8"/>
      <c r="CW1927" s="8"/>
      <c r="CX1927" s="8"/>
      <c r="CY1927" s="8"/>
      <c r="CZ1927" s="8"/>
      <c r="DA1927" s="8"/>
      <c r="DB1927" s="8"/>
      <c r="DC1927" s="8"/>
      <c r="DD1927" s="8"/>
      <c r="DE1927" s="8"/>
      <c r="DF1927" s="8"/>
      <c r="DG1927" s="8"/>
      <c r="DH1927" s="8"/>
      <c r="DI1927" s="8"/>
      <c r="DJ1927" s="8"/>
      <c r="DK1927" s="8"/>
      <c r="DL1927" s="8"/>
      <c r="DM1927" s="8"/>
      <c r="DN1927" s="8"/>
      <c r="DO1927" s="8"/>
      <c r="DP1927" s="8"/>
      <c r="DQ1927" s="8"/>
      <c r="DR1927" s="8"/>
      <c r="DS1927" s="8"/>
      <c r="DT1927" s="8"/>
      <c r="DU1927" s="8"/>
      <c r="DV1927" s="8"/>
      <c r="DW1927" s="8"/>
      <c r="DX1927" s="8"/>
      <c r="DY1927" s="8"/>
      <c r="DZ1927" s="8"/>
      <c r="EA1927" s="8"/>
      <c r="EB1927" s="8"/>
      <c r="EC1927" s="8"/>
      <c r="ED1927" s="8"/>
      <c r="EE1927" s="8"/>
      <c r="EF1927" s="8"/>
      <c r="EG1927" s="10">
        <f t="shared" si="482"/>
        <v>0</v>
      </c>
      <c r="EH1927" s="10">
        <f t="shared" si="483"/>
        <v>0</v>
      </c>
      <c r="EI1927" s="10">
        <f t="shared" si="484"/>
        <v>0</v>
      </c>
      <c r="EJ1927" s="10">
        <f t="shared" si="485"/>
        <v>0</v>
      </c>
      <c r="EK1927" s="10" t="str">
        <f t="shared" si="486"/>
        <v/>
      </c>
      <c r="EL1927" s="10" t="str">
        <f t="shared" si="487"/>
        <v/>
      </c>
      <c r="EM1927" s="10" t="str">
        <f t="shared" si="488"/>
        <v/>
      </c>
      <c r="EN1927" s="10" t="str">
        <f t="shared" si="489"/>
        <v/>
      </c>
      <c r="EO1927" s="11">
        <f t="shared" si="490"/>
        <v>999</v>
      </c>
      <c r="EP1927" s="10" t="str">
        <f t="shared" si="491"/>
        <v/>
      </c>
      <c r="EQ1927" s="10" t="str">
        <f t="shared" si="492"/>
        <v/>
      </c>
      <c r="ER1927" s="10" t="str">
        <f t="shared" si="493"/>
        <v/>
      </c>
      <c r="ES1927" s="10" t="str">
        <f t="shared" si="494"/>
        <v/>
      </c>
      <c r="ET1927" s="11">
        <f t="shared" si="495"/>
        <v>0</v>
      </c>
      <c r="EU1927" s="12">
        <f t="shared" si="496"/>
        <v>0</v>
      </c>
      <c r="EV1927" s="13">
        <f t="shared" si="497"/>
        <v>0</v>
      </c>
    </row>
    <row r="1928" spans="1:152" s="14" customFormat="1" x14ac:dyDescent="0.4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9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8"/>
      <c r="CG1928" s="8"/>
      <c r="CH1928" s="8"/>
      <c r="CI1928" s="8"/>
      <c r="CJ1928" s="8"/>
      <c r="CK1928" s="8"/>
      <c r="CL1928" s="8"/>
      <c r="CM1928" s="8"/>
      <c r="CN1928" s="8"/>
      <c r="CO1928" s="8"/>
      <c r="CP1928" s="8"/>
      <c r="CQ1928" s="8"/>
      <c r="CR1928" s="8"/>
      <c r="CS1928" s="8"/>
      <c r="CT1928" s="8"/>
      <c r="CU1928" s="8"/>
      <c r="CV1928" s="8"/>
      <c r="CW1928" s="8"/>
      <c r="CX1928" s="8"/>
      <c r="CY1928" s="8"/>
      <c r="CZ1928" s="8"/>
      <c r="DA1928" s="8"/>
      <c r="DB1928" s="8"/>
      <c r="DC1928" s="8"/>
      <c r="DD1928" s="8"/>
      <c r="DE1928" s="8"/>
      <c r="DF1928" s="8"/>
      <c r="DG1928" s="8"/>
      <c r="DH1928" s="8"/>
      <c r="DI1928" s="8"/>
      <c r="DJ1928" s="8"/>
      <c r="DK1928" s="8"/>
      <c r="DL1928" s="8"/>
      <c r="DM1928" s="8"/>
      <c r="DN1928" s="8"/>
      <c r="DO1928" s="8"/>
      <c r="DP1928" s="8"/>
      <c r="DQ1928" s="8"/>
      <c r="DR1928" s="8"/>
      <c r="DS1928" s="8"/>
      <c r="DT1928" s="8"/>
      <c r="DU1928" s="8"/>
      <c r="DV1928" s="8"/>
      <c r="DW1928" s="8"/>
      <c r="DX1928" s="8"/>
      <c r="DY1928" s="8"/>
      <c r="DZ1928" s="8"/>
      <c r="EA1928" s="8"/>
      <c r="EB1928" s="8"/>
      <c r="EC1928" s="8"/>
      <c r="ED1928" s="8"/>
      <c r="EE1928" s="8"/>
      <c r="EF1928" s="8"/>
      <c r="EG1928" s="10">
        <f t="shared" si="482"/>
        <v>0</v>
      </c>
      <c r="EH1928" s="10">
        <f t="shared" si="483"/>
        <v>0</v>
      </c>
      <c r="EI1928" s="10">
        <f t="shared" si="484"/>
        <v>0</v>
      </c>
      <c r="EJ1928" s="10">
        <f t="shared" si="485"/>
        <v>0</v>
      </c>
      <c r="EK1928" s="10" t="str">
        <f t="shared" si="486"/>
        <v/>
      </c>
      <c r="EL1928" s="10" t="str">
        <f t="shared" si="487"/>
        <v/>
      </c>
      <c r="EM1928" s="10" t="str">
        <f t="shared" si="488"/>
        <v/>
      </c>
      <c r="EN1928" s="10" t="str">
        <f t="shared" si="489"/>
        <v/>
      </c>
      <c r="EO1928" s="11">
        <f t="shared" si="490"/>
        <v>999</v>
      </c>
      <c r="EP1928" s="10" t="str">
        <f t="shared" si="491"/>
        <v/>
      </c>
      <c r="EQ1928" s="10" t="str">
        <f t="shared" si="492"/>
        <v/>
      </c>
      <c r="ER1928" s="10" t="str">
        <f t="shared" si="493"/>
        <v/>
      </c>
      <c r="ES1928" s="10" t="str">
        <f t="shared" si="494"/>
        <v/>
      </c>
      <c r="ET1928" s="11">
        <f t="shared" si="495"/>
        <v>0</v>
      </c>
      <c r="EU1928" s="12">
        <f t="shared" si="496"/>
        <v>0</v>
      </c>
      <c r="EV1928" s="13">
        <f t="shared" si="497"/>
        <v>0</v>
      </c>
    </row>
    <row r="1929" spans="1:152" s="14" customFormat="1" x14ac:dyDescent="0.4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9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8"/>
      <c r="CG1929" s="8"/>
      <c r="CH1929" s="8"/>
      <c r="CI1929" s="8"/>
      <c r="CJ1929" s="8"/>
      <c r="CK1929" s="8"/>
      <c r="CL1929" s="8"/>
      <c r="CM1929" s="8"/>
      <c r="CN1929" s="8"/>
      <c r="CO1929" s="8"/>
      <c r="CP1929" s="8"/>
      <c r="CQ1929" s="8"/>
      <c r="CR1929" s="8"/>
      <c r="CS1929" s="8"/>
      <c r="CT1929" s="8"/>
      <c r="CU1929" s="8"/>
      <c r="CV1929" s="8"/>
      <c r="CW1929" s="8"/>
      <c r="CX1929" s="8"/>
      <c r="CY1929" s="8"/>
      <c r="CZ1929" s="8"/>
      <c r="DA1929" s="8"/>
      <c r="DB1929" s="8"/>
      <c r="DC1929" s="8"/>
      <c r="DD1929" s="8"/>
      <c r="DE1929" s="8"/>
      <c r="DF1929" s="8"/>
      <c r="DG1929" s="8"/>
      <c r="DH1929" s="8"/>
      <c r="DI1929" s="8"/>
      <c r="DJ1929" s="8"/>
      <c r="DK1929" s="8"/>
      <c r="DL1929" s="8"/>
      <c r="DM1929" s="8"/>
      <c r="DN1929" s="8"/>
      <c r="DO1929" s="8"/>
      <c r="DP1929" s="8"/>
      <c r="DQ1929" s="8"/>
      <c r="DR1929" s="8"/>
      <c r="DS1929" s="8"/>
      <c r="DT1929" s="8"/>
      <c r="DU1929" s="8"/>
      <c r="DV1929" s="8"/>
      <c r="DW1929" s="8"/>
      <c r="DX1929" s="8"/>
      <c r="DY1929" s="8"/>
      <c r="DZ1929" s="8"/>
      <c r="EA1929" s="8"/>
      <c r="EB1929" s="8"/>
      <c r="EC1929" s="8"/>
      <c r="ED1929" s="8"/>
      <c r="EE1929" s="8"/>
      <c r="EF1929" s="8"/>
      <c r="EG1929" s="10">
        <f t="shared" si="482"/>
        <v>0</v>
      </c>
      <c r="EH1929" s="10">
        <f t="shared" si="483"/>
        <v>0</v>
      </c>
      <c r="EI1929" s="10">
        <f t="shared" si="484"/>
        <v>0</v>
      </c>
      <c r="EJ1929" s="10">
        <f t="shared" si="485"/>
        <v>0</v>
      </c>
      <c r="EK1929" s="10" t="str">
        <f t="shared" si="486"/>
        <v/>
      </c>
      <c r="EL1929" s="10" t="str">
        <f t="shared" si="487"/>
        <v/>
      </c>
      <c r="EM1929" s="10" t="str">
        <f t="shared" si="488"/>
        <v/>
      </c>
      <c r="EN1929" s="10" t="str">
        <f t="shared" si="489"/>
        <v/>
      </c>
      <c r="EO1929" s="11">
        <f t="shared" si="490"/>
        <v>999</v>
      </c>
      <c r="EP1929" s="10" t="str">
        <f t="shared" si="491"/>
        <v/>
      </c>
      <c r="EQ1929" s="10" t="str">
        <f t="shared" si="492"/>
        <v/>
      </c>
      <c r="ER1929" s="10" t="str">
        <f t="shared" si="493"/>
        <v/>
      </c>
      <c r="ES1929" s="10" t="str">
        <f t="shared" si="494"/>
        <v/>
      </c>
      <c r="ET1929" s="11">
        <f t="shared" si="495"/>
        <v>0</v>
      </c>
      <c r="EU1929" s="12">
        <f t="shared" si="496"/>
        <v>0</v>
      </c>
      <c r="EV1929" s="13">
        <f t="shared" si="497"/>
        <v>0</v>
      </c>
    </row>
    <row r="1930" spans="1:152" s="14" customFormat="1" x14ac:dyDescent="0.4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9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8"/>
      <c r="CG1930" s="8"/>
      <c r="CH1930" s="8"/>
      <c r="CI1930" s="8"/>
      <c r="CJ1930" s="8"/>
      <c r="CK1930" s="8"/>
      <c r="CL1930" s="8"/>
      <c r="CM1930" s="8"/>
      <c r="CN1930" s="8"/>
      <c r="CO1930" s="8"/>
      <c r="CP1930" s="8"/>
      <c r="CQ1930" s="8"/>
      <c r="CR1930" s="8"/>
      <c r="CS1930" s="8"/>
      <c r="CT1930" s="8"/>
      <c r="CU1930" s="8"/>
      <c r="CV1930" s="8"/>
      <c r="CW1930" s="8"/>
      <c r="CX1930" s="8"/>
      <c r="CY1930" s="8"/>
      <c r="CZ1930" s="8"/>
      <c r="DA1930" s="8"/>
      <c r="DB1930" s="8"/>
      <c r="DC1930" s="8"/>
      <c r="DD1930" s="8"/>
      <c r="DE1930" s="8"/>
      <c r="DF1930" s="8"/>
      <c r="DG1930" s="8"/>
      <c r="DH1930" s="8"/>
      <c r="DI1930" s="8"/>
      <c r="DJ1930" s="8"/>
      <c r="DK1930" s="8"/>
      <c r="DL1930" s="8"/>
      <c r="DM1930" s="8"/>
      <c r="DN1930" s="8"/>
      <c r="DO1930" s="8"/>
      <c r="DP1930" s="8"/>
      <c r="DQ1930" s="8"/>
      <c r="DR1930" s="8"/>
      <c r="DS1930" s="8"/>
      <c r="DT1930" s="8"/>
      <c r="DU1930" s="8"/>
      <c r="DV1930" s="8"/>
      <c r="DW1930" s="8"/>
      <c r="DX1930" s="8"/>
      <c r="DY1930" s="8"/>
      <c r="DZ1930" s="8"/>
      <c r="EA1930" s="8"/>
      <c r="EB1930" s="8"/>
      <c r="EC1930" s="8"/>
      <c r="ED1930" s="8"/>
      <c r="EE1930" s="8"/>
      <c r="EF1930" s="8"/>
      <c r="EG1930" s="10">
        <f t="shared" si="482"/>
        <v>0</v>
      </c>
      <c r="EH1930" s="10">
        <f t="shared" si="483"/>
        <v>0</v>
      </c>
      <c r="EI1930" s="10">
        <f t="shared" si="484"/>
        <v>0</v>
      </c>
      <c r="EJ1930" s="10">
        <f t="shared" si="485"/>
        <v>0</v>
      </c>
      <c r="EK1930" s="10" t="str">
        <f t="shared" si="486"/>
        <v/>
      </c>
      <c r="EL1930" s="10" t="str">
        <f t="shared" si="487"/>
        <v/>
      </c>
      <c r="EM1930" s="10" t="str">
        <f t="shared" si="488"/>
        <v/>
      </c>
      <c r="EN1930" s="10" t="str">
        <f t="shared" si="489"/>
        <v/>
      </c>
      <c r="EO1930" s="11">
        <f t="shared" si="490"/>
        <v>999</v>
      </c>
      <c r="EP1930" s="10" t="str">
        <f t="shared" si="491"/>
        <v/>
      </c>
      <c r="EQ1930" s="10" t="str">
        <f t="shared" si="492"/>
        <v/>
      </c>
      <c r="ER1930" s="10" t="str">
        <f t="shared" si="493"/>
        <v/>
      </c>
      <c r="ES1930" s="10" t="str">
        <f t="shared" si="494"/>
        <v/>
      </c>
      <c r="ET1930" s="11">
        <f t="shared" si="495"/>
        <v>0</v>
      </c>
      <c r="EU1930" s="12">
        <f t="shared" si="496"/>
        <v>0</v>
      </c>
      <c r="EV1930" s="13">
        <f t="shared" si="497"/>
        <v>0</v>
      </c>
    </row>
    <row r="1931" spans="1:152" s="14" customFormat="1" x14ac:dyDescent="0.4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9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8"/>
      <c r="CG1931" s="8"/>
      <c r="CH1931" s="8"/>
      <c r="CI1931" s="8"/>
      <c r="CJ1931" s="8"/>
      <c r="CK1931" s="8"/>
      <c r="CL1931" s="8"/>
      <c r="CM1931" s="8"/>
      <c r="CN1931" s="8"/>
      <c r="CO1931" s="8"/>
      <c r="CP1931" s="8"/>
      <c r="CQ1931" s="8"/>
      <c r="CR1931" s="8"/>
      <c r="CS1931" s="8"/>
      <c r="CT1931" s="8"/>
      <c r="CU1931" s="8"/>
      <c r="CV1931" s="8"/>
      <c r="CW1931" s="8"/>
      <c r="CX1931" s="8"/>
      <c r="CY1931" s="8"/>
      <c r="CZ1931" s="8"/>
      <c r="DA1931" s="8"/>
      <c r="DB1931" s="8"/>
      <c r="DC1931" s="8"/>
      <c r="DD1931" s="8"/>
      <c r="DE1931" s="8"/>
      <c r="DF1931" s="8"/>
      <c r="DG1931" s="8"/>
      <c r="DH1931" s="8"/>
      <c r="DI1931" s="8"/>
      <c r="DJ1931" s="8"/>
      <c r="DK1931" s="8"/>
      <c r="DL1931" s="8"/>
      <c r="DM1931" s="8"/>
      <c r="DN1931" s="8"/>
      <c r="DO1931" s="8"/>
      <c r="DP1931" s="8"/>
      <c r="DQ1931" s="8"/>
      <c r="DR1931" s="8"/>
      <c r="DS1931" s="8"/>
      <c r="DT1931" s="8"/>
      <c r="DU1931" s="8"/>
      <c r="DV1931" s="8"/>
      <c r="DW1931" s="8"/>
      <c r="DX1931" s="8"/>
      <c r="DY1931" s="8"/>
      <c r="DZ1931" s="8"/>
      <c r="EA1931" s="8"/>
      <c r="EB1931" s="8"/>
      <c r="EC1931" s="8"/>
      <c r="ED1931" s="8"/>
      <c r="EE1931" s="8"/>
      <c r="EF1931" s="8"/>
      <c r="EG1931" s="10">
        <f t="shared" si="482"/>
        <v>0</v>
      </c>
      <c r="EH1931" s="10">
        <f t="shared" si="483"/>
        <v>0</v>
      </c>
      <c r="EI1931" s="10">
        <f t="shared" si="484"/>
        <v>0</v>
      </c>
      <c r="EJ1931" s="10">
        <f t="shared" si="485"/>
        <v>0</v>
      </c>
      <c r="EK1931" s="10" t="str">
        <f t="shared" si="486"/>
        <v/>
      </c>
      <c r="EL1931" s="10" t="str">
        <f t="shared" si="487"/>
        <v/>
      </c>
      <c r="EM1931" s="10" t="str">
        <f t="shared" si="488"/>
        <v/>
      </c>
      <c r="EN1931" s="10" t="str">
        <f t="shared" si="489"/>
        <v/>
      </c>
      <c r="EO1931" s="11">
        <f t="shared" si="490"/>
        <v>999</v>
      </c>
      <c r="EP1931" s="10" t="str">
        <f t="shared" si="491"/>
        <v/>
      </c>
      <c r="EQ1931" s="10" t="str">
        <f t="shared" si="492"/>
        <v/>
      </c>
      <c r="ER1931" s="10" t="str">
        <f t="shared" si="493"/>
        <v/>
      </c>
      <c r="ES1931" s="10" t="str">
        <f t="shared" si="494"/>
        <v/>
      </c>
      <c r="ET1931" s="11">
        <f t="shared" si="495"/>
        <v>0</v>
      </c>
      <c r="EU1931" s="12">
        <f t="shared" si="496"/>
        <v>0</v>
      </c>
      <c r="EV1931" s="13">
        <f t="shared" si="497"/>
        <v>0</v>
      </c>
    </row>
    <row r="1932" spans="1:152" s="14" customFormat="1" x14ac:dyDescent="0.4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9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8"/>
      <c r="CG1932" s="8"/>
      <c r="CH1932" s="8"/>
      <c r="CI1932" s="8"/>
      <c r="CJ1932" s="8"/>
      <c r="CK1932" s="8"/>
      <c r="CL1932" s="8"/>
      <c r="CM1932" s="8"/>
      <c r="CN1932" s="8"/>
      <c r="CO1932" s="8"/>
      <c r="CP1932" s="8"/>
      <c r="CQ1932" s="8"/>
      <c r="CR1932" s="8"/>
      <c r="CS1932" s="8"/>
      <c r="CT1932" s="8"/>
      <c r="CU1932" s="8"/>
      <c r="CV1932" s="8"/>
      <c r="CW1932" s="8"/>
      <c r="CX1932" s="8"/>
      <c r="CY1932" s="8"/>
      <c r="CZ1932" s="8"/>
      <c r="DA1932" s="8"/>
      <c r="DB1932" s="8"/>
      <c r="DC1932" s="8"/>
      <c r="DD1932" s="8"/>
      <c r="DE1932" s="8"/>
      <c r="DF1932" s="8"/>
      <c r="DG1932" s="8"/>
      <c r="DH1932" s="8"/>
      <c r="DI1932" s="8"/>
      <c r="DJ1932" s="8"/>
      <c r="DK1932" s="8"/>
      <c r="DL1932" s="8"/>
      <c r="DM1932" s="8"/>
      <c r="DN1932" s="8"/>
      <c r="DO1932" s="8"/>
      <c r="DP1932" s="8"/>
      <c r="DQ1932" s="8"/>
      <c r="DR1932" s="8"/>
      <c r="DS1932" s="8"/>
      <c r="DT1932" s="8"/>
      <c r="DU1932" s="8"/>
      <c r="DV1932" s="8"/>
      <c r="DW1932" s="8"/>
      <c r="DX1932" s="8"/>
      <c r="DY1932" s="8"/>
      <c r="DZ1932" s="8"/>
      <c r="EA1932" s="8"/>
      <c r="EB1932" s="8"/>
      <c r="EC1932" s="8"/>
      <c r="ED1932" s="8"/>
      <c r="EE1932" s="8"/>
      <c r="EF1932" s="8"/>
      <c r="EG1932" s="10">
        <f t="shared" si="482"/>
        <v>0</v>
      </c>
      <c r="EH1932" s="10">
        <f t="shared" si="483"/>
        <v>0</v>
      </c>
      <c r="EI1932" s="10">
        <f t="shared" si="484"/>
        <v>0</v>
      </c>
      <c r="EJ1932" s="10">
        <f t="shared" si="485"/>
        <v>0</v>
      </c>
      <c r="EK1932" s="10" t="str">
        <f t="shared" si="486"/>
        <v/>
      </c>
      <c r="EL1932" s="10" t="str">
        <f t="shared" si="487"/>
        <v/>
      </c>
      <c r="EM1932" s="10" t="str">
        <f t="shared" si="488"/>
        <v/>
      </c>
      <c r="EN1932" s="10" t="str">
        <f t="shared" si="489"/>
        <v/>
      </c>
      <c r="EO1932" s="11">
        <f t="shared" si="490"/>
        <v>999</v>
      </c>
      <c r="EP1932" s="10" t="str">
        <f t="shared" si="491"/>
        <v/>
      </c>
      <c r="EQ1932" s="10" t="str">
        <f t="shared" si="492"/>
        <v/>
      </c>
      <c r="ER1932" s="10" t="str">
        <f t="shared" si="493"/>
        <v/>
      </c>
      <c r="ES1932" s="10" t="str">
        <f t="shared" si="494"/>
        <v/>
      </c>
      <c r="ET1932" s="11">
        <f t="shared" si="495"/>
        <v>0</v>
      </c>
      <c r="EU1932" s="12">
        <f t="shared" si="496"/>
        <v>0</v>
      </c>
      <c r="EV1932" s="13">
        <f t="shared" si="497"/>
        <v>0</v>
      </c>
    </row>
    <row r="1933" spans="1:152" s="14" customFormat="1" x14ac:dyDescent="0.4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9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8"/>
      <c r="CG1933" s="8"/>
      <c r="CH1933" s="8"/>
      <c r="CI1933" s="8"/>
      <c r="CJ1933" s="8"/>
      <c r="CK1933" s="8"/>
      <c r="CL1933" s="8"/>
      <c r="CM1933" s="8"/>
      <c r="CN1933" s="8"/>
      <c r="CO1933" s="8"/>
      <c r="CP1933" s="8"/>
      <c r="CQ1933" s="8"/>
      <c r="CR1933" s="8"/>
      <c r="CS1933" s="8"/>
      <c r="CT1933" s="8"/>
      <c r="CU1933" s="8"/>
      <c r="CV1933" s="8"/>
      <c r="CW1933" s="8"/>
      <c r="CX1933" s="8"/>
      <c r="CY1933" s="8"/>
      <c r="CZ1933" s="8"/>
      <c r="DA1933" s="8"/>
      <c r="DB1933" s="8"/>
      <c r="DC1933" s="8"/>
      <c r="DD1933" s="8"/>
      <c r="DE1933" s="8"/>
      <c r="DF1933" s="8"/>
      <c r="DG1933" s="8"/>
      <c r="DH1933" s="8"/>
      <c r="DI1933" s="8"/>
      <c r="DJ1933" s="8"/>
      <c r="DK1933" s="8"/>
      <c r="DL1933" s="8"/>
      <c r="DM1933" s="8"/>
      <c r="DN1933" s="8"/>
      <c r="DO1933" s="8"/>
      <c r="DP1933" s="8"/>
      <c r="DQ1933" s="8"/>
      <c r="DR1933" s="8"/>
      <c r="DS1933" s="8"/>
      <c r="DT1933" s="8"/>
      <c r="DU1933" s="8"/>
      <c r="DV1933" s="8"/>
      <c r="DW1933" s="8"/>
      <c r="DX1933" s="8"/>
      <c r="DY1933" s="8"/>
      <c r="DZ1933" s="8"/>
      <c r="EA1933" s="8"/>
      <c r="EB1933" s="8"/>
      <c r="EC1933" s="8"/>
      <c r="ED1933" s="8"/>
      <c r="EE1933" s="8"/>
      <c r="EF1933" s="8"/>
      <c r="EG1933" s="10">
        <f t="shared" si="482"/>
        <v>0</v>
      </c>
      <c r="EH1933" s="10">
        <f t="shared" si="483"/>
        <v>0</v>
      </c>
      <c r="EI1933" s="10">
        <f t="shared" si="484"/>
        <v>0</v>
      </c>
      <c r="EJ1933" s="10">
        <f t="shared" si="485"/>
        <v>0</v>
      </c>
      <c r="EK1933" s="10" t="str">
        <f t="shared" si="486"/>
        <v/>
      </c>
      <c r="EL1933" s="10" t="str">
        <f t="shared" si="487"/>
        <v/>
      </c>
      <c r="EM1933" s="10" t="str">
        <f t="shared" si="488"/>
        <v/>
      </c>
      <c r="EN1933" s="10" t="str">
        <f t="shared" si="489"/>
        <v/>
      </c>
      <c r="EO1933" s="11">
        <f t="shared" si="490"/>
        <v>999</v>
      </c>
      <c r="EP1933" s="10" t="str">
        <f t="shared" si="491"/>
        <v/>
      </c>
      <c r="EQ1933" s="10" t="str">
        <f t="shared" si="492"/>
        <v/>
      </c>
      <c r="ER1933" s="10" t="str">
        <f t="shared" si="493"/>
        <v/>
      </c>
      <c r="ES1933" s="10" t="str">
        <f t="shared" si="494"/>
        <v/>
      </c>
      <c r="ET1933" s="11">
        <f t="shared" si="495"/>
        <v>0</v>
      </c>
      <c r="EU1933" s="12">
        <f t="shared" si="496"/>
        <v>0</v>
      </c>
      <c r="EV1933" s="13">
        <f t="shared" si="497"/>
        <v>0</v>
      </c>
    </row>
    <row r="1934" spans="1:152" s="14" customFormat="1" x14ac:dyDescent="0.4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9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8"/>
      <c r="CG1934" s="8"/>
      <c r="CH1934" s="8"/>
      <c r="CI1934" s="8"/>
      <c r="CJ1934" s="8"/>
      <c r="CK1934" s="8"/>
      <c r="CL1934" s="8"/>
      <c r="CM1934" s="8"/>
      <c r="CN1934" s="8"/>
      <c r="CO1934" s="8"/>
      <c r="CP1934" s="8"/>
      <c r="CQ1934" s="8"/>
      <c r="CR1934" s="8"/>
      <c r="CS1934" s="8"/>
      <c r="CT1934" s="8"/>
      <c r="CU1934" s="8"/>
      <c r="CV1934" s="8"/>
      <c r="CW1934" s="8"/>
      <c r="CX1934" s="8"/>
      <c r="CY1934" s="8"/>
      <c r="CZ1934" s="8"/>
      <c r="DA1934" s="8"/>
      <c r="DB1934" s="8"/>
      <c r="DC1934" s="8"/>
      <c r="DD1934" s="8"/>
      <c r="DE1934" s="8"/>
      <c r="DF1934" s="8"/>
      <c r="DG1934" s="8"/>
      <c r="DH1934" s="8"/>
      <c r="DI1934" s="8"/>
      <c r="DJ1934" s="8"/>
      <c r="DK1934" s="8"/>
      <c r="DL1934" s="8"/>
      <c r="DM1934" s="8"/>
      <c r="DN1934" s="8"/>
      <c r="DO1934" s="8"/>
      <c r="DP1934" s="8"/>
      <c r="DQ1934" s="8"/>
      <c r="DR1934" s="8"/>
      <c r="DS1934" s="8"/>
      <c r="DT1934" s="8"/>
      <c r="DU1934" s="8"/>
      <c r="DV1934" s="8"/>
      <c r="DW1934" s="8"/>
      <c r="DX1934" s="8"/>
      <c r="DY1934" s="8"/>
      <c r="DZ1934" s="8"/>
      <c r="EA1934" s="8"/>
      <c r="EB1934" s="8"/>
      <c r="EC1934" s="8"/>
      <c r="ED1934" s="8"/>
      <c r="EE1934" s="8"/>
      <c r="EF1934" s="8"/>
      <c r="EG1934" s="10">
        <f t="shared" si="482"/>
        <v>0</v>
      </c>
      <c r="EH1934" s="10">
        <f t="shared" si="483"/>
        <v>0</v>
      </c>
      <c r="EI1934" s="10">
        <f t="shared" si="484"/>
        <v>0</v>
      </c>
      <c r="EJ1934" s="10">
        <f t="shared" si="485"/>
        <v>0</v>
      </c>
      <c r="EK1934" s="10" t="str">
        <f t="shared" si="486"/>
        <v/>
      </c>
      <c r="EL1934" s="10" t="str">
        <f t="shared" si="487"/>
        <v/>
      </c>
      <c r="EM1934" s="10" t="str">
        <f t="shared" si="488"/>
        <v/>
      </c>
      <c r="EN1934" s="10" t="str">
        <f t="shared" si="489"/>
        <v/>
      </c>
      <c r="EO1934" s="11">
        <f t="shared" si="490"/>
        <v>999</v>
      </c>
      <c r="EP1934" s="10" t="str">
        <f t="shared" si="491"/>
        <v/>
      </c>
      <c r="EQ1934" s="10" t="str">
        <f t="shared" si="492"/>
        <v/>
      </c>
      <c r="ER1934" s="10" t="str">
        <f t="shared" si="493"/>
        <v/>
      </c>
      <c r="ES1934" s="10" t="str">
        <f t="shared" si="494"/>
        <v/>
      </c>
      <c r="ET1934" s="11">
        <f t="shared" si="495"/>
        <v>0</v>
      </c>
      <c r="EU1934" s="12">
        <f t="shared" si="496"/>
        <v>0</v>
      </c>
      <c r="EV1934" s="13">
        <f t="shared" si="497"/>
        <v>0</v>
      </c>
    </row>
    <row r="1935" spans="1:152" s="14" customFormat="1" x14ac:dyDescent="0.4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9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8"/>
      <c r="CG1935" s="8"/>
      <c r="CH1935" s="8"/>
      <c r="CI1935" s="8"/>
      <c r="CJ1935" s="8"/>
      <c r="CK1935" s="8"/>
      <c r="CL1935" s="8"/>
      <c r="CM1935" s="8"/>
      <c r="CN1935" s="8"/>
      <c r="CO1935" s="8"/>
      <c r="CP1935" s="8"/>
      <c r="CQ1935" s="8"/>
      <c r="CR1935" s="8"/>
      <c r="CS1935" s="8"/>
      <c r="CT1935" s="8"/>
      <c r="CU1935" s="8"/>
      <c r="CV1935" s="8"/>
      <c r="CW1935" s="8"/>
      <c r="CX1935" s="8"/>
      <c r="CY1935" s="8"/>
      <c r="CZ1935" s="8"/>
      <c r="DA1935" s="8"/>
      <c r="DB1935" s="8"/>
      <c r="DC1935" s="8"/>
      <c r="DD1935" s="8"/>
      <c r="DE1935" s="8"/>
      <c r="DF1935" s="8"/>
      <c r="DG1935" s="8"/>
      <c r="DH1935" s="8"/>
      <c r="DI1935" s="8"/>
      <c r="DJ1935" s="8"/>
      <c r="DK1935" s="8"/>
      <c r="DL1935" s="8"/>
      <c r="DM1935" s="8"/>
      <c r="DN1935" s="8"/>
      <c r="DO1935" s="8"/>
      <c r="DP1935" s="8"/>
      <c r="DQ1935" s="8"/>
      <c r="DR1935" s="8"/>
      <c r="DS1935" s="8"/>
      <c r="DT1935" s="8"/>
      <c r="DU1935" s="8"/>
      <c r="DV1935" s="8"/>
      <c r="DW1935" s="8"/>
      <c r="DX1935" s="8"/>
      <c r="DY1935" s="8"/>
      <c r="DZ1935" s="8"/>
      <c r="EA1935" s="8"/>
      <c r="EB1935" s="8"/>
      <c r="EC1935" s="8"/>
      <c r="ED1935" s="8"/>
      <c r="EE1935" s="8"/>
      <c r="EF1935" s="8"/>
      <c r="EG1935" s="10">
        <f t="shared" si="482"/>
        <v>0</v>
      </c>
      <c r="EH1935" s="10">
        <f t="shared" si="483"/>
        <v>0</v>
      </c>
      <c r="EI1935" s="10">
        <f t="shared" si="484"/>
        <v>0</v>
      </c>
      <c r="EJ1935" s="10">
        <f t="shared" si="485"/>
        <v>0</v>
      </c>
      <c r="EK1935" s="10" t="str">
        <f t="shared" si="486"/>
        <v/>
      </c>
      <c r="EL1935" s="10" t="str">
        <f t="shared" si="487"/>
        <v/>
      </c>
      <c r="EM1935" s="10" t="str">
        <f t="shared" si="488"/>
        <v/>
      </c>
      <c r="EN1935" s="10" t="str">
        <f t="shared" si="489"/>
        <v/>
      </c>
      <c r="EO1935" s="11">
        <f t="shared" si="490"/>
        <v>999</v>
      </c>
      <c r="EP1935" s="10" t="str">
        <f t="shared" si="491"/>
        <v/>
      </c>
      <c r="EQ1935" s="10" t="str">
        <f t="shared" si="492"/>
        <v/>
      </c>
      <c r="ER1935" s="10" t="str">
        <f t="shared" si="493"/>
        <v/>
      </c>
      <c r="ES1935" s="10" t="str">
        <f t="shared" si="494"/>
        <v/>
      </c>
      <c r="ET1935" s="11">
        <f t="shared" si="495"/>
        <v>0</v>
      </c>
      <c r="EU1935" s="12">
        <f t="shared" si="496"/>
        <v>0</v>
      </c>
      <c r="EV1935" s="13">
        <f t="shared" si="497"/>
        <v>0</v>
      </c>
    </row>
    <row r="1936" spans="1:152" s="14" customFormat="1" x14ac:dyDescent="0.4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9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8"/>
      <c r="CG1936" s="8"/>
      <c r="CH1936" s="8"/>
      <c r="CI1936" s="8"/>
      <c r="CJ1936" s="8"/>
      <c r="CK1936" s="8"/>
      <c r="CL1936" s="8"/>
      <c r="CM1936" s="8"/>
      <c r="CN1936" s="8"/>
      <c r="CO1936" s="8"/>
      <c r="CP1936" s="8"/>
      <c r="CQ1936" s="8"/>
      <c r="CR1936" s="8"/>
      <c r="CS1936" s="8"/>
      <c r="CT1936" s="8"/>
      <c r="CU1936" s="8"/>
      <c r="CV1936" s="8"/>
      <c r="CW1936" s="8"/>
      <c r="CX1936" s="8"/>
      <c r="CY1936" s="8"/>
      <c r="CZ1936" s="8"/>
      <c r="DA1936" s="8"/>
      <c r="DB1936" s="8"/>
      <c r="DC1936" s="8"/>
      <c r="DD1936" s="8"/>
      <c r="DE1936" s="8"/>
      <c r="DF1936" s="8"/>
      <c r="DG1936" s="8"/>
      <c r="DH1936" s="8"/>
      <c r="DI1936" s="8"/>
      <c r="DJ1936" s="8"/>
      <c r="DK1936" s="8"/>
      <c r="DL1936" s="8"/>
      <c r="DM1936" s="8"/>
      <c r="DN1936" s="8"/>
      <c r="DO1936" s="8"/>
      <c r="DP1936" s="8"/>
      <c r="DQ1936" s="8"/>
      <c r="DR1936" s="8"/>
      <c r="DS1936" s="8"/>
      <c r="DT1936" s="8"/>
      <c r="DU1936" s="8"/>
      <c r="DV1936" s="8"/>
      <c r="DW1936" s="8"/>
      <c r="DX1936" s="8"/>
      <c r="DY1936" s="8"/>
      <c r="DZ1936" s="8"/>
      <c r="EA1936" s="8"/>
      <c r="EB1936" s="8"/>
      <c r="EC1936" s="8"/>
      <c r="ED1936" s="8"/>
      <c r="EE1936" s="8"/>
      <c r="EF1936" s="8"/>
      <c r="EG1936" s="10">
        <f t="shared" si="482"/>
        <v>0</v>
      </c>
      <c r="EH1936" s="10">
        <f t="shared" si="483"/>
        <v>0</v>
      </c>
      <c r="EI1936" s="10">
        <f t="shared" si="484"/>
        <v>0</v>
      </c>
      <c r="EJ1936" s="10">
        <f t="shared" si="485"/>
        <v>0</v>
      </c>
      <c r="EK1936" s="10" t="str">
        <f t="shared" si="486"/>
        <v/>
      </c>
      <c r="EL1936" s="10" t="str">
        <f t="shared" si="487"/>
        <v/>
      </c>
      <c r="EM1936" s="10" t="str">
        <f t="shared" si="488"/>
        <v/>
      </c>
      <c r="EN1936" s="10" t="str">
        <f t="shared" si="489"/>
        <v/>
      </c>
      <c r="EO1936" s="11">
        <f t="shared" si="490"/>
        <v>999</v>
      </c>
      <c r="EP1936" s="10" t="str">
        <f t="shared" si="491"/>
        <v/>
      </c>
      <c r="EQ1936" s="10" t="str">
        <f t="shared" si="492"/>
        <v/>
      </c>
      <c r="ER1936" s="10" t="str">
        <f t="shared" si="493"/>
        <v/>
      </c>
      <c r="ES1936" s="10" t="str">
        <f t="shared" si="494"/>
        <v/>
      </c>
      <c r="ET1936" s="11">
        <f t="shared" si="495"/>
        <v>0</v>
      </c>
      <c r="EU1936" s="12">
        <f t="shared" si="496"/>
        <v>0</v>
      </c>
      <c r="EV1936" s="13">
        <f t="shared" si="497"/>
        <v>0</v>
      </c>
    </row>
    <row r="1937" spans="1:152" s="14" customFormat="1" x14ac:dyDescent="0.4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9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8"/>
      <c r="CG1937" s="8"/>
      <c r="CH1937" s="8"/>
      <c r="CI1937" s="8"/>
      <c r="CJ1937" s="8"/>
      <c r="CK1937" s="8"/>
      <c r="CL1937" s="8"/>
      <c r="CM1937" s="8"/>
      <c r="CN1937" s="8"/>
      <c r="CO1937" s="8"/>
      <c r="CP1937" s="8"/>
      <c r="CQ1937" s="8"/>
      <c r="CR1937" s="8"/>
      <c r="CS1937" s="8"/>
      <c r="CT1937" s="8"/>
      <c r="CU1937" s="8"/>
      <c r="CV1937" s="8"/>
      <c r="CW1937" s="8"/>
      <c r="CX1937" s="8"/>
      <c r="CY1937" s="8"/>
      <c r="CZ1937" s="8"/>
      <c r="DA1937" s="8"/>
      <c r="DB1937" s="8"/>
      <c r="DC1937" s="8"/>
      <c r="DD1937" s="8"/>
      <c r="DE1937" s="8"/>
      <c r="DF1937" s="8"/>
      <c r="DG1937" s="8"/>
      <c r="DH1937" s="8"/>
      <c r="DI1937" s="8"/>
      <c r="DJ1937" s="8"/>
      <c r="DK1937" s="8"/>
      <c r="DL1937" s="8"/>
      <c r="DM1937" s="8"/>
      <c r="DN1937" s="8"/>
      <c r="DO1937" s="8"/>
      <c r="DP1937" s="8"/>
      <c r="DQ1937" s="8"/>
      <c r="DR1937" s="8"/>
      <c r="DS1937" s="8"/>
      <c r="DT1937" s="8"/>
      <c r="DU1937" s="8"/>
      <c r="DV1937" s="8"/>
      <c r="DW1937" s="8"/>
      <c r="DX1937" s="8"/>
      <c r="DY1937" s="8"/>
      <c r="DZ1937" s="8"/>
      <c r="EA1937" s="8"/>
      <c r="EB1937" s="8"/>
      <c r="EC1937" s="8"/>
      <c r="ED1937" s="8"/>
      <c r="EE1937" s="8"/>
      <c r="EF1937" s="8"/>
      <c r="EG1937" s="10">
        <f t="shared" si="482"/>
        <v>0</v>
      </c>
      <c r="EH1937" s="10">
        <f t="shared" si="483"/>
        <v>0</v>
      </c>
      <c r="EI1937" s="10">
        <f t="shared" si="484"/>
        <v>0</v>
      </c>
      <c r="EJ1937" s="10">
        <f t="shared" si="485"/>
        <v>0</v>
      </c>
      <c r="EK1937" s="10" t="str">
        <f t="shared" si="486"/>
        <v/>
      </c>
      <c r="EL1937" s="10" t="str">
        <f t="shared" si="487"/>
        <v/>
      </c>
      <c r="EM1937" s="10" t="str">
        <f t="shared" si="488"/>
        <v/>
      </c>
      <c r="EN1937" s="10" t="str">
        <f t="shared" si="489"/>
        <v/>
      </c>
      <c r="EO1937" s="11">
        <f t="shared" si="490"/>
        <v>999</v>
      </c>
      <c r="EP1937" s="10" t="str">
        <f t="shared" si="491"/>
        <v/>
      </c>
      <c r="EQ1937" s="10" t="str">
        <f t="shared" si="492"/>
        <v/>
      </c>
      <c r="ER1937" s="10" t="str">
        <f t="shared" si="493"/>
        <v/>
      </c>
      <c r="ES1937" s="10" t="str">
        <f t="shared" si="494"/>
        <v/>
      </c>
      <c r="ET1937" s="11">
        <f t="shared" si="495"/>
        <v>0</v>
      </c>
      <c r="EU1937" s="12">
        <f t="shared" si="496"/>
        <v>0</v>
      </c>
      <c r="EV1937" s="13">
        <f t="shared" si="497"/>
        <v>0</v>
      </c>
    </row>
    <row r="1938" spans="1:152" s="14" customFormat="1" x14ac:dyDescent="0.4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9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8"/>
      <c r="CG1938" s="8"/>
      <c r="CH1938" s="8"/>
      <c r="CI1938" s="8"/>
      <c r="CJ1938" s="8"/>
      <c r="CK1938" s="8"/>
      <c r="CL1938" s="8"/>
      <c r="CM1938" s="8"/>
      <c r="CN1938" s="8"/>
      <c r="CO1938" s="8"/>
      <c r="CP1938" s="8"/>
      <c r="CQ1938" s="8"/>
      <c r="CR1938" s="8"/>
      <c r="CS1938" s="8"/>
      <c r="CT1938" s="8"/>
      <c r="CU1938" s="8"/>
      <c r="CV1938" s="8"/>
      <c r="CW1938" s="8"/>
      <c r="CX1938" s="8"/>
      <c r="CY1938" s="8"/>
      <c r="CZ1938" s="8"/>
      <c r="DA1938" s="8"/>
      <c r="DB1938" s="8"/>
      <c r="DC1938" s="8"/>
      <c r="DD1938" s="8"/>
      <c r="DE1938" s="8"/>
      <c r="DF1938" s="8"/>
      <c r="DG1938" s="8"/>
      <c r="DH1938" s="8"/>
      <c r="DI1938" s="8"/>
      <c r="DJ1938" s="8"/>
      <c r="DK1938" s="8"/>
      <c r="DL1938" s="8"/>
      <c r="DM1938" s="8"/>
      <c r="DN1938" s="8"/>
      <c r="DO1938" s="8"/>
      <c r="DP1938" s="8"/>
      <c r="DQ1938" s="8"/>
      <c r="DR1938" s="8"/>
      <c r="DS1938" s="8"/>
      <c r="DT1938" s="8"/>
      <c r="DU1938" s="8"/>
      <c r="DV1938" s="8"/>
      <c r="DW1938" s="8"/>
      <c r="DX1938" s="8"/>
      <c r="DY1938" s="8"/>
      <c r="DZ1938" s="8"/>
      <c r="EA1938" s="8"/>
      <c r="EB1938" s="8"/>
      <c r="EC1938" s="8"/>
      <c r="ED1938" s="8"/>
      <c r="EE1938" s="8"/>
      <c r="EF1938" s="8"/>
      <c r="EG1938" s="10">
        <f t="shared" si="482"/>
        <v>0</v>
      </c>
      <c r="EH1938" s="10">
        <f t="shared" si="483"/>
        <v>0</v>
      </c>
      <c r="EI1938" s="10">
        <f t="shared" si="484"/>
        <v>0</v>
      </c>
      <c r="EJ1938" s="10">
        <f t="shared" si="485"/>
        <v>0</v>
      </c>
      <c r="EK1938" s="10" t="str">
        <f t="shared" si="486"/>
        <v/>
      </c>
      <c r="EL1938" s="10" t="str">
        <f t="shared" si="487"/>
        <v/>
      </c>
      <c r="EM1938" s="10" t="str">
        <f t="shared" si="488"/>
        <v/>
      </c>
      <c r="EN1938" s="10" t="str">
        <f t="shared" si="489"/>
        <v/>
      </c>
      <c r="EO1938" s="11">
        <f t="shared" si="490"/>
        <v>999</v>
      </c>
      <c r="EP1938" s="10" t="str">
        <f t="shared" si="491"/>
        <v/>
      </c>
      <c r="EQ1938" s="10" t="str">
        <f t="shared" si="492"/>
        <v/>
      </c>
      <c r="ER1938" s="10" t="str">
        <f t="shared" si="493"/>
        <v/>
      </c>
      <c r="ES1938" s="10" t="str">
        <f t="shared" si="494"/>
        <v/>
      </c>
      <c r="ET1938" s="11">
        <f t="shared" si="495"/>
        <v>0</v>
      </c>
      <c r="EU1938" s="12">
        <f t="shared" si="496"/>
        <v>0</v>
      </c>
      <c r="EV1938" s="13">
        <f t="shared" si="497"/>
        <v>0</v>
      </c>
    </row>
    <row r="1939" spans="1:152" s="14" customFormat="1" x14ac:dyDescent="0.4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9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8"/>
      <c r="CG1939" s="8"/>
      <c r="CH1939" s="8"/>
      <c r="CI1939" s="8"/>
      <c r="CJ1939" s="8"/>
      <c r="CK1939" s="8"/>
      <c r="CL1939" s="8"/>
      <c r="CM1939" s="8"/>
      <c r="CN1939" s="8"/>
      <c r="CO1939" s="8"/>
      <c r="CP1939" s="8"/>
      <c r="CQ1939" s="8"/>
      <c r="CR1939" s="8"/>
      <c r="CS1939" s="8"/>
      <c r="CT1939" s="8"/>
      <c r="CU1939" s="8"/>
      <c r="CV1939" s="8"/>
      <c r="CW1939" s="8"/>
      <c r="CX1939" s="8"/>
      <c r="CY1939" s="8"/>
      <c r="CZ1939" s="8"/>
      <c r="DA1939" s="8"/>
      <c r="DB1939" s="8"/>
      <c r="DC1939" s="8"/>
      <c r="DD1939" s="8"/>
      <c r="DE1939" s="8"/>
      <c r="DF1939" s="8"/>
      <c r="DG1939" s="8"/>
      <c r="DH1939" s="8"/>
      <c r="DI1939" s="8"/>
      <c r="DJ1939" s="8"/>
      <c r="DK1939" s="8"/>
      <c r="DL1939" s="8"/>
      <c r="DM1939" s="8"/>
      <c r="DN1939" s="8"/>
      <c r="DO1939" s="8"/>
      <c r="DP1939" s="8"/>
      <c r="DQ1939" s="8"/>
      <c r="DR1939" s="8"/>
      <c r="DS1939" s="8"/>
      <c r="DT1939" s="8"/>
      <c r="DU1939" s="8"/>
      <c r="DV1939" s="8"/>
      <c r="DW1939" s="8"/>
      <c r="DX1939" s="8"/>
      <c r="DY1939" s="8"/>
      <c r="DZ1939" s="8"/>
      <c r="EA1939" s="8"/>
      <c r="EB1939" s="8"/>
      <c r="EC1939" s="8"/>
      <c r="ED1939" s="8"/>
      <c r="EE1939" s="8"/>
      <c r="EF1939" s="8"/>
      <c r="EG1939" s="10">
        <f t="shared" si="482"/>
        <v>0</v>
      </c>
      <c r="EH1939" s="10">
        <f t="shared" si="483"/>
        <v>0</v>
      </c>
      <c r="EI1939" s="10">
        <f t="shared" si="484"/>
        <v>0</v>
      </c>
      <c r="EJ1939" s="10">
        <f t="shared" si="485"/>
        <v>0</v>
      </c>
      <c r="EK1939" s="10" t="str">
        <f t="shared" si="486"/>
        <v/>
      </c>
      <c r="EL1939" s="10" t="str">
        <f t="shared" si="487"/>
        <v/>
      </c>
      <c r="EM1939" s="10" t="str">
        <f t="shared" si="488"/>
        <v/>
      </c>
      <c r="EN1939" s="10" t="str">
        <f t="shared" si="489"/>
        <v/>
      </c>
      <c r="EO1939" s="11">
        <f t="shared" si="490"/>
        <v>999</v>
      </c>
      <c r="EP1939" s="10" t="str">
        <f t="shared" si="491"/>
        <v/>
      </c>
      <c r="EQ1939" s="10" t="str">
        <f t="shared" si="492"/>
        <v/>
      </c>
      <c r="ER1939" s="10" t="str">
        <f t="shared" si="493"/>
        <v/>
      </c>
      <c r="ES1939" s="10" t="str">
        <f t="shared" si="494"/>
        <v/>
      </c>
      <c r="ET1939" s="11">
        <f t="shared" si="495"/>
        <v>0</v>
      </c>
      <c r="EU1939" s="12">
        <f t="shared" si="496"/>
        <v>0</v>
      </c>
      <c r="EV1939" s="13">
        <f t="shared" si="497"/>
        <v>0</v>
      </c>
    </row>
    <row r="1940" spans="1:152" s="14" customFormat="1" x14ac:dyDescent="0.4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9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8"/>
      <c r="CG1940" s="8"/>
      <c r="CH1940" s="8"/>
      <c r="CI1940" s="8"/>
      <c r="CJ1940" s="8"/>
      <c r="CK1940" s="8"/>
      <c r="CL1940" s="8"/>
      <c r="CM1940" s="8"/>
      <c r="CN1940" s="8"/>
      <c r="CO1940" s="8"/>
      <c r="CP1940" s="8"/>
      <c r="CQ1940" s="8"/>
      <c r="CR1940" s="8"/>
      <c r="CS1940" s="8"/>
      <c r="CT1940" s="8"/>
      <c r="CU1940" s="8"/>
      <c r="CV1940" s="8"/>
      <c r="CW1940" s="8"/>
      <c r="CX1940" s="8"/>
      <c r="CY1940" s="8"/>
      <c r="CZ1940" s="8"/>
      <c r="DA1940" s="8"/>
      <c r="DB1940" s="8"/>
      <c r="DC1940" s="8"/>
      <c r="DD1940" s="8"/>
      <c r="DE1940" s="8"/>
      <c r="DF1940" s="8"/>
      <c r="DG1940" s="8"/>
      <c r="DH1940" s="8"/>
      <c r="DI1940" s="8"/>
      <c r="DJ1940" s="8"/>
      <c r="DK1940" s="8"/>
      <c r="DL1940" s="8"/>
      <c r="DM1940" s="8"/>
      <c r="DN1940" s="8"/>
      <c r="DO1940" s="8"/>
      <c r="DP1940" s="8"/>
      <c r="DQ1940" s="8"/>
      <c r="DR1940" s="8"/>
      <c r="DS1940" s="8"/>
      <c r="DT1940" s="8"/>
      <c r="DU1940" s="8"/>
      <c r="DV1940" s="8"/>
      <c r="DW1940" s="8"/>
      <c r="DX1940" s="8"/>
      <c r="DY1940" s="8"/>
      <c r="DZ1940" s="8"/>
      <c r="EA1940" s="8"/>
      <c r="EB1940" s="8"/>
      <c r="EC1940" s="8"/>
      <c r="ED1940" s="8"/>
      <c r="EE1940" s="8"/>
      <c r="EF1940" s="8"/>
      <c r="EG1940" s="10">
        <f t="shared" si="482"/>
        <v>0</v>
      </c>
      <c r="EH1940" s="10">
        <f t="shared" si="483"/>
        <v>0</v>
      </c>
      <c r="EI1940" s="10">
        <f t="shared" si="484"/>
        <v>0</v>
      </c>
      <c r="EJ1940" s="10">
        <f t="shared" si="485"/>
        <v>0</v>
      </c>
      <c r="EK1940" s="10" t="str">
        <f t="shared" si="486"/>
        <v/>
      </c>
      <c r="EL1940" s="10" t="str">
        <f t="shared" si="487"/>
        <v/>
      </c>
      <c r="EM1940" s="10" t="str">
        <f t="shared" si="488"/>
        <v/>
      </c>
      <c r="EN1940" s="10" t="str">
        <f t="shared" si="489"/>
        <v/>
      </c>
      <c r="EO1940" s="11">
        <f t="shared" si="490"/>
        <v>999</v>
      </c>
      <c r="EP1940" s="10" t="str">
        <f t="shared" si="491"/>
        <v/>
      </c>
      <c r="EQ1940" s="10" t="str">
        <f t="shared" si="492"/>
        <v/>
      </c>
      <c r="ER1940" s="10" t="str">
        <f t="shared" si="493"/>
        <v/>
      </c>
      <c r="ES1940" s="10" t="str">
        <f t="shared" si="494"/>
        <v/>
      </c>
      <c r="ET1940" s="11">
        <f t="shared" si="495"/>
        <v>0</v>
      </c>
      <c r="EU1940" s="12">
        <f t="shared" si="496"/>
        <v>0</v>
      </c>
      <c r="EV1940" s="13">
        <f t="shared" si="497"/>
        <v>0</v>
      </c>
    </row>
    <row r="1941" spans="1:152" s="14" customFormat="1" x14ac:dyDescent="0.4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9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8"/>
      <c r="CG1941" s="8"/>
      <c r="CH1941" s="8"/>
      <c r="CI1941" s="8"/>
      <c r="CJ1941" s="8"/>
      <c r="CK1941" s="8"/>
      <c r="CL1941" s="8"/>
      <c r="CM1941" s="8"/>
      <c r="CN1941" s="8"/>
      <c r="CO1941" s="8"/>
      <c r="CP1941" s="8"/>
      <c r="CQ1941" s="8"/>
      <c r="CR1941" s="8"/>
      <c r="CS1941" s="8"/>
      <c r="CT1941" s="8"/>
      <c r="CU1941" s="8"/>
      <c r="CV1941" s="8"/>
      <c r="CW1941" s="8"/>
      <c r="CX1941" s="8"/>
      <c r="CY1941" s="8"/>
      <c r="CZ1941" s="8"/>
      <c r="DA1941" s="8"/>
      <c r="DB1941" s="8"/>
      <c r="DC1941" s="8"/>
      <c r="DD1941" s="8"/>
      <c r="DE1941" s="8"/>
      <c r="DF1941" s="8"/>
      <c r="DG1941" s="8"/>
      <c r="DH1941" s="8"/>
      <c r="DI1941" s="8"/>
      <c r="DJ1941" s="8"/>
      <c r="DK1941" s="8"/>
      <c r="DL1941" s="8"/>
      <c r="DM1941" s="8"/>
      <c r="DN1941" s="8"/>
      <c r="DO1941" s="8"/>
      <c r="DP1941" s="8"/>
      <c r="DQ1941" s="8"/>
      <c r="DR1941" s="8"/>
      <c r="DS1941" s="8"/>
      <c r="DT1941" s="8"/>
      <c r="DU1941" s="8"/>
      <c r="DV1941" s="8"/>
      <c r="DW1941" s="8"/>
      <c r="DX1941" s="8"/>
      <c r="DY1941" s="8"/>
      <c r="DZ1941" s="8"/>
      <c r="EA1941" s="8"/>
      <c r="EB1941" s="8"/>
      <c r="EC1941" s="8"/>
      <c r="ED1941" s="8"/>
      <c r="EE1941" s="8"/>
      <c r="EF1941" s="8"/>
      <c r="EG1941" s="10">
        <f t="shared" si="482"/>
        <v>0</v>
      </c>
      <c r="EH1941" s="10">
        <f t="shared" si="483"/>
        <v>0</v>
      </c>
      <c r="EI1941" s="10">
        <f t="shared" si="484"/>
        <v>0</v>
      </c>
      <c r="EJ1941" s="10">
        <f t="shared" si="485"/>
        <v>0</v>
      </c>
      <c r="EK1941" s="10" t="str">
        <f t="shared" si="486"/>
        <v/>
      </c>
      <c r="EL1941" s="10" t="str">
        <f t="shared" si="487"/>
        <v/>
      </c>
      <c r="EM1941" s="10" t="str">
        <f t="shared" si="488"/>
        <v/>
      </c>
      <c r="EN1941" s="10" t="str">
        <f t="shared" si="489"/>
        <v/>
      </c>
      <c r="EO1941" s="11">
        <f t="shared" si="490"/>
        <v>999</v>
      </c>
      <c r="EP1941" s="10" t="str">
        <f t="shared" si="491"/>
        <v/>
      </c>
      <c r="EQ1941" s="10" t="str">
        <f t="shared" si="492"/>
        <v/>
      </c>
      <c r="ER1941" s="10" t="str">
        <f t="shared" si="493"/>
        <v/>
      </c>
      <c r="ES1941" s="10" t="str">
        <f t="shared" si="494"/>
        <v/>
      </c>
      <c r="ET1941" s="11">
        <f t="shared" si="495"/>
        <v>0</v>
      </c>
      <c r="EU1941" s="12">
        <f t="shared" si="496"/>
        <v>0</v>
      </c>
      <c r="EV1941" s="13">
        <f t="shared" si="497"/>
        <v>0</v>
      </c>
    </row>
    <row r="1942" spans="1:152" s="14" customFormat="1" x14ac:dyDescent="0.4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9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8"/>
      <c r="CG1942" s="8"/>
      <c r="CH1942" s="8"/>
      <c r="CI1942" s="8"/>
      <c r="CJ1942" s="8"/>
      <c r="CK1942" s="8"/>
      <c r="CL1942" s="8"/>
      <c r="CM1942" s="8"/>
      <c r="CN1942" s="8"/>
      <c r="CO1942" s="8"/>
      <c r="CP1942" s="8"/>
      <c r="CQ1942" s="8"/>
      <c r="CR1942" s="8"/>
      <c r="CS1942" s="8"/>
      <c r="CT1942" s="8"/>
      <c r="CU1942" s="8"/>
      <c r="CV1942" s="8"/>
      <c r="CW1942" s="8"/>
      <c r="CX1942" s="8"/>
      <c r="CY1942" s="8"/>
      <c r="CZ1942" s="8"/>
      <c r="DA1942" s="8"/>
      <c r="DB1942" s="8"/>
      <c r="DC1942" s="8"/>
      <c r="DD1942" s="8"/>
      <c r="DE1942" s="8"/>
      <c r="DF1942" s="8"/>
      <c r="DG1942" s="8"/>
      <c r="DH1942" s="8"/>
      <c r="DI1942" s="8"/>
      <c r="DJ1942" s="8"/>
      <c r="DK1942" s="8"/>
      <c r="DL1942" s="8"/>
      <c r="DM1942" s="8"/>
      <c r="DN1942" s="8"/>
      <c r="DO1942" s="8"/>
      <c r="DP1942" s="8"/>
      <c r="DQ1942" s="8"/>
      <c r="DR1942" s="8"/>
      <c r="DS1942" s="8"/>
      <c r="DT1942" s="8"/>
      <c r="DU1942" s="8"/>
      <c r="DV1942" s="8"/>
      <c r="DW1942" s="8"/>
      <c r="DX1942" s="8"/>
      <c r="DY1942" s="8"/>
      <c r="DZ1942" s="8"/>
      <c r="EA1942" s="8"/>
      <c r="EB1942" s="8"/>
      <c r="EC1942" s="8"/>
      <c r="ED1942" s="8"/>
      <c r="EE1942" s="8"/>
      <c r="EF1942" s="8"/>
      <c r="EG1942" s="10">
        <f t="shared" si="482"/>
        <v>0</v>
      </c>
      <c r="EH1942" s="10">
        <f t="shared" si="483"/>
        <v>0</v>
      </c>
      <c r="EI1942" s="10">
        <f t="shared" si="484"/>
        <v>0</v>
      </c>
      <c r="EJ1942" s="10">
        <f t="shared" si="485"/>
        <v>0</v>
      </c>
      <c r="EK1942" s="10" t="str">
        <f t="shared" si="486"/>
        <v/>
      </c>
      <c r="EL1942" s="10" t="str">
        <f t="shared" si="487"/>
        <v/>
      </c>
      <c r="EM1942" s="10" t="str">
        <f t="shared" si="488"/>
        <v/>
      </c>
      <c r="EN1942" s="10" t="str">
        <f t="shared" si="489"/>
        <v/>
      </c>
      <c r="EO1942" s="11">
        <f t="shared" si="490"/>
        <v>999</v>
      </c>
      <c r="EP1942" s="10" t="str">
        <f t="shared" si="491"/>
        <v/>
      </c>
      <c r="EQ1942" s="10" t="str">
        <f t="shared" si="492"/>
        <v/>
      </c>
      <c r="ER1942" s="10" t="str">
        <f t="shared" si="493"/>
        <v/>
      </c>
      <c r="ES1942" s="10" t="str">
        <f t="shared" si="494"/>
        <v/>
      </c>
      <c r="ET1942" s="11">
        <f t="shared" si="495"/>
        <v>0</v>
      </c>
      <c r="EU1942" s="12">
        <f t="shared" si="496"/>
        <v>0</v>
      </c>
      <c r="EV1942" s="13">
        <f t="shared" si="497"/>
        <v>0</v>
      </c>
    </row>
    <row r="1943" spans="1:152" s="14" customFormat="1" x14ac:dyDescent="0.4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9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8"/>
      <c r="CG1943" s="8"/>
      <c r="CH1943" s="8"/>
      <c r="CI1943" s="8"/>
      <c r="CJ1943" s="8"/>
      <c r="CK1943" s="8"/>
      <c r="CL1943" s="8"/>
      <c r="CM1943" s="8"/>
      <c r="CN1943" s="8"/>
      <c r="CO1943" s="8"/>
      <c r="CP1943" s="8"/>
      <c r="CQ1943" s="8"/>
      <c r="CR1943" s="8"/>
      <c r="CS1943" s="8"/>
      <c r="CT1943" s="8"/>
      <c r="CU1943" s="8"/>
      <c r="CV1943" s="8"/>
      <c r="CW1943" s="8"/>
      <c r="CX1943" s="8"/>
      <c r="CY1943" s="8"/>
      <c r="CZ1943" s="8"/>
      <c r="DA1943" s="8"/>
      <c r="DB1943" s="8"/>
      <c r="DC1943" s="8"/>
      <c r="DD1943" s="8"/>
      <c r="DE1943" s="8"/>
      <c r="DF1943" s="8"/>
      <c r="DG1943" s="8"/>
      <c r="DH1943" s="8"/>
      <c r="DI1943" s="8"/>
      <c r="DJ1943" s="8"/>
      <c r="DK1943" s="8"/>
      <c r="DL1943" s="8"/>
      <c r="DM1943" s="8"/>
      <c r="DN1943" s="8"/>
      <c r="DO1943" s="8"/>
      <c r="DP1943" s="8"/>
      <c r="DQ1943" s="8"/>
      <c r="DR1943" s="8"/>
      <c r="DS1943" s="8"/>
      <c r="DT1943" s="8"/>
      <c r="DU1943" s="8"/>
      <c r="DV1943" s="8"/>
      <c r="DW1943" s="8"/>
      <c r="DX1943" s="8"/>
      <c r="DY1943" s="8"/>
      <c r="DZ1943" s="8"/>
      <c r="EA1943" s="8"/>
      <c r="EB1943" s="8"/>
      <c r="EC1943" s="8"/>
      <c r="ED1943" s="8"/>
      <c r="EE1943" s="8"/>
      <c r="EF1943" s="8"/>
      <c r="EG1943" s="10">
        <f t="shared" si="482"/>
        <v>0</v>
      </c>
      <c r="EH1943" s="10">
        <f t="shared" si="483"/>
        <v>0</v>
      </c>
      <c r="EI1943" s="10">
        <f t="shared" si="484"/>
        <v>0</v>
      </c>
      <c r="EJ1943" s="10">
        <f t="shared" si="485"/>
        <v>0</v>
      </c>
      <c r="EK1943" s="10" t="str">
        <f t="shared" si="486"/>
        <v/>
      </c>
      <c r="EL1943" s="10" t="str">
        <f t="shared" si="487"/>
        <v/>
      </c>
      <c r="EM1943" s="10" t="str">
        <f t="shared" si="488"/>
        <v/>
      </c>
      <c r="EN1943" s="10" t="str">
        <f t="shared" si="489"/>
        <v/>
      </c>
      <c r="EO1943" s="11">
        <f t="shared" si="490"/>
        <v>999</v>
      </c>
      <c r="EP1943" s="10" t="str">
        <f t="shared" si="491"/>
        <v/>
      </c>
      <c r="EQ1943" s="10" t="str">
        <f t="shared" si="492"/>
        <v/>
      </c>
      <c r="ER1943" s="10" t="str">
        <f t="shared" si="493"/>
        <v/>
      </c>
      <c r="ES1943" s="10" t="str">
        <f t="shared" si="494"/>
        <v/>
      </c>
      <c r="ET1943" s="11">
        <f t="shared" si="495"/>
        <v>0</v>
      </c>
      <c r="EU1943" s="12">
        <f t="shared" si="496"/>
        <v>0</v>
      </c>
      <c r="EV1943" s="13">
        <f t="shared" si="497"/>
        <v>0</v>
      </c>
    </row>
    <row r="1944" spans="1:152" s="14" customFormat="1" x14ac:dyDescent="0.4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9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8"/>
      <c r="CG1944" s="8"/>
      <c r="CH1944" s="8"/>
      <c r="CI1944" s="8"/>
      <c r="CJ1944" s="8"/>
      <c r="CK1944" s="8"/>
      <c r="CL1944" s="8"/>
      <c r="CM1944" s="8"/>
      <c r="CN1944" s="8"/>
      <c r="CO1944" s="8"/>
      <c r="CP1944" s="8"/>
      <c r="CQ1944" s="8"/>
      <c r="CR1944" s="8"/>
      <c r="CS1944" s="8"/>
      <c r="CT1944" s="8"/>
      <c r="CU1944" s="8"/>
      <c r="CV1944" s="8"/>
      <c r="CW1944" s="8"/>
      <c r="CX1944" s="8"/>
      <c r="CY1944" s="8"/>
      <c r="CZ1944" s="8"/>
      <c r="DA1944" s="8"/>
      <c r="DB1944" s="8"/>
      <c r="DC1944" s="8"/>
      <c r="DD1944" s="8"/>
      <c r="DE1944" s="8"/>
      <c r="DF1944" s="8"/>
      <c r="DG1944" s="8"/>
      <c r="DH1944" s="8"/>
      <c r="DI1944" s="8"/>
      <c r="DJ1944" s="8"/>
      <c r="DK1944" s="8"/>
      <c r="DL1944" s="8"/>
      <c r="DM1944" s="8"/>
      <c r="DN1944" s="8"/>
      <c r="DO1944" s="8"/>
      <c r="DP1944" s="8"/>
      <c r="DQ1944" s="8"/>
      <c r="DR1944" s="8"/>
      <c r="DS1944" s="8"/>
      <c r="DT1944" s="8"/>
      <c r="DU1944" s="8"/>
      <c r="DV1944" s="8"/>
      <c r="DW1944" s="8"/>
      <c r="DX1944" s="8"/>
      <c r="DY1944" s="8"/>
      <c r="DZ1944" s="8"/>
      <c r="EA1944" s="8"/>
      <c r="EB1944" s="8"/>
      <c r="EC1944" s="8"/>
      <c r="ED1944" s="8"/>
      <c r="EE1944" s="8"/>
      <c r="EF1944" s="8"/>
      <c r="EG1944" s="10">
        <f t="shared" si="482"/>
        <v>0</v>
      </c>
      <c r="EH1944" s="10">
        <f t="shared" si="483"/>
        <v>0</v>
      </c>
      <c r="EI1944" s="10">
        <f t="shared" si="484"/>
        <v>0</v>
      </c>
      <c r="EJ1944" s="10">
        <f t="shared" si="485"/>
        <v>0</v>
      </c>
      <c r="EK1944" s="10" t="str">
        <f t="shared" si="486"/>
        <v/>
      </c>
      <c r="EL1944" s="10" t="str">
        <f t="shared" si="487"/>
        <v/>
      </c>
      <c r="EM1944" s="10" t="str">
        <f t="shared" si="488"/>
        <v/>
      </c>
      <c r="EN1944" s="10" t="str">
        <f t="shared" si="489"/>
        <v/>
      </c>
      <c r="EO1944" s="11">
        <f t="shared" si="490"/>
        <v>999</v>
      </c>
      <c r="EP1944" s="10" t="str">
        <f t="shared" si="491"/>
        <v/>
      </c>
      <c r="EQ1944" s="10" t="str">
        <f t="shared" si="492"/>
        <v/>
      </c>
      <c r="ER1944" s="10" t="str">
        <f t="shared" si="493"/>
        <v/>
      </c>
      <c r="ES1944" s="10" t="str">
        <f t="shared" si="494"/>
        <v/>
      </c>
      <c r="ET1944" s="11">
        <f t="shared" si="495"/>
        <v>0</v>
      </c>
      <c r="EU1944" s="12">
        <f t="shared" si="496"/>
        <v>0</v>
      </c>
      <c r="EV1944" s="13">
        <f t="shared" si="497"/>
        <v>0</v>
      </c>
    </row>
    <row r="1945" spans="1:152" s="14" customFormat="1" x14ac:dyDescent="0.4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9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8"/>
      <c r="CG1945" s="8"/>
      <c r="CH1945" s="8"/>
      <c r="CI1945" s="8"/>
      <c r="CJ1945" s="8"/>
      <c r="CK1945" s="8"/>
      <c r="CL1945" s="8"/>
      <c r="CM1945" s="8"/>
      <c r="CN1945" s="8"/>
      <c r="CO1945" s="8"/>
      <c r="CP1945" s="8"/>
      <c r="CQ1945" s="8"/>
      <c r="CR1945" s="8"/>
      <c r="CS1945" s="8"/>
      <c r="CT1945" s="8"/>
      <c r="CU1945" s="8"/>
      <c r="CV1945" s="8"/>
      <c r="CW1945" s="8"/>
      <c r="CX1945" s="8"/>
      <c r="CY1945" s="8"/>
      <c r="CZ1945" s="8"/>
      <c r="DA1945" s="8"/>
      <c r="DB1945" s="8"/>
      <c r="DC1945" s="8"/>
      <c r="DD1945" s="8"/>
      <c r="DE1945" s="8"/>
      <c r="DF1945" s="8"/>
      <c r="DG1945" s="8"/>
      <c r="DH1945" s="8"/>
      <c r="DI1945" s="8"/>
      <c r="DJ1945" s="8"/>
      <c r="DK1945" s="8"/>
      <c r="DL1945" s="8"/>
      <c r="DM1945" s="8"/>
      <c r="DN1945" s="8"/>
      <c r="DO1945" s="8"/>
      <c r="DP1945" s="8"/>
      <c r="DQ1945" s="8"/>
      <c r="DR1945" s="8"/>
      <c r="DS1945" s="8"/>
      <c r="DT1945" s="8"/>
      <c r="DU1945" s="8"/>
      <c r="DV1945" s="8"/>
      <c r="DW1945" s="8"/>
      <c r="DX1945" s="8"/>
      <c r="DY1945" s="8"/>
      <c r="DZ1945" s="8"/>
      <c r="EA1945" s="8"/>
      <c r="EB1945" s="8"/>
      <c r="EC1945" s="8"/>
      <c r="ED1945" s="8"/>
      <c r="EE1945" s="8"/>
      <c r="EF1945" s="8"/>
      <c r="EG1945" s="10">
        <f t="shared" si="482"/>
        <v>0</v>
      </c>
      <c r="EH1945" s="10">
        <f t="shared" si="483"/>
        <v>0</v>
      </c>
      <c r="EI1945" s="10">
        <f t="shared" si="484"/>
        <v>0</v>
      </c>
      <c r="EJ1945" s="10">
        <f t="shared" si="485"/>
        <v>0</v>
      </c>
      <c r="EK1945" s="10" t="str">
        <f t="shared" si="486"/>
        <v/>
      </c>
      <c r="EL1945" s="10" t="str">
        <f t="shared" si="487"/>
        <v/>
      </c>
      <c r="EM1945" s="10" t="str">
        <f t="shared" si="488"/>
        <v/>
      </c>
      <c r="EN1945" s="10" t="str">
        <f t="shared" si="489"/>
        <v/>
      </c>
      <c r="EO1945" s="11">
        <f t="shared" si="490"/>
        <v>999</v>
      </c>
      <c r="EP1945" s="10" t="str">
        <f t="shared" si="491"/>
        <v/>
      </c>
      <c r="EQ1945" s="10" t="str">
        <f t="shared" si="492"/>
        <v/>
      </c>
      <c r="ER1945" s="10" t="str">
        <f t="shared" si="493"/>
        <v/>
      </c>
      <c r="ES1945" s="10" t="str">
        <f t="shared" si="494"/>
        <v/>
      </c>
      <c r="ET1945" s="11">
        <f t="shared" si="495"/>
        <v>0</v>
      </c>
      <c r="EU1945" s="12">
        <f t="shared" si="496"/>
        <v>0</v>
      </c>
      <c r="EV1945" s="13">
        <f t="shared" si="497"/>
        <v>0</v>
      </c>
    </row>
    <row r="1946" spans="1:152" s="14" customFormat="1" x14ac:dyDescent="0.4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9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8"/>
      <c r="CG1946" s="8"/>
      <c r="CH1946" s="8"/>
      <c r="CI1946" s="8"/>
      <c r="CJ1946" s="8"/>
      <c r="CK1946" s="8"/>
      <c r="CL1946" s="8"/>
      <c r="CM1946" s="8"/>
      <c r="CN1946" s="8"/>
      <c r="CO1946" s="8"/>
      <c r="CP1946" s="8"/>
      <c r="CQ1946" s="8"/>
      <c r="CR1946" s="8"/>
      <c r="CS1946" s="8"/>
      <c r="CT1946" s="8"/>
      <c r="CU1946" s="8"/>
      <c r="CV1946" s="8"/>
      <c r="CW1946" s="8"/>
      <c r="CX1946" s="8"/>
      <c r="CY1946" s="8"/>
      <c r="CZ1946" s="8"/>
      <c r="DA1946" s="8"/>
      <c r="DB1946" s="8"/>
      <c r="DC1946" s="8"/>
      <c r="DD1946" s="8"/>
      <c r="DE1946" s="8"/>
      <c r="DF1946" s="8"/>
      <c r="DG1946" s="8"/>
      <c r="DH1946" s="8"/>
      <c r="DI1946" s="8"/>
      <c r="DJ1946" s="8"/>
      <c r="DK1946" s="8"/>
      <c r="DL1946" s="8"/>
      <c r="DM1946" s="8"/>
      <c r="DN1946" s="8"/>
      <c r="DO1946" s="8"/>
      <c r="DP1946" s="8"/>
      <c r="DQ1946" s="8"/>
      <c r="DR1946" s="8"/>
      <c r="DS1946" s="8"/>
      <c r="DT1946" s="8"/>
      <c r="DU1946" s="8"/>
      <c r="DV1946" s="8"/>
      <c r="DW1946" s="8"/>
      <c r="DX1946" s="8"/>
      <c r="DY1946" s="8"/>
      <c r="DZ1946" s="8"/>
      <c r="EA1946" s="8"/>
      <c r="EB1946" s="8"/>
      <c r="EC1946" s="8"/>
      <c r="ED1946" s="8"/>
      <c r="EE1946" s="8"/>
      <c r="EF1946" s="8"/>
      <c r="EG1946" s="10">
        <f t="shared" si="482"/>
        <v>0</v>
      </c>
      <c r="EH1946" s="10">
        <f t="shared" si="483"/>
        <v>0</v>
      </c>
      <c r="EI1946" s="10">
        <f t="shared" si="484"/>
        <v>0</v>
      </c>
      <c r="EJ1946" s="10">
        <f t="shared" si="485"/>
        <v>0</v>
      </c>
      <c r="EK1946" s="10" t="str">
        <f t="shared" si="486"/>
        <v/>
      </c>
      <c r="EL1946" s="10" t="str">
        <f t="shared" si="487"/>
        <v/>
      </c>
      <c r="EM1946" s="10" t="str">
        <f t="shared" si="488"/>
        <v/>
      </c>
      <c r="EN1946" s="10" t="str">
        <f t="shared" si="489"/>
        <v/>
      </c>
      <c r="EO1946" s="11">
        <f t="shared" si="490"/>
        <v>999</v>
      </c>
      <c r="EP1946" s="10" t="str">
        <f t="shared" si="491"/>
        <v/>
      </c>
      <c r="EQ1946" s="10" t="str">
        <f t="shared" si="492"/>
        <v/>
      </c>
      <c r="ER1946" s="10" t="str">
        <f t="shared" si="493"/>
        <v/>
      </c>
      <c r="ES1946" s="10" t="str">
        <f t="shared" si="494"/>
        <v/>
      </c>
      <c r="ET1946" s="11">
        <f t="shared" si="495"/>
        <v>0</v>
      </c>
      <c r="EU1946" s="12">
        <f t="shared" si="496"/>
        <v>0</v>
      </c>
      <c r="EV1946" s="13">
        <f t="shared" si="497"/>
        <v>0</v>
      </c>
    </row>
    <row r="1947" spans="1:152" s="14" customFormat="1" x14ac:dyDescent="0.4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9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8"/>
      <c r="CG1947" s="8"/>
      <c r="CH1947" s="8"/>
      <c r="CI1947" s="8"/>
      <c r="CJ1947" s="8"/>
      <c r="CK1947" s="8"/>
      <c r="CL1947" s="8"/>
      <c r="CM1947" s="8"/>
      <c r="CN1947" s="8"/>
      <c r="CO1947" s="8"/>
      <c r="CP1947" s="8"/>
      <c r="CQ1947" s="8"/>
      <c r="CR1947" s="8"/>
      <c r="CS1947" s="8"/>
      <c r="CT1947" s="8"/>
      <c r="CU1947" s="8"/>
      <c r="CV1947" s="8"/>
      <c r="CW1947" s="8"/>
      <c r="CX1947" s="8"/>
      <c r="CY1947" s="8"/>
      <c r="CZ1947" s="8"/>
      <c r="DA1947" s="8"/>
      <c r="DB1947" s="8"/>
      <c r="DC1947" s="8"/>
      <c r="DD1947" s="8"/>
      <c r="DE1947" s="8"/>
      <c r="DF1947" s="8"/>
      <c r="DG1947" s="8"/>
      <c r="DH1947" s="8"/>
      <c r="DI1947" s="8"/>
      <c r="DJ1947" s="8"/>
      <c r="DK1947" s="8"/>
      <c r="DL1947" s="8"/>
      <c r="DM1947" s="8"/>
      <c r="DN1947" s="8"/>
      <c r="DO1947" s="8"/>
      <c r="DP1947" s="8"/>
      <c r="DQ1947" s="8"/>
      <c r="DR1947" s="8"/>
      <c r="DS1947" s="8"/>
      <c r="DT1947" s="8"/>
      <c r="DU1947" s="8"/>
      <c r="DV1947" s="8"/>
      <c r="DW1947" s="8"/>
      <c r="DX1947" s="8"/>
      <c r="DY1947" s="8"/>
      <c r="DZ1947" s="8"/>
      <c r="EA1947" s="8"/>
      <c r="EB1947" s="8"/>
      <c r="EC1947" s="8"/>
      <c r="ED1947" s="8"/>
      <c r="EE1947" s="8"/>
      <c r="EF1947" s="8"/>
      <c r="EG1947" s="10">
        <f t="shared" si="482"/>
        <v>0</v>
      </c>
      <c r="EH1947" s="10">
        <f t="shared" si="483"/>
        <v>0</v>
      </c>
      <c r="EI1947" s="10">
        <f t="shared" si="484"/>
        <v>0</v>
      </c>
      <c r="EJ1947" s="10">
        <f t="shared" si="485"/>
        <v>0</v>
      </c>
      <c r="EK1947" s="10" t="str">
        <f t="shared" si="486"/>
        <v/>
      </c>
      <c r="EL1947" s="10" t="str">
        <f t="shared" si="487"/>
        <v/>
      </c>
      <c r="EM1947" s="10" t="str">
        <f t="shared" si="488"/>
        <v/>
      </c>
      <c r="EN1947" s="10" t="str">
        <f t="shared" si="489"/>
        <v/>
      </c>
      <c r="EO1947" s="11">
        <f t="shared" si="490"/>
        <v>999</v>
      </c>
      <c r="EP1947" s="10" t="str">
        <f t="shared" si="491"/>
        <v/>
      </c>
      <c r="EQ1947" s="10" t="str">
        <f t="shared" si="492"/>
        <v/>
      </c>
      <c r="ER1947" s="10" t="str">
        <f t="shared" si="493"/>
        <v/>
      </c>
      <c r="ES1947" s="10" t="str">
        <f t="shared" si="494"/>
        <v/>
      </c>
      <c r="ET1947" s="11">
        <f t="shared" si="495"/>
        <v>0</v>
      </c>
      <c r="EU1947" s="12">
        <f t="shared" si="496"/>
        <v>0</v>
      </c>
      <c r="EV1947" s="13">
        <f t="shared" si="497"/>
        <v>0</v>
      </c>
    </row>
    <row r="1948" spans="1:152" s="14" customFormat="1" x14ac:dyDescent="0.4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9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8"/>
      <c r="CG1948" s="8"/>
      <c r="CH1948" s="8"/>
      <c r="CI1948" s="8"/>
      <c r="CJ1948" s="8"/>
      <c r="CK1948" s="8"/>
      <c r="CL1948" s="8"/>
      <c r="CM1948" s="8"/>
      <c r="CN1948" s="8"/>
      <c r="CO1948" s="8"/>
      <c r="CP1948" s="8"/>
      <c r="CQ1948" s="8"/>
      <c r="CR1948" s="8"/>
      <c r="CS1948" s="8"/>
      <c r="CT1948" s="8"/>
      <c r="CU1948" s="8"/>
      <c r="CV1948" s="8"/>
      <c r="CW1948" s="8"/>
      <c r="CX1948" s="8"/>
      <c r="CY1948" s="8"/>
      <c r="CZ1948" s="8"/>
      <c r="DA1948" s="8"/>
      <c r="DB1948" s="8"/>
      <c r="DC1948" s="8"/>
      <c r="DD1948" s="8"/>
      <c r="DE1948" s="8"/>
      <c r="DF1948" s="8"/>
      <c r="DG1948" s="8"/>
      <c r="DH1948" s="8"/>
      <c r="DI1948" s="8"/>
      <c r="DJ1948" s="8"/>
      <c r="DK1948" s="8"/>
      <c r="DL1948" s="8"/>
      <c r="DM1948" s="8"/>
      <c r="DN1948" s="8"/>
      <c r="DO1948" s="8"/>
      <c r="DP1948" s="8"/>
      <c r="DQ1948" s="8"/>
      <c r="DR1948" s="8"/>
      <c r="DS1948" s="8"/>
      <c r="DT1948" s="8"/>
      <c r="DU1948" s="8"/>
      <c r="DV1948" s="8"/>
      <c r="DW1948" s="8"/>
      <c r="DX1948" s="8"/>
      <c r="DY1948" s="8"/>
      <c r="DZ1948" s="8"/>
      <c r="EA1948" s="8"/>
      <c r="EB1948" s="8"/>
      <c r="EC1948" s="8"/>
      <c r="ED1948" s="8"/>
      <c r="EE1948" s="8"/>
      <c r="EF1948" s="8"/>
      <c r="EG1948" s="10">
        <f t="shared" si="482"/>
        <v>0</v>
      </c>
      <c r="EH1948" s="10">
        <f t="shared" si="483"/>
        <v>0</v>
      </c>
      <c r="EI1948" s="10">
        <f t="shared" si="484"/>
        <v>0</v>
      </c>
      <c r="EJ1948" s="10">
        <f t="shared" si="485"/>
        <v>0</v>
      </c>
      <c r="EK1948" s="10" t="str">
        <f t="shared" si="486"/>
        <v/>
      </c>
      <c r="EL1948" s="10" t="str">
        <f t="shared" si="487"/>
        <v/>
      </c>
      <c r="EM1948" s="10" t="str">
        <f t="shared" si="488"/>
        <v/>
      </c>
      <c r="EN1948" s="10" t="str">
        <f t="shared" si="489"/>
        <v/>
      </c>
      <c r="EO1948" s="11">
        <f t="shared" si="490"/>
        <v>999</v>
      </c>
      <c r="EP1948" s="10" t="str">
        <f t="shared" si="491"/>
        <v/>
      </c>
      <c r="EQ1948" s="10" t="str">
        <f t="shared" si="492"/>
        <v/>
      </c>
      <c r="ER1948" s="10" t="str">
        <f t="shared" si="493"/>
        <v/>
      </c>
      <c r="ES1948" s="10" t="str">
        <f t="shared" si="494"/>
        <v/>
      </c>
      <c r="ET1948" s="11">
        <f t="shared" si="495"/>
        <v>0</v>
      </c>
      <c r="EU1948" s="12">
        <f t="shared" si="496"/>
        <v>0</v>
      </c>
      <c r="EV1948" s="13">
        <f t="shared" si="497"/>
        <v>0</v>
      </c>
    </row>
    <row r="1949" spans="1:152" s="14" customFormat="1" x14ac:dyDescent="0.4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9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8"/>
      <c r="CG1949" s="8"/>
      <c r="CH1949" s="8"/>
      <c r="CI1949" s="8"/>
      <c r="CJ1949" s="8"/>
      <c r="CK1949" s="8"/>
      <c r="CL1949" s="8"/>
      <c r="CM1949" s="8"/>
      <c r="CN1949" s="8"/>
      <c r="CO1949" s="8"/>
      <c r="CP1949" s="8"/>
      <c r="CQ1949" s="8"/>
      <c r="CR1949" s="8"/>
      <c r="CS1949" s="8"/>
      <c r="CT1949" s="8"/>
      <c r="CU1949" s="8"/>
      <c r="CV1949" s="8"/>
      <c r="CW1949" s="8"/>
      <c r="CX1949" s="8"/>
      <c r="CY1949" s="8"/>
      <c r="CZ1949" s="8"/>
      <c r="DA1949" s="8"/>
      <c r="DB1949" s="8"/>
      <c r="DC1949" s="8"/>
      <c r="DD1949" s="8"/>
      <c r="DE1949" s="8"/>
      <c r="DF1949" s="8"/>
      <c r="DG1949" s="8"/>
      <c r="DH1949" s="8"/>
      <c r="DI1949" s="8"/>
      <c r="DJ1949" s="8"/>
      <c r="DK1949" s="8"/>
      <c r="DL1949" s="8"/>
      <c r="DM1949" s="8"/>
      <c r="DN1949" s="8"/>
      <c r="DO1949" s="8"/>
      <c r="DP1949" s="8"/>
      <c r="DQ1949" s="8"/>
      <c r="DR1949" s="8"/>
      <c r="DS1949" s="8"/>
      <c r="DT1949" s="8"/>
      <c r="DU1949" s="8"/>
      <c r="DV1949" s="8"/>
      <c r="DW1949" s="8"/>
      <c r="DX1949" s="8"/>
      <c r="DY1949" s="8"/>
      <c r="DZ1949" s="8"/>
      <c r="EA1949" s="8"/>
      <c r="EB1949" s="8"/>
      <c r="EC1949" s="8"/>
      <c r="ED1949" s="8"/>
      <c r="EE1949" s="8"/>
      <c r="EF1949" s="8"/>
      <c r="EG1949" s="10">
        <f t="shared" si="482"/>
        <v>0</v>
      </c>
      <c r="EH1949" s="10">
        <f t="shared" si="483"/>
        <v>0</v>
      </c>
      <c r="EI1949" s="10">
        <f t="shared" si="484"/>
        <v>0</v>
      </c>
      <c r="EJ1949" s="10">
        <f t="shared" si="485"/>
        <v>0</v>
      </c>
      <c r="EK1949" s="10" t="str">
        <f t="shared" si="486"/>
        <v/>
      </c>
      <c r="EL1949" s="10" t="str">
        <f t="shared" si="487"/>
        <v/>
      </c>
      <c r="EM1949" s="10" t="str">
        <f t="shared" si="488"/>
        <v/>
      </c>
      <c r="EN1949" s="10" t="str">
        <f t="shared" si="489"/>
        <v/>
      </c>
      <c r="EO1949" s="11">
        <f t="shared" si="490"/>
        <v>999</v>
      </c>
      <c r="EP1949" s="10" t="str">
        <f t="shared" si="491"/>
        <v/>
      </c>
      <c r="EQ1949" s="10" t="str">
        <f t="shared" si="492"/>
        <v/>
      </c>
      <c r="ER1949" s="10" t="str">
        <f t="shared" si="493"/>
        <v/>
      </c>
      <c r="ES1949" s="10" t="str">
        <f t="shared" si="494"/>
        <v/>
      </c>
      <c r="ET1949" s="11">
        <f t="shared" si="495"/>
        <v>0</v>
      </c>
      <c r="EU1949" s="12">
        <f t="shared" si="496"/>
        <v>0</v>
      </c>
      <c r="EV1949" s="13">
        <f t="shared" si="497"/>
        <v>0</v>
      </c>
    </row>
    <row r="1950" spans="1:152" s="14" customFormat="1" x14ac:dyDescent="0.4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9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8"/>
      <c r="CG1950" s="8"/>
      <c r="CH1950" s="8"/>
      <c r="CI1950" s="8"/>
      <c r="CJ1950" s="8"/>
      <c r="CK1950" s="8"/>
      <c r="CL1950" s="8"/>
      <c r="CM1950" s="8"/>
      <c r="CN1950" s="8"/>
      <c r="CO1950" s="8"/>
      <c r="CP1950" s="8"/>
      <c r="CQ1950" s="8"/>
      <c r="CR1950" s="8"/>
      <c r="CS1950" s="8"/>
      <c r="CT1950" s="8"/>
      <c r="CU1950" s="8"/>
      <c r="CV1950" s="8"/>
      <c r="CW1950" s="8"/>
      <c r="CX1950" s="8"/>
      <c r="CY1950" s="8"/>
      <c r="CZ1950" s="8"/>
      <c r="DA1950" s="8"/>
      <c r="DB1950" s="8"/>
      <c r="DC1950" s="8"/>
      <c r="DD1950" s="8"/>
      <c r="DE1950" s="8"/>
      <c r="DF1950" s="8"/>
      <c r="DG1950" s="8"/>
      <c r="DH1950" s="8"/>
      <c r="DI1950" s="8"/>
      <c r="DJ1950" s="8"/>
      <c r="DK1950" s="8"/>
      <c r="DL1950" s="8"/>
      <c r="DM1950" s="8"/>
      <c r="DN1950" s="8"/>
      <c r="DO1950" s="8"/>
      <c r="DP1950" s="8"/>
      <c r="DQ1950" s="8"/>
      <c r="DR1950" s="8"/>
      <c r="DS1950" s="8"/>
      <c r="DT1950" s="8"/>
      <c r="DU1950" s="8"/>
      <c r="DV1950" s="8"/>
      <c r="DW1950" s="8"/>
      <c r="DX1950" s="8"/>
      <c r="DY1950" s="8"/>
      <c r="DZ1950" s="8"/>
      <c r="EA1950" s="8"/>
      <c r="EB1950" s="8"/>
      <c r="EC1950" s="8"/>
      <c r="ED1950" s="8"/>
      <c r="EE1950" s="8"/>
      <c r="EF1950" s="8"/>
      <c r="EG1950" s="10">
        <f t="shared" si="482"/>
        <v>0</v>
      </c>
      <c r="EH1950" s="10">
        <f t="shared" si="483"/>
        <v>0</v>
      </c>
      <c r="EI1950" s="10">
        <f t="shared" si="484"/>
        <v>0</v>
      </c>
      <c r="EJ1950" s="10">
        <f t="shared" si="485"/>
        <v>0</v>
      </c>
      <c r="EK1950" s="10" t="str">
        <f t="shared" si="486"/>
        <v/>
      </c>
      <c r="EL1950" s="10" t="str">
        <f t="shared" si="487"/>
        <v/>
      </c>
      <c r="EM1950" s="10" t="str">
        <f t="shared" si="488"/>
        <v/>
      </c>
      <c r="EN1950" s="10" t="str">
        <f t="shared" si="489"/>
        <v/>
      </c>
      <c r="EO1950" s="11">
        <f t="shared" si="490"/>
        <v>999</v>
      </c>
      <c r="EP1950" s="10" t="str">
        <f t="shared" si="491"/>
        <v/>
      </c>
      <c r="EQ1950" s="10" t="str">
        <f t="shared" si="492"/>
        <v/>
      </c>
      <c r="ER1950" s="10" t="str">
        <f t="shared" si="493"/>
        <v/>
      </c>
      <c r="ES1950" s="10" t="str">
        <f t="shared" si="494"/>
        <v/>
      </c>
      <c r="ET1950" s="11">
        <f t="shared" si="495"/>
        <v>0</v>
      </c>
      <c r="EU1950" s="12">
        <f t="shared" si="496"/>
        <v>0</v>
      </c>
      <c r="EV1950" s="13">
        <f t="shared" si="497"/>
        <v>0</v>
      </c>
    </row>
    <row r="1951" spans="1:152" s="14" customFormat="1" x14ac:dyDescent="0.4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9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8"/>
      <c r="CG1951" s="8"/>
      <c r="CH1951" s="8"/>
      <c r="CI1951" s="8"/>
      <c r="CJ1951" s="8"/>
      <c r="CK1951" s="8"/>
      <c r="CL1951" s="8"/>
      <c r="CM1951" s="8"/>
      <c r="CN1951" s="8"/>
      <c r="CO1951" s="8"/>
      <c r="CP1951" s="8"/>
      <c r="CQ1951" s="8"/>
      <c r="CR1951" s="8"/>
      <c r="CS1951" s="8"/>
      <c r="CT1951" s="8"/>
      <c r="CU1951" s="8"/>
      <c r="CV1951" s="8"/>
      <c r="CW1951" s="8"/>
      <c r="CX1951" s="8"/>
      <c r="CY1951" s="8"/>
      <c r="CZ1951" s="8"/>
      <c r="DA1951" s="8"/>
      <c r="DB1951" s="8"/>
      <c r="DC1951" s="8"/>
      <c r="DD1951" s="8"/>
      <c r="DE1951" s="8"/>
      <c r="DF1951" s="8"/>
      <c r="DG1951" s="8"/>
      <c r="DH1951" s="8"/>
      <c r="DI1951" s="8"/>
      <c r="DJ1951" s="8"/>
      <c r="DK1951" s="8"/>
      <c r="DL1951" s="8"/>
      <c r="DM1951" s="8"/>
      <c r="DN1951" s="8"/>
      <c r="DO1951" s="8"/>
      <c r="DP1951" s="8"/>
      <c r="DQ1951" s="8"/>
      <c r="DR1951" s="8"/>
      <c r="DS1951" s="8"/>
      <c r="DT1951" s="8"/>
      <c r="DU1951" s="8"/>
      <c r="DV1951" s="8"/>
      <c r="DW1951" s="8"/>
      <c r="DX1951" s="8"/>
      <c r="DY1951" s="8"/>
      <c r="DZ1951" s="8"/>
      <c r="EA1951" s="8"/>
      <c r="EB1951" s="8"/>
      <c r="EC1951" s="8"/>
      <c r="ED1951" s="8"/>
      <c r="EE1951" s="8"/>
      <c r="EF1951" s="8"/>
      <c r="EG1951" s="10">
        <f t="shared" si="482"/>
        <v>0</v>
      </c>
      <c r="EH1951" s="10">
        <f t="shared" si="483"/>
        <v>0</v>
      </c>
      <c r="EI1951" s="10">
        <f t="shared" si="484"/>
        <v>0</v>
      </c>
      <c r="EJ1951" s="10">
        <f t="shared" si="485"/>
        <v>0</v>
      </c>
      <c r="EK1951" s="10" t="str">
        <f t="shared" si="486"/>
        <v/>
      </c>
      <c r="EL1951" s="10" t="str">
        <f t="shared" si="487"/>
        <v/>
      </c>
      <c r="EM1951" s="10" t="str">
        <f t="shared" si="488"/>
        <v/>
      </c>
      <c r="EN1951" s="10" t="str">
        <f t="shared" si="489"/>
        <v/>
      </c>
      <c r="EO1951" s="11">
        <f t="shared" si="490"/>
        <v>999</v>
      </c>
      <c r="EP1951" s="10" t="str">
        <f t="shared" si="491"/>
        <v/>
      </c>
      <c r="EQ1951" s="10" t="str">
        <f t="shared" si="492"/>
        <v/>
      </c>
      <c r="ER1951" s="10" t="str">
        <f t="shared" si="493"/>
        <v/>
      </c>
      <c r="ES1951" s="10" t="str">
        <f t="shared" si="494"/>
        <v/>
      </c>
      <c r="ET1951" s="11">
        <f t="shared" si="495"/>
        <v>0</v>
      </c>
      <c r="EU1951" s="12">
        <f t="shared" si="496"/>
        <v>0</v>
      </c>
      <c r="EV1951" s="13">
        <f t="shared" si="497"/>
        <v>0</v>
      </c>
    </row>
    <row r="1952" spans="1:152" s="14" customFormat="1" x14ac:dyDescent="0.4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9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8"/>
      <c r="CG1952" s="8"/>
      <c r="CH1952" s="8"/>
      <c r="CI1952" s="8"/>
      <c r="CJ1952" s="8"/>
      <c r="CK1952" s="8"/>
      <c r="CL1952" s="8"/>
      <c r="CM1952" s="8"/>
      <c r="CN1952" s="8"/>
      <c r="CO1952" s="8"/>
      <c r="CP1952" s="8"/>
      <c r="CQ1952" s="8"/>
      <c r="CR1952" s="8"/>
      <c r="CS1952" s="8"/>
      <c r="CT1952" s="8"/>
      <c r="CU1952" s="8"/>
      <c r="CV1952" s="8"/>
      <c r="CW1952" s="8"/>
      <c r="CX1952" s="8"/>
      <c r="CY1952" s="8"/>
      <c r="CZ1952" s="8"/>
      <c r="DA1952" s="8"/>
      <c r="DB1952" s="8"/>
      <c r="DC1952" s="8"/>
      <c r="DD1952" s="8"/>
      <c r="DE1952" s="8"/>
      <c r="DF1952" s="8"/>
      <c r="DG1952" s="8"/>
      <c r="DH1952" s="8"/>
      <c r="DI1952" s="8"/>
      <c r="DJ1952" s="8"/>
      <c r="DK1952" s="8"/>
      <c r="DL1952" s="8"/>
      <c r="DM1952" s="8"/>
      <c r="DN1952" s="8"/>
      <c r="DO1952" s="8"/>
      <c r="DP1952" s="8"/>
      <c r="DQ1952" s="8"/>
      <c r="DR1952" s="8"/>
      <c r="DS1952" s="8"/>
      <c r="DT1952" s="8"/>
      <c r="DU1952" s="8"/>
      <c r="DV1952" s="8"/>
      <c r="DW1952" s="8"/>
      <c r="DX1952" s="8"/>
      <c r="DY1952" s="8"/>
      <c r="DZ1952" s="8"/>
      <c r="EA1952" s="8"/>
      <c r="EB1952" s="8"/>
      <c r="EC1952" s="8"/>
      <c r="ED1952" s="8"/>
      <c r="EE1952" s="8"/>
      <c r="EF1952" s="8"/>
      <c r="EG1952" s="10">
        <f t="shared" si="482"/>
        <v>0</v>
      </c>
      <c r="EH1952" s="10">
        <f t="shared" si="483"/>
        <v>0</v>
      </c>
      <c r="EI1952" s="10">
        <f t="shared" si="484"/>
        <v>0</v>
      </c>
      <c r="EJ1952" s="10">
        <f t="shared" si="485"/>
        <v>0</v>
      </c>
      <c r="EK1952" s="10" t="str">
        <f t="shared" si="486"/>
        <v/>
      </c>
      <c r="EL1952" s="10" t="str">
        <f t="shared" si="487"/>
        <v/>
      </c>
      <c r="EM1952" s="10" t="str">
        <f t="shared" si="488"/>
        <v/>
      </c>
      <c r="EN1952" s="10" t="str">
        <f t="shared" si="489"/>
        <v/>
      </c>
      <c r="EO1952" s="11">
        <f t="shared" si="490"/>
        <v>999</v>
      </c>
      <c r="EP1952" s="10" t="str">
        <f t="shared" si="491"/>
        <v/>
      </c>
      <c r="EQ1952" s="10" t="str">
        <f t="shared" si="492"/>
        <v/>
      </c>
      <c r="ER1952" s="10" t="str">
        <f t="shared" si="493"/>
        <v/>
      </c>
      <c r="ES1952" s="10" t="str">
        <f t="shared" si="494"/>
        <v/>
      </c>
      <c r="ET1952" s="11">
        <f t="shared" si="495"/>
        <v>0</v>
      </c>
      <c r="EU1952" s="12">
        <f t="shared" si="496"/>
        <v>0</v>
      </c>
      <c r="EV1952" s="13">
        <f t="shared" si="497"/>
        <v>0</v>
      </c>
    </row>
    <row r="1953" spans="1:152" s="14" customFormat="1" x14ac:dyDescent="0.4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9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8"/>
      <c r="CG1953" s="8"/>
      <c r="CH1953" s="8"/>
      <c r="CI1953" s="8"/>
      <c r="CJ1953" s="8"/>
      <c r="CK1953" s="8"/>
      <c r="CL1953" s="8"/>
      <c r="CM1953" s="8"/>
      <c r="CN1953" s="8"/>
      <c r="CO1953" s="8"/>
      <c r="CP1953" s="8"/>
      <c r="CQ1953" s="8"/>
      <c r="CR1953" s="8"/>
      <c r="CS1953" s="8"/>
      <c r="CT1953" s="8"/>
      <c r="CU1953" s="8"/>
      <c r="CV1953" s="8"/>
      <c r="CW1953" s="8"/>
      <c r="CX1953" s="8"/>
      <c r="CY1953" s="8"/>
      <c r="CZ1953" s="8"/>
      <c r="DA1953" s="8"/>
      <c r="DB1953" s="8"/>
      <c r="DC1953" s="8"/>
      <c r="DD1953" s="8"/>
      <c r="DE1953" s="8"/>
      <c r="DF1953" s="8"/>
      <c r="DG1953" s="8"/>
      <c r="DH1953" s="8"/>
      <c r="DI1953" s="8"/>
      <c r="DJ1953" s="8"/>
      <c r="DK1953" s="8"/>
      <c r="DL1953" s="8"/>
      <c r="DM1953" s="8"/>
      <c r="DN1953" s="8"/>
      <c r="DO1953" s="8"/>
      <c r="DP1953" s="8"/>
      <c r="DQ1953" s="8"/>
      <c r="DR1953" s="8"/>
      <c r="DS1953" s="8"/>
      <c r="DT1953" s="8"/>
      <c r="DU1953" s="8"/>
      <c r="DV1953" s="8"/>
      <c r="DW1953" s="8"/>
      <c r="DX1953" s="8"/>
      <c r="DY1953" s="8"/>
      <c r="DZ1953" s="8"/>
      <c r="EA1953" s="8"/>
      <c r="EB1953" s="8"/>
      <c r="EC1953" s="8"/>
      <c r="ED1953" s="8"/>
      <c r="EE1953" s="8"/>
      <c r="EF1953" s="8"/>
      <c r="EG1953" s="10">
        <f t="shared" si="482"/>
        <v>0</v>
      </c>
      <c r="EH1953" s="10">
        <f t="shared" si="483"/>
        <v>0</v>
      </c>
      <c r="EI1953" s="10">
        <f t="shared" si="484"/>
        <v>0</v>
      </c>
      <c r="EJ1953" s="10">
        <f t="shared" si="485"/>
        <v>0</v>
      </c>
      <c r="EK1953" s="10" t="str">
        <f t="shared" si="486"/>
        <v/>
      </c>
      <c r="EL1953" s="10" t="str">
        <f t="shared" si="487"/>
        <v/>
      </c>
      <c r="EM1953" s="10" t="str">
        <f t="shared" si="488"/>
        <v/>
      </c>
      <c r="EN1953" s="10" t="str">
        <f t="shared" si="489"/>
        <v/>
      </c>
      <c r="EO1953" s="11">
        <f t="shared" si="490"/>
        <v>999</v>
      </c>
      <c r="EP1953" s="10" t="str">
        <f t="shared" si="491"/>
        <v/>
      </c>
      <c r="EQ1953" s="10" t="str">
        <f t="shared" si="492"/>
        <v/>
      </c>
      <c r="ER1953" s="10" t="str">
        <f t="shared" si="493"/>
        <v/>
      </c>
      <c r="ES1953" s="10" t="str">
        <f t="shared" si="494"/>
        <v/>
      </c>
      <c r="ET1953" s="11">
        <f t="shared" si="495"/>
        <v>0</v>
      </c>
      <c r="EU1953" s="12">
        <f t="shared" si="496"/>
        <v>0</v>
      </c>
      <c r="EV1953" s="13">
        <f t="shared" si="497"/>
        <v>0</v>
      </c>
    </row>
    <row r="1954" spans="1:152" s="14" customFormat="1" x14ac:dyDescent="0.4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9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8"/>
      <c r="CG1954" s="8"/>
      <c r="CH1954" s="8"/>
      <c r="CI1954" s="8"/>
      <c r="CJ1954" s="8"/>
      <c r="CK1954" s="8"/>
      <c r="CL1954" s="8"/>
      <c r="CM1954" s="8"/>
      <c r="CN1954" s="8"/>
      <c r="CO1954" s="8"/>
      <c r="CP1954" s="8"/>
      <c r="CQ1954" s="8"/>
      <c r="CR1954" s="8"/>
      <c r="CS1954" s="8"/>
      <c r="CT1954" s="8"/>
      <c r="CU1954" s="8"/>
      <c r="CV1954" s="8"/>
      <c r="CW1954" s="8"/>
      <c r="CX1954" s="8"/>
      <c r="CY1954" s="8"/>
      <c r="CZ1954" s="8"/>
      <c r="DA1954" s="8"/>
      <c r="DB1954" s="8"/>
      <c r="DC1954" s="8"/>
      <c r="DD1954" s="8"/>
      <c r="DE1954" s="8"/>
      <c r="DF1954" s="8"/>
      <c r="DG1954" s="8"/>
      <c r="DH1954" s="8"/>
      <c r="DI1954" s="8"/>
      <c r="DJ1954" s="8"/>
      <c r="DK1954" s="8"/>
      <c r="DL1954" s="8"/>
      <c r="DM1954" s="8"/>
      <c r="DN1954" s="8"/>
      <c r="DO1954" s="8"/>
      <c r="DP1954" s="8"/>
      <c r="DQ1954" s="8"/>
      <c r="DR1954" s="8"/>
      <c r="DS1954" s="8"/>
      <c r="DT1954" s="8"/>
      <c r="DU1954" s="8"/>
      <c r="DV1954" s="8"/>
      <c r="DW1954" s="8"/>
      <c r="DX1954" s="8"/>
      <c r="DY1954" s="8"/>
      <c r="DZ1954" s="8"/>
      <c r="EA1954" s="8"/>
      <c r="EB1954" s="8"/>
      <c r="EC1954" s="8"/>
      <c r="ED1954" s="8"/>
      <c r="EE1954" s="8"/>
      <c r="EF1954" s="8"/>
      <c r="EG1954" s="10">
        <f t="shared" si="482"/>
        <v>0</v>
      </c>
      <c r="EH1954" s="10">
        <f t="shared" si="483"/>
        <v>0</v>
      </c>
      <c r="EI1954" s="10">
        <f t="shared" si="484"/>
        <v>0</v>
      </c>
      <c r="EJ1954" s="10">
        <f t="shared" si="485"/>
        <v>0</v>
      </c>
      <c r="EK1954" s="10" t="str">
        <f t="shared" si="486"/>
        <v/>
      </c>
      <c r="EL1954" s="10" t="str">
        <f t="shared" si="487"/>
        <v/>
      </c>
      <c r="EM1954" s="10" t="str">
        <f t="shared" si="488"/>
        <v/>
      </c>
      <c r="EN1954" s="10" t="str">
        <f t="shared" si="489"/>
        <v/>
      </c>
      <c r="EO1954" s="11">
        <f t="shared" si="490"/>
        <v>999</v>
      </c>
      <c r="EP1954" s="10" t="str">
        <f t="shared" si="491"/>
        <v/>
      </c>
      <c r="EQ1954" s="10" t="str">
        <f t="shared" si="492"/>
        <v/>
      </c>
      <c r="ER1954" s="10" t="str">
        <f t="shared" si="493"/>
        <v/>
      </c>
      <c r="ES1954" s="10" t="str">
        <f t="shared" si="494"/>
        <v/>
      </c>
      <c r="ET1954" s="11">
        <f t="shared" si="495"/>
        <v>0</v>
      </c>
      <c r="EU1954" s="12">
        <f t="shared" si="496"/>
        <v>0</v>
      </c>
      <c r="EV1954" s="13">
        <f t="shared" si="497"/>
        <v>0</v>
      </c>
    </row>
    <row r="1955" spans="1:152" s="14" customFormat="1" x14ac:dyDescent="0.4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9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8"/>
      <c r="CG1955" s="8"/>
      <c r="CH1955" s="8"/>
      <c r="CI1955" s="8"/>
      <c r="CJ1955" s="8"/>
      <c r="CK1955" s="8"/>
      <c r="CL1955" s="8"/>
      <c r="CM1955" s="8"/>
      <c r="CN1955" s="8"/>
      <c r="CO1955" s="8"/>
      <c r="CP1955" s="8"/>
      <c r="CQ1955" s="8"/>
      <c r="CR1955" s="8"/>
      <c r="CS1955" s="8"/>
      <c r="CT1955" s="8"/>
      <c r="CU1955" s="8"/>
      <c r="CV1955" s="8"/>
      <c r="CW1955" s="8"/>
      <c r="CX1955" s="8"/>
      <c r="CY1955" s="8"/>
      <c r="CZ1955" s="8"/>
      <c r="DA1955" s="8"/>
      <c r="DB1955" s="8"/>
      <c r="DC1955" s="8"/>
      <c r="DD1955" s="8"/>
      <c r="DE1955" s="8"/>
      <c r="DF1955" s="8"/>
      <c r="DG1955" s="8"/>
      <c r="DH1955" s="8"/>
      <c r="DI1955" s="8"/>
      <c r="DJ1955" s="8"/>
      <c r="DK1955" s="8"/>
      <c r="DL1955" s="8"/>
      <c r="DM1955" s="8"/>
      <c r="DN1955" s="8"/>
      <c r="DO1955" s="8"/>
      <c r="DP1955" s="8"/>
      <c r="DQ1955" s="8"/>
      <c r="DR1955" s="8"/>
      <c r="DS1955" s="8"/>
      <c r="DT1955" s="8"/>
      <c r="DU1955" s="8"/>
      <c r="DV1955" s="8"/>
      <c r="DW1955" s="8"/>
      <c r="DX1955" s="8"/>
      <c r="DY1955" s="8"/>
      <c r="DZ1955" s="8"/>
      <c r="EA1955" s="8"/>
      <c r="EB1955" s="8"/>
      <c r="EC1955" s="8"/>
      <c r="ED1955" s="8"/>
      <c r="EE1955" s="8"/>
      <c r="EF1955" s="8"/>
      <c r="EG1955" s="10">
        <f t="shared" si="482"/>
        <v>0</v>
      </c>
      <c r="EH1955" s="10">
        <f t="shared" si="483"/>
        <v>0</v>
      </c>
      <c r="EI1955" s="10">
        <f t="shared" si="484"/>
        <v>0</v>
      </c>
      <c r="EJ1955" s="10">
        <f t="shared" si="485"/>
        <v>0</v>
      </c>
      <c r="EK1955" s="10" t="str">
        <f t="shared" si="486"/>
        <v/>
      </c>
      <c r="EL1955" s="10" t="str">
        <f t="shared" si="487"/>
        <v/>
      </c>
      <c r="EM1955" s="10" t="str">
        <f t="shared" si="488"/>
        <v/>
      </c>
      <c r="EN1955" s="10" t="str">
        <f t="shared" si="489"/>
        <v/>
      </c>
      <c r="EO1955" s="11">
        <f t="shared" si="490"/>
        <v>999</v>
      </c>
      <c r="EP1955" s="10" t="str">
        <f t="shared" si="491"/>
        <v/>
      </c>
      <c r="EQ1955" s="10" t="str">
        <f t="shared" si="492"/>
        <v/>
      </c>
      <c r="ER1955" s="10" t="str">
        <f t="shared" si="493"/>
        <v/>
      </c>
      <c r="ES1955" s="10" t="str">
        <f t="shared" si="494"/>
        <v/>
      </c>
      <c r="ET1955" s="11">
        <f t="shared" si="495"/>
        <v>0</v>
      </c>
      <c r="EU1955" s="12">
        <f t="shared" si="496"/>
        <v>0</v>
      </c>
      <c r="EV1955" s="13">
        <f t="shared" si="497"/>
        <v>0</v>
      </c>
    </row>
    <row r="1956" spans="1:152" s="14" customFormat="1" x14ac:dyDescent="0.4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9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8"/>
      <c r="CG1956" s="8"/>
      <c r="CH1956" s="8"/>
      <c r="CI1956" s="8"/>
      <c r="CJ1956" s="8"/>
      <c r="CK1956" s="8"/>
      <c r="CL1956" s="8"/>
      <c r="CM1956" s="8"/>
      <c r="CN1956" s="8"/>
      <c r="CO1956" s="8"/>
      <c r="CP1956" s="8"/>
      <c r="CQ1956" s="8"/>
      <c r="CR1956" s="8"/>
      <c r="CS1956" s="8"/>
      <c r="CT1956" s="8"/>
      <c r="CU1956" s="8"/>
      <c r="CV1956" s="8"/>
      <c r="CW1956" s="8"/>
      <c r="CX1956" s="8"/>
      <c r="CY1956" s="8"/>
      <c r="CZ1956" s="8"/>
      <c r="DA1956" s="8"/>
      <c r="DB1956" s="8"/>
      <c r="DC1956" s="8"/>
      <c r="DD1956" s="8"/>
      <c r="DE1956" s="8"/>
      <c r="DF1956" s="8"/>
      <c r="DG1956" s="8"/>
      <c r="DH1956" s="8"/>
      <c r="DI1956" s="8"/>
      <c r="DJ1956" s="8"/>
      <c r="DK1956" s="8"/>
      <c r="DL1956" s="8"/>
      <c r="DM1956" s="8"/>
      <c r="DN1956" s="8"/>
      <c r="DO1956" s="8"/>
      <c r="DP1956" s="8"/>
      <c r="DQ1956" s="8"/>
      <c r="DR1956" s="8"/>
      <c r="DS1956" s="8"/>
      <c r="DT1956" s="8"/>
      <c r="DU1956" s="8"/>
      <c r="DV1956" s="8"/>
      <c r="DW1956" s="8"/>
      <c r="DX1956" s="8"/>
      <c r="DY1956" s="8"/>
      <c r="DZ1956" s="8"/>
      <c r="EA1956" s="8"/>
      <c r="EB1956" s="8"/>
      <c r="EC1956" s="8"/>
      <c r="ED1956" s="8"/>
      <c r="EE1956" s="8"/>
      <c r="EF1956" s="8"/>
      <c r="EG1956" s="10">
        <f t="shared" si="482"/>
        <v>0</v>
      </c>
      <c r="EH1956" s="10">
        <f t="shared" si="483"/>
        <v>0</v>
      </c>
      <c r="EI1956" s="10">
        <f t="shared" si="484"/>
        <v>0</v>
      </c>
      <c r="EJ1956" s="10">
        <f t="shared" si="485"/>
        <v>0</v>
      </c>
      <c r="EK1956" s="10" t="str">
        <f t="shared" si="486"/>
        <v/>
      </c>
      <c r="EL1956" s="10" t="str">
        <f t="shared" si="487"/>
        <v/>
      </c>
      <c r="EM1956" s="10" t="str">
        <f t="shared" si="488"/>
        <v/>
      </c>
      <c r="EN1956" s="10" t="str">
        <f t="shared" si="489"/>
        <v/>
      </c>
      <c r="EO1956" s="11">
        <f t="shared" si="490"/>
        <v>999</v>
      </c>
      <c r="EP1956" s="10" t="str">
        <f t="shared" si="491"/>
        <v/>
      </c>
      <c r="EQ1956" s="10" t="str">
        <f t="shared" si="492"/>
        <v/>
      </c>
      <c r="ER1956" s="10" t="str">
        <f t="shared" si="493"/>
        <v/>
      </c>
      <c r="ES1956" s="10" t="str">
        <f t="shared" si="494"/>
        <v/>
      </c>
      <c r="ET1956" s="11">
        <f t="shared" si="495"/>
        <v>0</v>
      </c>
      <c r="EU1956" s="12">
        <f t="shared" si="496"/>
        <v>0</v>
      </c>
      <c r="EV1956" s="13">
        <f t="shared" si="497"/>
        <v>0</v>
      </c>
    </row>
    <row r="1957" spans="1:152" s="14" customFormat="1" x14ac:dyDescent="0.4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9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8"/>
      <c r="CG1957" s="8"/>
      <c r="CH1957" s="8"/>
      <c r="CI1957" s="8"/>
      <c r="CJ1957" s="8"/>
      <c r="CK1957" s="8"/>
      <c r="CL1957" s="8"/>
      <c r="CM1957" s="8"/>
      <c r="CN1957" s="8"/>
      <c r="CO1957" s="8"/>
      <c r="CP1957" s="8"/>
      <c r="CQ1957" s="8"/>
      <c r="CR1957" s="8"/>
      <c r="CS1957" s="8"/>
      <c r="CT1957" s="8"/>
      <c r="CU1957" s="8"/>
      <c r="CV1957" s="8"/>
      <c r="CW1957" s="8"/>
      <c r="CX1957" s="8"/>
      <c r="CY1957" s="8"/>
      <c r="CZ1957" s="8"/>
      <c r="DA1957" s="8"/>
      <c r="DB1957" s="8"/>
      <c r="DC1957" s="8"/>
      <c r="DD1957" s="8"/>
      <c r="DE1957" s="8"/>
      <c r="DF1957" s="8"/>
      <c r="DG1957" s="8"/>
      <c r="DH1957" s="8"/>
      <c r="DI1957" s="8"/>
      <c r="DJ1957" s="8"/>
      <c r="DK1957" s="8"/>
      <c r="DL1957" s="8"/>
      <c r="DM1957" s="8"/>
      <c r="DN1957" s="8"/>
      <c r="DO1957" s="8"/>
      <c r="DP1957" s="8"/>
      <c r="DQ1957" s="8"/>
      <c r="DR1957" s="8"/>
      <c r="DS1957" s="8"/>
      <c r="DT1957" s="8"/>
      <c r="DU1957" s="8"/>
      <c r="DV1957" s="8"/>
      <c r="DW1957" s="8"/>
      <c r="DX1957" s="8"/>
      <c r="DY1957" s="8"/>
      <c r="DZ1957" s="8"/>
      <c r="EA1957" s="8"/>
      <c r="EB1957" s="8"/>
      <c r="EC1957" s="8"/>
      <c r="ED1957" s="8"/>
      <c r="EE1957" s="8"/>
      <c r="EF1957" s="8"/>
      <c r="EG1957" s="10">
        <f t="shared" si="482"/>
        <v>0</v>
      </c>
      <c r="EH1957" s="10">
        <f t="shared" si="483"/>
        <v>0</v>
      </c>
      <c r="EI1957" s="10">
        <f t="shared" si="484"/>
        <v>0</v>
      </c>
      <c r="EJ1957" s="10">
        <f t="shared" si="485"/>
        <v>0</v>
      </c>
      <c r="EK1957" s="10" t="str">
        <f t="shared" si="486"/>
        <v/>
      </c>
      <c r="EL1957" s="10" t="str">
        <f t="shared" si="487"/>
        <v/>
      </c>
      <c r="EM1957" s="10" t="str">
        <f t="shared" si="488"/>
        <v/>
      </c>
      <c r="EN1957" s="10" t="str">
        <f t="shared" si="489"/>
        <v/>
      </c>
      <c r="EO1957" s="11">
        <f t="shared" si="490"/>
        <v>999</v>
      </c>
      <c r="EP1957" s="10" t="str">
        <f t="shared" si="491"/>
        <v/>
      </c>
      <c r="EQ1957" s="10" t="str">
        <f t="shared" si="492"/>
        <v/>
      </c>
      <c r="ER1957" s="10" t="str">
        <f t="shared" si="493"/>
        <v/>
      </c>
      <c r="ES1957" s="10" t="str">
        <f t="shared" si="494"/>
        <v/>
      </c>
      <c r="ET1957" s="11">
        <f t="shared" si="495"/>
        <v>0</v>
      </c>
      <c r="EU1957" s="12">
        <f t="shared" si="496"/>
        <v>0</v>
      </c>
      <c r="EV1957" s="13">
        <f t="shared" si="497"/>
        <v>0</v>
      </c>
    </row>
    <row r="1958" spans="1:152" s="14" customFormat="1" x14ac:dyDescent="0.4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9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8"/>
      <c r="CG1958" s="8"/>
      <c r="CH1958" s="8"/>
      <c r="CI1958" s="8"/>
      <c r="CJ1958" s="8"/>
      <c r="CK1958" s="8"/>
      <c r="CL1958" s="8"/>
      <c r="CM1958" s="8"/>
      <c r="CN1958" s="8"/>
      <c r="CO1958" s="8"/>
      <c r="CP1958" s="8"/>
      <c r="CQ1958" s="8"/>
      <c r="CR1958" s="8"/>
      <c r="CS1958" s="8"/>
      <c r="CT1958" s="8"/>
      <c r="CU1958" s="8"/>
      <c r="CV1958" s="8"/>
      <c r="CW1958" s="8"/>
      <c r="CX1958" s="8"/>
      <c r="CY1958" s="8"/>
      <c r="CZ1958" s="8"/>
      <c r="DA1958" s="8"/>
      <c r="DB1958" s="8"/>
      <c r="DC1958" s="8"/>
      <c r="DD1958" s="8"/>
      <c r="DE1958" s="8"/>
      <c r="DF1958" s="8"/>
      <c r="DG1958" s="8"/>
      <c r="DH1958" s="8"/>
      <c r="DI1958" s="8"/>
      <c r="DJ1958" s="8"/>
      <c r="DK1958" s="8"/>
      <c r="DL1958" s="8"/>
      <c r="DM1958" s="8"/>
      <c r="DN1958" s="8"/>
      <c r="DO1958" s="8"/>
      <c r="DP1958" s="8"/>
      <c r="DQ1958" s="8"/>
      <c r="DR1958" s="8"/>
      <c r="DS1958" s="8"/>
      <c r="DT1958" s="8"/>
      <c r="DU1958" s="8"/>
      <c r="DV1958" s="8"/>
      <c r="DW1958" s="8"/>
      <c r="DX1958" s="8"/>
      <c r="DY1958" s="8"/>
      <c r="DZ1958" s="8"/>
      <c r="EA1958" s="8"/>
      <c r="EB1958" s="8"/>
      <c r="EC1958" s="8"/>
      <c r="ED1958" s="8"/>
      <c r="EE1958" s="8"/>
      <c r="EF1958" s="8"/>
      <c r="EG1958" s="10">
        <f t="shared" si="482"/>
        <v>0</v>
      </c>
      <c r="EH1958" s="10">
        <f t="shared" si="483"/>
        <v>0</v>
      </c>
      <c r="EI1958" s="10">
        <f t="shared" si="484"/>
        <v>0</v>
      </c>
      <c r="EJ1958" s="10">
        <f t="shared" si="485"/>
        <v>0</v>
      </c>
      <c r="EK1958" s="10" t="str">
        <f t="shared" si="486"/>
        <v/>
      </c>
      <c r="EL1958" s="10" t="str">
        <f t="shared" si="487"/>
        <v/>
      </c>
      <c r="EM1958" s="10" t="str">
        <f t="shared" si="488"/>
        <v/>
      </c>
      <c r="EN1958" s="10" t="str">
        <f t="shared" si="489"/>
        <v/>
      </c>
      <c r="EO1958" s="11">
        <f t="shared" si="490"/>
        <v>999</v>
      </c>
      <c r="EP1958" s="10" t="str">
        <f t="shared" si="491"/>
        <v/>
      </c>
      <c r="EQ1958" s="10" t="str">
        <f t="shared" si="492"/>
        <v/>
      </c>
      <c r="ER1958" s="10" t="str">
        <f t="shared" si="493"/>
        <v/>
      </c>
      <c r="ES1958" s="10" t="str">
        <f t="shared" si="494"/>
        <v/>
      </c>
      <c r="ET1958" s="11">
        <f t="shared" si="495"/>
        <v>0</v>
      </c>
      <c r="EU1958" s="12">
        <f t="shared" si="496"/>
        <v>0</v>
      </c>
      <c r="EV1958" s="13">
        <f t="shared" si="497"/>
        <v>0</v>
      </c>
    </row>
    <row r="1959" spans="1:152" s="14" customFormat="1" x14ac:dyDescent="0.4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9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8"/>
      <c r="CG1959" s="8"/>
      <c r="CH1959" s="8"/>
      <c r="CI1959" s="8"/>
      <c r="CJ1959" s="8"/>
      <c r="CK1959" s="8"/>
      <c r="CL1959" s="8"/>
      <c r="CM1959" s="8"/>
      <c r="CN1959" s="8"/>
      <c r="CO1959" s="8"/>
      <c r="CP1959" s="8"/>
      <c r="CQ1959" s="8"/>
      <c r="CR1959" s="8"/>
      <c r="CS1959" s="8"/>
      <c r="CT1959" s="8"/>
      <c r="CU1959" s="8"/>
      <c r="CV1959" s="8"/>
      <c r="CW1959" s="8"/>
      <c r="CX1959" s="8"/>
      <c r="CY1959" s="8"/>
      <c r="CZ1959" s="8"/>
      <c r="DA1959" s="8"/>
      <c r="DB1959" s="8"/>
      <c r="DC1959" s="8"/>
      <c r="DD1959" s="8"/>
      <c r="DE1959" s="8"/>
      <c r="DF1959" s="8"/>
      <c r="DG1959" s="8"/>
      <c r="DH1959" s="8"/>
      <c r="DI1959" s="8"/>
      <c r="DJ1959" s="8"/>
      <c r="DK1959" s="8"/>
      <c r="DL1959" s="8"/>
      <c r="DM1959" s="8"/>
      <c r="DN1959" s="8"/>
      <c r="DO1959" s="8"/>
      <c r="DP1959" s="8"/>
      <c r="DQ1959" s="8"/>
      <c r="DR1959" s="8"/>
      <c r="DS1959" s="8"/>
      <c r="DT1959" s="8"/>
      <c r="DU1959" s="8"/>
      <c r="DV1959" s="8"/>
      <c r="DW1959" s="8"/>
      <c r="DX1959" s="8"/>
      <c r="DY1959" s="8"/>
      <c r="DZ1959" s="8"/>
      <c r="EA1959" s="8"/>
      <c r="EB1959" s="8"/>
      <c r="EC1959" s="8"/>
      <c r="ED1959" s="8"/>
      <c r="EE1959" s="8"/>
      <c r="EF1959" s="8"/>
      <c r="EG1959" s="10">
        <f t="shared" si="482"/>
        <v>0</v>
      </c>
      <c r="EH1959" s="10">
        <f t="shared" si="483"/>
        <v>0</v>
      </c>
      <c r="EI1959" s="10">
        <f t="shared" si="484"/>
        <v>0</v>
      </c>
      <c r="EJ1959" s="10">
        <f t="shared" si="485"/>
        <v>0</v>
      </c>
      <c r="EK1959" s="10" t="str">
        <f t="shared" si="486"/>
        <v/>
      </c>
      <c r="EL1959" s="10" t="str">
        <f t="shared" si="487"/>
        <v/>
      </c>
      <c r="EM1959" s="10" t="str">
        <f t="shared" si="488"/>
        <v/>
      </c>
      <c r="EN1959" s="10" t="str">
        <f t="shared" si="489"/>
        <v/>
      </c>
      <c r="EO1959" s="11">
        <f t="shared" si="490"/>
        <v>999</v>
      </c>
      <c r="EP1959" s="10" t="str">
        <f t="shared" si="491"/>
        <v/>
      </c>
      <c r="EQ1959" s="10" t="str">
        <f t="shared" si="492"/>
        <v/>
      </c>
      <c r="ER1959" s="10" t="str">
        <f t="shared" si="493"/>
        <v/>
      </c>
      <c r="ES1959" s="10" t="str">
        <f t="shared" si="494"/>
        <v/>
      </c>
      <c r="ET1959" s="11">
        <f t="shared" si="495"/>
        <v>0</v>
      </c>
      <c r="EU1959" s="12">
        <f t="shared" si="496"/>
        <v>0</v>
      </c>
      <c r="EV1959" s="13">
        <f t="shared" si="497"/>
        <v>0</v>
      </c>
    </row>
    <row r="1960" spans="1:152" s="14" customFormat="1" x14ac:dyDescent="0.4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9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8"/>
      <c r="CG1960" s="8"/>
      <c r="CH1960" s="8"/>
      <c r="CI1960" s="8"/>
      <c r="CJ1960" s="8"/>
      <c r="CK1960" s="8"/>
      <c r="CL1960" s="8"/>
      <c r="CM1960" s="8"/>
      <c r="CN1960" s="8"/>
      <c r="CO1960" s="8"/>
      <c r="CP1960" s="8"/>
      <c r="CQ1960" s="8"/>
      <c r="CR1960" s="8"/>
      <c r="CS1960" s="8"/>
      <c r="CT1960" s="8"/>
      <c r="CU1960" s="8"/>
      <c r="CV1960" s="8"/>
      <c r="CW1960" s="8"/>
      <c r="CX1960" s="8"/>
      <c r="CY1960" s="8"/>
      <c r="CZ1960" s="8"/>
      <c r="DA1960" s="8"/>
      <c r="DB1960" s="8"/>
      <c r="DC1960" s="8"/>
      <c r="DD1960" s="8"/>
      <c r="DE1960" s="8"/>
      <c r="DF1960" s="8"/>
      <c r="DG1960" s="8"/>
      <c r="DH1960" s="8"/>
      <c r="DI1960" s="8"/>
      <c r="DJ1960" s="8"/>
      <c r="DK1960" s="8"/>
      <c r="DL1960" s="8"/>
      <c r="DM1960" s="8"/>
      <c r="DN1960" s="8"/>
      <c r="DO1960" s="8"/>
      <c r="DP1960" s="8"/>
      <c r="DQ1960" s="8"/>
      <c r="DR1960" s="8"/>
      <c r="DS1960" s="8"/>
      <c r="DT1960" s="8"/>
      <c r="DU1960" s="8"/>
      <c r="DV1960" s="8"/>
      <c r="DW1960" s="8"/>
      <c r="DX1960" s="8"/>
      <c r="DY1960" s="8"/>
      <c r="DZ1960" s="8"/>
      <c r="EA1960" s="8"/>
      <c r="EB1960" s="8"/>
      <c r="EC1960" s="8"/>
      <c r="ED1960" s="8"/>
      <c r="EE1960" s="8"/>
      <c r="EF1960" s="8"/>
      <c r="EG1960" s="10">
        <f t="shared" si="482"/>
        <v>0</v>
      </c>
      <c r="EH1960" s="10">
        <f t="shared" si="483"/>
        <v>0</v>
      </c>
      <c r="EI1960" s="10">
        <f t="shared" si="484"/>
        <v>0</v>
      </c>
      <c r="EJ1960" s="10">
        <f t="shared" si="485"/>
        <v>0</v>
      </c>
      <c r="EK1960" s="10" t="str">
        <f t="shared" si="486"/>
        <v/>
      </c>
      <c r="EL1960" s="10" t="str">
        <f t="shared" si="487"/>
        <v/>
      </c>
      <c r="EM1960" s="10" t="str">
        <f t="shared" si="488"/>
        <v/>
      </c>
      <c r="EN1960" s="10" t="str">
        <f t="shared" si="489"/>
        <v/>
      </c>
      <c r="EO1960" s="11">
        <f t="shared" si="490"/>
        <v>999</v>
      </c>
      <c r="EP1960" s="10" t="str">
        <f t="shared" si="491"/>
        <v/>
      </c>
      <c r="EQ1960" s="10" t="str">
        <f t="shared" si="492"/>
        <v/>
      </c>
      <c r="ER1960" s="10" t="str">
        <f t="shared" si="493"/>
        <v/>
      </c>
      <c r="ES1960" s="10" t="str">
        <f t="shared" si="494"/>
        <v/>
      </c>
      <c r="ET1960" s="11">
        <f t="shared" si="495"/>
        <v>0</v>
      </c>
      <c r="EU1960" s="12">
        <f t="shared" si="496"/>
        <v>0</v>
      </c>
      <c r="EV1960" s="13">
        <f t="shared" si="497"/>
        <v>0</v>
      </c>
    </row>
    <row r="1961" spans="1:152" s="14" customFormat="1" x14ac:dyDescent="0.4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9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8"/>
      <c r="CG1961" s="8"/>
      <c r="CH1961" s="8"/>
      <c r="CI1961" s="8"/>
      <c r="CJ1961" s="8"/>
      <c r="CK1961" s="8"/>
      <c r="CL1961" s="8"/>
      <c r="CM1961" s="8"/>
      <c r="CN1961" s="8"/>
      <c r="CO1961" s="8"/>
      <c r="CP1961" s="8"/>
      <c r="CQ1961" s="8"/>
      <c r="CR1961" s="8"/>
      <c r="CS1961" s="8"/>
      <c r="CT1961" s="8"/>
      <c r="CU1961" s="8"/>
      <c r="CV1961" s="8"/>
      <c r="CW1961" s="8"/>
      <c r="CX1961" s="8"/>
      <c r="CY1961" s="8"/>
      <c r="CZ1961" s="8"/>
      <c r="DA1961" s="8"/>
      <c r="DB1961" s="8"/>
      <c r="DC1961" s="8"/>
      <c r="DD1961" s="8"/>
      <c r="DE1961" s="8"/>
      <c r="DF1961" s="8"/>
      <c r="DG1961" s="8"/>
      <c r="DH1961" s="8"/>
      <c r="DI1961" s="8"/>
      <c r="DJ1961" s="8"/>
      <c r="DK1961" s="8"/>
      <c r="DL1961" s="8"/>
      <c r="DM1961" s="8"/>
      <c r="DN1961" s="8"/>
      <c r="DO1961" s="8"/>
      <c r="DP1961" s="8"/>
      <c r="DQ1961" s="8"/>
      <c r="DR1961" s="8"/>
      <c r="DS1961" s="8"/>
      <c r="DT1961" s="8"/>
      <c r="DU1961" s="8"/>
      <c r="DV1961" s="8"/>
      <c r="DW1961" s="8"/>
      <c r="DX1961" s="8"/>
      <c r="DY1961" s="8"/>
      <c r="DZ1961" s="8"/>
      <c r="EA1961" s="8"/>
      <c r="EB1961" s="8"/>
      <c r="EC1961" s="8"/>
      <c r="ED1961" s="8"/>
      <c r="EE1961" s="8"/>
      <c r="EF1961" s="8"/>
      <c r="EG1961" s="10">
        <f t="shared" si="482"/>
        <v>0</v>
      </c>
      <c r="EH1961" s="10">
        <f t="shared" si="483"/>
        <v>0</v>
      </c>
      <c r="EI1961" s="10">
        <f t="shared" si="484"/>
        <v>0</v>
      </c>
      <c r="EJ1961" s="10">
        <f t="shared" si="485"/>
        <v>0</v>
      </c>
      <c r="EK1961" s="10" t="str">
        <f t="shared" si="486"/>
        <v/>
      </c>
      <c r="EL1961" s="10" t="str">
        <f t="shared" si="487"/>
        <v/>
      </c>
      <c r="EM1961" s="10" t="str">
        <f t="shared" si="488"/>
        <v/>
      </c>
      <c r="EN1961" s="10" t="str">
        <f t="shared" si="489"/>
        <v/>
      </c>
      <c r="EO1961" s="11">
        <f t="shared" si="490"/>
        <v>999</v>
      </c>
      <c r="EP1961" s="10" t="str">
        <f t="shared" si="491"/>
        <v/>
      </c>
      <c r="EQ1961" s="10" t="str">
        <f t="shared" si="492"/>
        <v/>
      </c>
      <c r="ER1961" s="10" t="str">
        <f t="shared" si="493"/>
        <v/>
      </c>
      <c r="ES1961" s="10" t="str">
        <f t="shared" si="494"/>
        <v/>
      </c>
      <c r="ET1961" s="11">
        <f t="shared" si="495"/>
        <v>0</v>
      </c>
      <c r="EU1961" s="12">
        <f t="shared" si="496"/>
        <v>0</v>
      </c>
      <c r="EV1961" s="13">
        <f t="shared" si="497"/>
        <v>0</v>
      </c>
    </row>
    <row r="1962" spans="1:152" s="14" customFormat="1" x14ac:dyDescent="0.4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9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8"/>
      <c r="CG1962" s="8"/>
      <c r="CH1962" s="8"/>
      <c r="CI1962" s="8"/>
      <c r="CJ1962" s="8"/>
      <c r="CK1962" s="8"/>
      <c r="CL1962" s="8"/>
      <c r="CM1962" s="8"/>
      <c r="CN1962" s="8"/>
      <c r="CO1962" s="8"/>
      <c r="CP1962" s="8"/>
      <c r="CQ1962" s="8"/>
      <c r="CR1962" s="8"/>
      <c r="CS1962" s="8"/>
      <c r="CT1962" s="8"/>
      <c r="CU1962" s="8"/>
      <c r="CV1962" s="8"/>
      <c r="CW1962" s="8"/>
      <c r="CX1962" s="8"/>
      <c r="CY1962" s="8"/>
      <c r="CZ1962" s="8"/>
      <c r="DA1962" s="8"/>
      <c r="DB1962" s="8"/>
      <c r="DC1962" s="8"/>
      <c r="DD1962" s="8"/>
      <c r="DE1962" s="8"/>
      <c r="DF1962" s="8"/>
      <c r="DG1962" s="8"/>
      <c r="DH1962" s="8"/>
      <c r="DI1962" s="8"/>
      <c r="DJ1962" s="8"/>
      <c r="DK1962" s="8"/>
      <c r="DL1962" s="8"/>
      <c r="DM1962" s="8"/>
      <c r="DN1962" s="8"/>
      <c r="DO1962" s="8"/>
      <c r="DP1962" s="8"/>
      <c r="DQ1962" s="8"/>
      <c r="DR1962" s="8"/>
      <c r="DS1962" s="8"/>
      <c r="DT1962" s="8"/>
      <c r="DU1962" s="8"/>
      <c r="DV1962" s="8"/>
      <c r="DW1962" s="8"/>
      <c r="DX1962" s="8"/>
      <c r="DY1962" s="8"/>
      <c r="DZ1962" s="8"/>
      <c r="EA1962" s="8"/>
      <c r="EB1962" s="8"/>
      <c r="EC1962" s="8"/>
      <c r="ED1962" s="8"/>
      <c r="EE1962" s="8"/>
      <c r="EF1962" s="8"/>
      <c r="EG1962" s="10">
        <f t="shared" si="482"/>
        <v>0</v>
      </c>
      <c r="EH1962" s="10">
        <f t="shared" si="483"/>
        <v>0</v>
      </c>
      <c r="EI1962" s="10">
        <f t="shared" si="484"/>
        <v>0</v>
      </c>
      <c r="EJ1962" s="10">
        <f t="shared" si="485"/>
        <v>0</v>
      </c>
      <c r="EK1962" s="10" t="str">
        <f t="shared" si="486"/>
        <v/>
      </c>
      <c r="EL1962" s="10" t="str">
        <f t="shared" si="487"/>
        <v/>
      </c>
      <c r="EM1962" s="10" t="str">
        <f t="shared" si="488"/>
        <v/>
      </c>
      <c r="EN1962" s="10" t="str">
        <f t="shared" si="489"/>
        <v/>
      </c>
      <c r="EO1962" s="11">
        <f t="shared" si="490"/>
        <v>999</v>
      </c>
      <c r="EP1962" s="10" t="str">
        <f t="shared" si="491"/>
        <v/>
      </c>
      <c r="EQ1962" s="10" t="str">
        <f t="shared" si="492"/>
        <v/>
      </c>
      <c r="ER1962" s="10" t="str">
        <f t="shared" si="493"/>
        <v/>
      </c>
      <c r="ES1962" s="10" t="str">
        <f t="shared" si="494"/>
        <v/>
      </c>
      <c r="ET1962" s="11">
        <f t="shared" si="495"/>
        <v>0</v>
      </c>
      <c r="EU1962" s="12">
        <f t="shared" si="496"/>
        <v>0</v>
      </c>
      <c r="EV1962" s="13">
        <f t="shared" si="497"/>
        <v>0</v>
      </c>
    </row>
    <row r="1963" spans="1:152" s="14" customFormat="1" x14ac:dyDescent="0.4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9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/>
      <c r="BX1963" s="8"/>
      <c r="BY1963" s="8"/>
      <c r="BZ1963" s="8"/>
      <c r="CA1963" s="8"/>
      <c r="CB1963" s="8"/>
      <c r="CC1963" s="8"/>
      <c r="CD1963" s="8"/>
      <c r="CE1963" s="8"/>
      <c r="CF1963" s="8"/>
      <c r="CG1963" s="8"/>
      <c r="CH1963" s="8"/>
      <c r="CI1963" s="8"/>
      <c r="CJ1963" s="8"/>
      <c r="CK1963" s="8"/>
      <c r="CL1963" s="8"/>
      <c r="CM1963" s="8"/>
      <c r="CN1963" s="8"/>
      <c r="CO1963" s="8"/>
      <c r="CP1963" s="8"/>
      <c r="CQ1963" s="8"/>
      <c r="CR1963" s="8"/>
      <c r="CS1963" s="8"/>
      <c r="CT1963" s="8"/>
      <c r="CU1963" s="8"/>
      <c r="CV1963" s="8"/>
      <c r="CW1963" s="8"/>
      <c r="CX1963" s="8"/>
      <c r="CY1963" s="8"/>
      <c r="CZ1963" s="8"/>
      <c r="DA1963" s="8"/>
      <c r="DB1963" s="8"/>
      <c r="DC1963" s="8"/>
      <c r="DD1963" s="8"/>
      <c r="DE1963" s="8"/>
      <c r="DF1963" s="8"/>
      <c r="DG1963" s="8"/>
      <c r="DH1963" s="8"/>
      <c r="DI1963" s="8"/>
      <c r="DJ1963" s="8"/>
      <c r="DK1963" s="8"/>
      <c r="DL1963" s="8"/>
      <c r="DM1963" s="8"/>
      <c r="DN1963" s="8"/>
      <c r="DO1963" s="8"/>
      <c r="DP1963" s="8"/>
      <c r="DQ1963" s="8"/>
      <c r="DR1963" s="8"/>
      <c r="DS1963" s="8"/>
      <c r="DT1963" s="8"/>
      <c r="DU1963" s="8"/>
      <c r="DV1963" s="8"/>
      <c r="DW1963" s="8"/>
      <c r="DX1963" s="8"/>
      <c r="DY1963" s="8"/>
      <c r="DZ1963" s="8"/>
      <c r="EA1963" s="8"/>
      <c r="EB1963" s="8"/>
      <c r="EC1963" s="8"/>
      <c r="ED1963" s="8"/>
      <c r="EE1963" s="8"/>
      <c r="EF1963" s="8"/>
      <c r="EG1963" s="10">
        <f t="shared" si="482"/>
        <v>0</v>
      </c>
      <c r="EH1963" s="10">
        <f t="shared" si="483"/>
        <v>0</v>
      </c>
      <c r="EI1963" s="10">
        <f t="shared" si="484"/>
        <v>0</v>
      </c>
      <c r="EJ1963" s="10">
        <f t="shared" si="485"/>
        <v>0</v>
      </c>
      <c r="EK1963" s="10" t="str">
        <f t="shared" si="486"/>
        <v/>
      </c>
      <c r="EL1963" s="10" t="str">
        <f t="shared" si="487"/>
        <v/>
      </c>
      <c r="EM1963" s="10" t="str">
        <f t="shared" si="488"/>
        <v/>
      </c>
      <c r="EN1963" s="10" t="str">
        <f t="shared" si="489"/>
        <v/>
      </c>
      <c r="EO1963" s="11">
        <f t="shared" si="490"/>
        <v>999</v>
      </c>
      <c r="EP1963" s="10" t="str">
        <f t="shared" si="491"/>
        <v/>
      </c>
      <c r="EQ1963" s="10" t="str">
        <f t="shared" si="492"/>
        <v/>
      </c>
      <c r="ER1963" s="10" t="str">
        <f t="shared" si="493"/>
        <v/>
      </c>
      <c r="ES1963" s="10" t="str">
        <f t="shared" si="494"/>
        <v/>
      </c>
      <c r="ET1963" s="11">
        <f t="shared" si="495"/>
        <v>0</v>
      </c>
      <c r="EU1963" s="12">
        <f t="shared" si="496"/>
        <v>0</v>
      </c>
      <c r="EV1963" s="13">
        <f t="shared" si="497"/>
        <v>0</v>
      </c>
    </row>
    <row r="1964" spans="1:152" s="14" customFormat="1" x14ac:dyDescent="0.4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9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/>
      <c r="BX1964" s="8"/>
      <c r="BY1964" s="8"/>
      <c r="BZ1964" s="8"/>
      <c r="CA1964" s="8"/>
      <c r="CB1964" s="8"/>
      <c r="CC1964" s="8"/>
      <c r="CD1964" s="8"/>
      <c r="CE1964" s="8"/>
      <c r="CF1964" s="8"/>
      <c r="CG1964" s="8"/>
      <c r="CH1964" s="8"/>
      <c r="CI1964" s="8"/>
      <c r="CJ1964" s="8"/>
      <c r="CK1964" s="8"/>
      <c r="CL1964" s="8"/>
      <c r="CM1964" s="8"/>
      <c r="CN1964" s="8"/>
      <c r="CO1964" s="8"/>
      <c r="CP1964" s="8"/>
      <c r="CQ1964" s="8"/>
      <c r="CR1964" s="8"/>
      <c r="CS1964" s="8"/>
      <c r="CT1964" s="8"/>
      <c r="CU1964" s="8"/>
      <c r="CV1964" s="8"/>
      <c r="CW1964" s="8"/>
      <c r="CX1964" s="8"/>
      <c r="CY1964" s="8"/>
      <c r="CZ1964" s="8"/>
      <c r="DA1964" s="8"/>
      <c r="DB1964" s="8"/>
      <c r="DC1964" s="8"/>
      <c r="DD1964" s="8"/>
      <c r="DE1964" s="8"/>
      <c r="DF1964" s="8"/>
      <c r="DG1964" s="8"/>
      <c r="DH1964" s="8"/>
      <c r="DI1964" s="8"/>
      <c r="DJ1964" s="8"/>
      <c r="DK1964" s="8"/>
      <c r="DL1964" s="8"/>
      <c r="DM1964" s="8"/>
      <c r="DN1964" s="8"/>
      <c r="DO1964" s="8"/>
      <c r="DP1964" s="8"/>
      <c r="DQ1964" s="8"/>
      <c r="DR1964" s="8"/>
      <c r="DS1964" s="8"/>
      <c r="DT1964" s="8"/>
      <c r="DU1964" s="8"/>
      <c r="DV1964" s="8"/>
      <c r="DW1964" s="8"/>
      <c r="DX1964" s="8"/>
      <c r="DY1964" s="8"/>
      <c r="DZ1964" s="8"/>
      <c r="EA1964" s="8"/>
      <c r="EB1964" s="8"/>
      <c r="EC1964" s="8"/>
      <c r="ED1964" s="8"/>
      <c r="EE1964" s="8"/>
      <c r="EF1964" s="8"/>
      <c r="EG1964" s="10">
        <f t="shared" si="482"/>
        <v>0</v>
      </c>
      <c r="EH1964" s="10">
        <f t="shared" si="483"/>
        <v>0</v>
      </c>
      <c r="EI1964" s="10">
        <f t="shared" si="484"/>
        <v>0</v>
      </c>
      <c r="EJ1964" s="10">
        <f t="shared" si="485"/>
        <v>0</v>
      </c>
      <c r="EK1964" s="10" t="str">
        <f t="shared" si="486"/>
        <v/>
      </c>
      <c r="EL1964" s="10" t="str">
        <f t="shared" si="487"/>
        <v/>
      </c>
      <c r="EM1964" s="10" t="str">
        <f t="shared" si="488"/>
        <v/>
      </c>
      <c r="EN1964" s="10" t="str">
        <f t="shared" si="489"/>
        <v/>
      </c>
      <c r="EO1964" s="11">
        <f t="shared" si="490"/>
        <v>999</v>
      </c>
      <c r="EP1964" s="10" t="str">
        <f t="shared" si="491"/>
        <v/>
      </c>
      <c r="EQ1964" s="10" t="str">
        <f t="shared" si="492"/>
        <v/>
      </c>
      <c r="ER1964" s="10" t="str">
        <f t="shared" si="493"/>
        <v/>
      </c>
      <c r="ES1964" s="10" t="str">
        <f t="shared" si="494"/>
        <v/>
      </c>
      <c r="ET1964" s="11">
        <f t="shared" si="495"/>
        <v>0</v>
      </c>
      <c r="EU1964" s="12">
        <f t="shared" si="496"/>
        <v>0</v>
      </c>
      <c r="EV1964" s="13">
        <f t="shared" si="497"/>
        <v>0</v>
      </c>
    </row>
    <row r="1965" spans="1:152" s="14" customFormat="1" x14ac:dyDescent="0.4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9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/>
      <c r="BX1965" s="8"/>
      <c r="BY1965" s="8"/>
      <c r="BZ1965" s="8"/>
      <c r="CA1965" s="8"/>
      <c r="CB1965" s="8"/>
      <c r="CC1965" s="8"/>
      <c r="CD1965" s="8"/>
      <c r="CE1965" s="8"/>
      <c r="CF1965" s="8"/>
      <c r="CG1965" s="8"/>
      <c r="CH1965" s="8"/>
      <c r="CI1965" s="8"/>
      <c r="CJ1965" s="8"/>
      <c r="CK1965" s="8"/>
      <c r="CL1965" s="8"/>
      <c r="CM1965" s="8"/>
      <c r="CN1965" s="8"/>
      <c r="CO1965" s="8"/>
      <c r="CP1965" s="8"/>
      <c r="CQ1965" s="8"/>
      <c r="CR1965" s="8"/>
      <c r="CS1965" s="8"/>
      <c r="CT1965" s="8"/>
      <c r="CU1965" s="8"/>
      <c r="CV1965" s="8"/>
      <c r="CW1965" s="8"/>
      <c r="CX1965" s="8"/>
      <c r="CY1965" s="8"/>
      <c r="CZ1965" s="8"/>
      <c r="DA1965" s="8"/>
      <c r="DB1965" s="8"/>
      <c r="DC1965" s="8"/>
      <c r="DD1965" s="8"/>
      <c r="DE1965" s="8"/>
      <c r="DF1965" s="8"/>
      <c r="DG1965" s="8"/>
      <c r="DH1965" s="8"/>
      <c r="DI1965" s="8"/>
      <c r="DJ1965" s="8"/>
      <c r="DK1965" s="8"/>
      <c r="DL1965" s="8"/>
      <c r="DM1965" s="8"/>
      <c r="DN1965" s="8"/>
      <c r="DO1965" s="8"/>
      <c r="DP1965" s="8"/>
      <c r="DQ1965" s="8"/>
      <c r="DR1965" s="8"/>
      <c r="DS1965" s="8"/>
      <c r="DT1965" s="8"/>
      <c r="DU1965" s="8"/>
      <c r="DV1965" s="8"/>
      <c r="DW1965" s="8"/>
      <c r="DX1965" s="8"/>
      <c r="DY1965" s="8"/>
      <c r="DZ1965" s="8"/>
      <c r="EA1965" s="8"/>
      <c r="EB1965" s="8"/>
      <c r="EC1965" s="8"/>
      <c r="ED1965" s="8"/>
      <c r="EE1965" s="8"/>
      <c r="EF1965" s="8"/>
      <c r="EG1965" s="10">
        <f t="shared" si="482"/>
        <v>0</v>
      </c>
      <c r="EH1965" s="10">
        <f t="shared" si="483"/>
        <v>0</v>
      </c>
      <c r="EI1965" s="10">
        <f t="shared" si="484"/>
        <v>0</v>
      </c>
      <c r="EJ1965" s="10">
        <f t="shared" si="485"/>
        <v>0</v>
      </c>
      <c r="EK1965" s="10" t="str">
        <f t="shared" si="486"/>
        <v/>
      </c>
      <c r="EL1965" s="10" t="str">
        <f t="shared" si="487"/>
        <v/>
      </c>
      <c r="EM1965" s="10" t="str">
        <f t="shared" si="488"/>
        <v/>
      </c>
      <c r="EN1965" s="10" t="str">
        <f t="shared" si="489"/>
        <v/>
      </c>
      <c r="EO1965" s="11">
        <f t="shared" si="490"/>
        <v>999</v>
      </c>
      <c r="EP1965" s="10" t="str">
        <f t="shared" si="491"/>
        <v/>
      </c>
      <c r="EQ1965" s="10" t="str">
        <f t="shared" si="492"/>
        <v/>
      </c>
      <c r="ER1965" s="10" t="str">
        <f t="shared" si="493"/>
        <v/>
      </c>
      <c r="ES1965" s="10" t="str">
        <f t="shared" si="494"/>
        <v/>
      </c>
      <c r="ET1965" s="11">
        <f t="shared" si="495"/>
        <v>0</v>
      </c>
      <c r="EU1965" s="12">
        <f t="shared" si="496"/>
        <v>0</v>
      </c>
      <c r="EV1965" s="13">
        <f t="shared" si="497"/>
        <v>0</v>
      </c>
    </row>
    <row r="1966" spans="1:152" s="14" customFormat="1" x14ac:dyDescent="0.4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9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/>
      <c r="BX1966" s="8"/>
      <c r="BY1966" s="8"/>
      <c r="BZ1966" s="8"/>
      <c r="CA1966" s="8"/>
      <c r="CB1966" s="8"/>
      <c r="CC1966" s="8"/>
      <c r="CD1966" s="8"/>
      <c r="CE1966" s="8"/>
      <c r="CF1966" s="8"/>
      <c r="CG1966" s="8"/>
      <c r="CH1966" s="8"/>
      <c r="CI1966" s="8"/>
      <c r="CJ1966" s="8"/>
      <c r="CK1966" s="8"/>
      <c r="CL1966" s="8"/>
      <c r="CM1966" s="8"/>
      <c r="CN1966" s="8"/>
      <c r="CO1966" s="8"/>
      <c r="CP1966" s="8"/>
      <c r="CQ1966" s="8"/>
      <c r="CR1966" s="8"/>
      <c r="CS1966" s="8"/>
      <c r="CT1966" s="8"/>
      <c r="CU1966" s="8"/>
      <c r="CV1966" s="8"/>
      <c r="CW1966" s="8"/>
      <c r="CX1966" s="8"/>
      <c r="CY1966" s="8"/>
      <c r="CZ1966" s="8"/>
      <c r="DA1966" s="8"/>
      <c r="DB1966" s="8"/>
      <c r="DC1966" s="8"/>
      <c r="DD1966" s="8"/>
      <c r="DE1966" s="8"/>
      <c r="DF1966" s="8"/>
      <c r="DG1966" s="8"/>
      <c r="DH1966" s="8"/>
      <c r="DI1966" s="8"/>
      <c r="DJ1966" s="8"/>
      <c r="DK1966" s="8"/>
      <c r="DL1966" s="8"/>
      <c r="DM1966" s="8"/>
      <c r="DN1966" s="8"/>
      <c r="DO1966" s="8"/>
      <c r="DP1966" s="8"/>
      <c r="DQ1966" s="8"/>
      <c r="DR1966" s="8"/>
      <c r="DS1966" s="8"/>
      <c r="DT1966" s="8"/>
      <c r="DU1966" s="8"/>
      <c r="DV1966" s="8"/>
      <c r="DW1966" s="8"/>
      <c r="DX1966" s="8"/>
      <c r="DY1966" s="8"/>
      <c r="DZ1966" s="8"/>
      <c r="EA1966" s="8"/>
      <c r="EB1966" s="8"/>
      <c r="EC1966" s="8"/>
      <c r="ED1966" s="8"/>
      <c r="EE1966" s="8"/>
      <c r="EF1966" s="8"/>
      <c r="EG1966" s="10">
        <f t="shared" si="482"/>
        <v>0</v>
      </c>
      <c r="EH1966" s="10">
        <f t="shared" si="483"/>
        <v>0</v>
      </c>
      <c r="EI1966" s="10">
        <f t="shared" si="484"/>
        <v>0</v>
      </c>
      <c r="EJ1966" s="10">
        <f t="shared" si="485"/>
        <v>0</v>
      </c>
      <c r="EK1966" s="10" t="str">
        <f t="shared" si="486"/>
        <v/>
      </c>
      <c r="EL1966" s="10" t="str">
        <f t="shared" si="487"/>
        <v/>
      </c>
      <c r="EM1966" s="10" t="str">
        <f t="shared" si="488"/>
        <v/>
      </c>
      <c r="EN1966" s="10" t="str">
        <f t="shared" si="489"/>
        <v/>
      </c>
      <c r="EO1966" s="11">
        <f t="shared" si="490"/>
        <v>999</v>
      </c>
      <c r="EP1966" s="10" t="str">
        <f t="shared" si="491"/>
        <v/>
      </c>
      <c r="EQ1966" s="10" t="str">
        <f t="shared" si="492"/>
        <v/>
      </c>
      <c r="ER1966" s="10" t="str">
        <f t="shared" si="493"/>
        <v/>
      </c>
      <c r="ES1966" s="10" t="str">
        <f t="shared" si="494"/>
        <v/>
      </c>
      <c r="ET1966" s="11">
        <f t="shared" si="495"/>
        <v>0</v>
      </c>
      <c r="EU1966" s="12">
        <f t="shared" si="496"/>
        <v>0</v>
      </c>
      <c r="EV1966" s="13">
        <f t="shared" si="497"/>
        <v>0</v>
      </c>
    </row>
    <row r="1967" spans="1:152" s="14" customFormat="1" x14ac:dyDescent="0.4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9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  <c r="BT1967" s="8"/>
      <c r="BU1967" s="8"/>
      <c r="BV1967" s="8"/>
      <c r="BW1967" s="8"/>
      <c r="BX1967" s="8"/>
      <c r="BY1967" s="8"/>
      <c r="BZ1967" s="8"/>
      <c r="CA1967" s="8"/>
      <c r="CB1967" s="8"/>
      <c r="CC1967" s="8"/>
      <c r="CD1967" s="8"/>
      <c r="CE1967" s="8"/>
      <c r="CF1967" s="8"/>
      <c r="CG1967" s="8"/>
      <c r="CH1967" s="8"/>
      <c r="CI1967" s="8"/>
      <c r="CJ1967" s="8"/>
      <c r="CK1967" s="8"/>
      <c r="CL1967" s="8"/>
      <c r="CM1967" s="8"/>
      <c r="CN1967" s="8"/>
      <c r="CO1967" s="8"/>
      <c r="CP1967" s="8"/>
      <c r="CQ1967" s="8"/>
      <c r="CR1967" s="8"/>
      <c r="CS1967" s="8"/>
      <c r="CT1967" s="8"/>
      <c r="CU1967" s="8"/>
      <c r="CV1967" s="8"/>
      <c r="CW1967" s="8"/>
      <c r="CX1967" s="8"/>
      <c r="CY1967" s="8"/>
      <c r="CZ1967" s="8"/>
      <c r="DA1967" s="8"/>
      <c r="DB1967" s="8"/>
      <c r="DC1967" s="8"/>
      <c r="DD1967" s="8"/>
      <c r="DE1967" s="8"/>
      <c r="DF1967" s="8"/>
      <c r="DG1967" s="8"/>
      <c r="DH1967" s="8"/>
      <c r="DI1967" s="8"/>
      <c r="DJ1967" s="8"/>
      <c r="DK1967" s="8"/>
      <c r="DL1967" s="8"/>
      <c r="DM1967" s="8"/>
      <c r="DN1967" s="8"/>
      <c r="DO1967" s="8"/>
      <c r="DP1967" s="8"/>
      <c r="DQ1967" s="8"/>
      <c r="DR1967" s="8"/>
      <c r="DS1967" s="8"/>
      <c r="DT1967" s="8"/>
      <c r="DU1967" s="8"/>
      <c r="DV1967" s="8"/>
      <c r="DW1967" s="8"/>
      <c r="DX1967" s="8"/>
      <c r="DY1967" s="8"/>
      <c r="DZ1967" s="8"/>
      <c r="EA1967" s="8"/>
      <c r="EB1967" s="8"/>
      <c r="EC1967" s="8"/>
      <c r="ED1967" s="8"/>
      <c r="EE1967" s="8"/>
      <c r="EF1967" s="8"/>
      <c r="EG1967" s="10">
        <f t="shared" si="482"/>
        <v>0</v>
      </c>
      <c r="EH1967" s="10">
        <f t="shared" si="483"/>
        <v>0</v>
      </c>
      <c r="EI1967" s="10">
        <f t="shared" si="484"/>
        <v>0</v>
      </c>
      <c r="EJ1967" s="10">
        <f t="shared" si="485"/>
        <v>0</v>
      </c>
      <c r="EK1967" s="10" t="str">
        <f t="shared" si="486"/>
        <v/>
      </c>
      <c r="EL1967" s="10" t="str">
        <f t="shared" si="487"/>
        <v/>
      </c>
      <c r="EM1967" s="10" t="str">
        <f t="shared" si="488"/>
        <v/>
      </c>
      <c r="EN1967" s="10" t="str">
        <f t="shared" si="489"/>
        <v/>
      </c>
      <c r="EO1967" s="11">
        <f t="shared" si="490"/>
        <v>999</v>
      </c>
      <c r="EP1967" s="10" t="str">
        <f t="shared" si="491"/>
        <v/>
      </c>
      <c r="EQ1967" s="10" t="str">
        <f t="shared" si="492"/>
        <v/>
      </c>
      <c r="ER1967" s="10" t="str">
        <f t="shared" si="493"/>
        <v/>
      </c>
      <c r="ES1967" s="10" t="str">
        <f t="shared" si="494"/>
        <v/>
      </c>
      <c r="ET1967" s="11">
        <f t="shared" si="495"/>
        <v>0</v>
      </c>
      <c r="EU1967" s="12">
        <f t="shared" si="496"/>
        <v>0</v>
      </c>
      <c r="EV1967" s="13">
        <f t="shared" si="497"/>
        <v>0</v>
      </c>
    </row>
    <row r="1968" spans="1:152" s="14" customFormat="1" x14ac:dyDescent="0.4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9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/>
      <c r="BX1968" s="8"/>
      <c r="BY1968" s="8"/>
      <c r="BZ1968" s="8"/>
      <c r="CA1968" s="8"/>
      <c r="CB1968" s="8"/>
      <c r="CC1968" s="8"/>
      <c r="CD1968" s="8"/>
      <c r="CE1968" s="8"/>
      <c r="CF1968" s="8"/>
      <c r="CG1968" s="8"/>
      <c r="CH1968" s="8"/>
      <c r="CI1968" s="8"/>
      <c r="CJ1968" s="8"/>
      <c r="CK1968" s="8"/>
      <c r="CL1968" s="8"/>
      <c r="CM1968" s="8"/>
      <c r="CN1968" s="8"/>
      <c r="CO1968" s="8"/>
      <c r="CP1968" s="8"/>
      <c r="CQ1968" s="8"/>
      <c r="CR1968" s="8"/>
      <c r="CS1968" s="8"/>
      <c r="CT1968" s="8"/>
      <c r="CU1968" s="8"/>
      <c r="CV1968" s="8"/>
      <c r="CW1968" s="8"/>
      <c r="CX1968" s="8"/>
      <c r="CY1968" s="8"/>
      <c r="CZ1968" s="8"/>
      <c r="DA1968" s="8"/>
      <c r="DB1968" s="8"/>
      <c r="DC1968" s="8"/>
      <c r="DD1968" s="8"/>
      <c r="DE1968" s="8"/>
      <c r="DF1968" s="8"/>
      <c r="DG1968" s="8"/>
      <c r="DH1968" s="8"/>
      <c r="DI1968" s="8"/>
      <c r="DJ1968" s="8"/>
      <c r="DK1968" s="8"/>
      <c r="DL1968" s="8"/>
      <c r="DM1968" s="8"/>
      <c r="DN1968" s="8"/>
      <c r="DO1968" s="8"/>
      <c r="DP1968" s="8"/>
      <c r="DQ1968" s="8"/>
      <c r="DR1968" s="8"/>
      <c r="DS1968" s="8"/>
      <c r="DT1968" s="8"/>
      <c r="DU1968" s="8"/>
      <c r="DV1968" s="8"/>
      <c r="DW1968" s="8"/>
      <c r="DX1968" s="8"/>
      <c r="DY1968" s="8"/>
      <c r="DZ1968" s="8"/>
      <c r="EA1968" s="8"/>
      <c r="EB1968" s="8"/>
      <c r="EC1968" s="8"/>
      <c r="ED1968" s="8"/>
      <c r="EE1968" s="8"/>
      <c r="EF1968" s="8"/>
      <c r="EG1968" s="10">
        <f t="shared" si="482"/>
        <v>0</v>
      </c>
      <c r="EH1968" s="10">
        <f t="shared" si="483"/>
        <v>0</v>
      </c>
      <c r="EI1968" s="10">
        <f t="shared" si="484"/>
        <v>0</v>
      </c>
      <c r="EJ1968" s="10">
        <f t="shared" si="485"/>
        <v>0</v>
      </c>
      <c r="EK1968" s="10" t="str">
        <f t="shared" si="486"/>
        <v/>
      </c>
      <c r="EL1968" s="10" t="str">
        <f t="shared" si="487"/>
        <v/>
      </c>
      <c r="EM1968" s="10" t="str">
        <f t="shared" si="488"/>
        <v/>
      </c>
      <c r="EN1968" s="10" t="str">
        <f t="shared" si="489"/>
        <v/>
      </c>
      <c r="EO1968" s="11">
        <f t="shared" si="490"/>
        <v>999</v>
      </c>
      <c r="EP1968" s="10" t="str">
        <f t="shared" si="491"/>
        <v/>
      </c>
      <c r="EQ1968" s="10" t="str">
        <f t="shared" si="492"/>
        <v/>
      </c>
      <c r="ER1968" s="10" t="str">
        <f t="shared" si="493"/>
        <v/>
      </c>
      <c r="ES1968" s="10" t="str">
        <f t="shared" si="494"/>
        <v/>
      </c>
      <c r="ET1968" s="11">
        <f t="shared" si="495"/>
        <v>0</v>
      </c>
      <c r="EU1968" s="12">
        <f t="shared" si="496"/>
        <v>0</v>
      </c>
      <c r="EV1968" s="13">
        <f t="shared" si="497"/>
        <v>0</v>
      </c>
    </row>
    <row r="1969" spans="1:152" s="14" customFormat="1" x14ac:dyDescent="0.4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9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/>
      <c r="BX1969" s="8"/>
      <c r="BY1969" s="8"/>
      <c r="BZ1969" s="8"/>
      <c r="CA1969" s="8"/>
      <c r="CB1969" s="8"/>
      <c r="CC1969" s="8"/>
      <c r="CD1969" s="8"/>
      <c r="CE1969" s="8"/>
      <c r="CF1969" s="8"/>
      <c r="CG1969" s="8"/>
      <c r="CH1969" s="8"/>
      <c r="CI1969" s="8"/>
      <c r="CJ1969" s="8"/>
      <c r="CK1969" s="8"/>
      <c r="CL1969" s="8"/>
      <c r="CM1969" s="8"/>
      <c r="CN1969" s="8"/>
      <c r="CO1969" s="8"/>
      <c r="CP1969" s="8"/>
      <c r="CQ1969" s="8"/>
      <c r="CR1969" s="8"/>
      <c r="CS1969" s="8"/>
      <c r="CT1969" s="8"/>
      <c r="CU1969" s="8"/>
      <c r="CV1969" s="8"/>
      <c r="CW1969" s="8"/>
      <c r="CX1969" s="8"/>
      <c r="CY1969" s="8"/>
      <c r="CZ1969" s="8"/>
      <c r="DA1969" s="8"/>
      <c r="DB1969" s="8"/>
      <c r="DC1969" s="8"/>
      <c r="DD1969" s="8"/>
      <c r="DE1969" s="8"/>
      <c r="DF1969" s="8"/>
      <c r="DG1969" s="8"/>
      <c r="DH1969" s="8"/>
      <c r="DI1969" s="8"/>
      <c r="DJ1969" s="8"/>
      <c r="DK1969" s="8"/>
      <c r="DL1969" s="8"/>
      <c r="DM1969" s="8"/>
      <c r="DN1969" s="8"/>
      <c r="DO1969" s="8"/>
      <c r="DP1969" s="8"/>
      <c r="DQ1969" s="8"/>
      <c r="DR1969" s="8"/>
      <c r="DS1969" s="8"/>
      <c r="DT1969" s="8"/>
      <c r="DU1969" s="8"/>
      <c r="DV1969" s="8"/>
      <c r="DW1969" s="8"/>
      <c r="DX1969" s="8"/>
      <c r="DY1969" s="8"/>
      <c r="DZ1969" s="8"/>
      <c r="EA1969" s="8"/>
      <c r="EB1969" s="8"/>
      <c r="EC1969" s="8"/>
      <c r="ED1969" s="8"/>
      <c r="EE1969" s="8"/>
      <c r="EF1969" s="8"/>
      <c r="EG1969" s="10">
        <f t="shared" si="482"/>
        <v>0</v>
      </c>
      <c r="EH1969" s="10">
        <f t="shared" si="483"/>
        <v>0</v>
      </c>
      <c r="EI1969" s="10">
        <f t="shared" si="484"/>
        <v>0</v>
      </c>
      <c r="EJ1969" s="10">
        <f t="shared" si="485"/>
        <v>0</v>
      </c>
      <c r="EK1969" s="10" t="str">
        <f t="shared" si="486"/>
        <v/>
      </c>
      <c r="EL1969" s="10" t="str">
        <f t="shared" si="487"/>
        <v/>
      </c>
      <c r="EM1969" s="10" t="str">
        <f t="shared" si="488"/>
        <v/>
      </c>
      <c r="EN1969" s="10" t="str">
        <f t="shared" si="489"/>
        <v/>
      </c>
      <c r="EO1969" s="11">
        <f t="shared" si="490"/>
        <v>999</v>
      </c>
      <c r="EP1969" s="10" t="str">
        <f t="shared" si="491"/>
        <v/>
      </c>
      <c r="EQ1969" s="10" t="str">
        <f t="shared" si="492"/>
        <v/>
      </c>
      <c r="ER1969" s="10" t="str">
        <f t="shared" si="493"/>
        <v/>
      </c>
      <c r="ES1969" s="10" t="str">
        <f t="shared" si="494"/>
        <v/>
      </c>
      <c r="ET1969" s="11">
        <f t="shared" si="495"/>
        <v>0</v>
      </c>
      <c r="EU1969" s="12">
        <f t="shared" si="496"/>
        <v>0</v>
      </c>
      <c r="EV1969" s="13">
        <f t="shared" si="497"/>
        <v>0</v>
      </c>
    </row>
    <row r="1970" spans="1:152" s="14" customFormat="1" x14ac:dyDescent="0.4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9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/>
      <c r="BX1970" s="8"/>
      <c r="BY1970" s="8"/>
      <c r="BZ1970" s="8"/>
      <c r="CA1970" s="8"/>
      <c r="CB1970" s="8"/>
      <c r="CC1970" s="8"/>
      <c r="CD1970" s="8"/>
      <c r="CE1970" s="8"/>
      <c r="CF1970" s="8"/>
      <c r="CG1970" s="8"/>
      <c r="CH1970" s="8"/>
      <c r="CI1970" s="8"/>
      <c r="CJ1970" s="8"/>
      <c r="CK1970" s="8"/>
      <c r="CL1970" s="8"/>
      <c r="CM1970" s="8"/>
      <c r="CN1970" s="8"/>
      <c r="CO1970" s="8"/>
      <c r="CP1970" s="8"/>
      <c r="CQ1970" s="8"/>
      <c r="CR1970" s="8"/>
      <c r="CS1970" s="8"/>
      <c r="CT1970" s="8"/>
      <c r="CU1970" s="8"/>
      <c r="CV1970" s="8"/>
      <c r="CW1970" s="8"/>
      <c r="CX1970" s="8"/>
      <c r="CY1970" s="8"/>
      <c r="CZ1970" s="8"/>
      <c r="DA1970" s="8"/>
      <c r="DB1970" s="8"/>
      <c r="DC1970" s="8"/>
      <c r="DD1970" s="8"/>
      <c r="DE1970" s="8"/>
      <c r="DF1970" s="8"/>
      <c r="DG1970" s="8"/>
      <c r="DH1970" s="8"/>
      <c r="DI1970" s="8"/>
      <c r="DJ1970" s="8"/>
      <c r="DK1970" s="8"/>
      <c r="DL1970" s="8"/>
      <c r="DM1970" s="8"/>
      <c r="DN1970" s="8"/>
      <c r="DO1970" s="8"/>
      <c r="DP1970" s="8"/>
      <c r="DQ1970" s="8"/>
      <c r="DR1970" s="8"/>
      <c r="DS1970" s="8"/>
      <c r="DT1970" s="8"/>
      <c r="DU1970" s="8"/>
      <c r="DV1970" s="8"/>
      <c r="DW1970" s="8"/>
      <c r="DX1970" s="8"/>
      <c r="DY1970" s="8"/>
      <c r="DZ1970" s="8"/>
      <c r="EA1970" s="8"/>
      <c r="EB1970" s="8"/>
      <c r="EC1970" s="8"/>
      <c r="ED1970" s="8"/>
      <c r="EE1970" s="8"/>
      <c r="EF1970" s="8"/>
      <c r="EG1970" s="10">
        <f t="shared" si="482"/>
        <v>0</v>
      </c>
      <c r="EH1970" s="10">
        <f t="shared" si="483"/>
        <v>0</v>
      </c>
      <c r="EI1970" s="10">
        <f t="shared" si="484"/>
        <v>0</v>
      </c>
      <c r="EJ1970" s="10">
        <f t="shared" si="485"/>
        <v>0</v>
      </c>
      <c r="EK1970" s="10" t="str">
        <f t="shared" si="486"/>
        <v/>
      </c>
      <c r="EL1970" s="10" t="str">
        <f t="shared" si="487"/>
        <v/>
      </c>
      <c r="EM1970" s="10" t="str">
        <f t="shared" si="488"/>
        <v/>
      </c>
      <c r="EN1970" s="10" t="str">
        <f t="shared" si="489"/>
        <v/>
      </c>
      <c r="EO1970" s="11">
        <f t="shared" si="490"/>
        <v>999</v>
      </c>
      <c r="EP1970" s="10" t="str">
        <f t="shared" si="491"/>
        <v/>
      </c>
      <c r="EQ1970" s="10" t="str">
        <f t="shared" si="492"/>
        <v/>
      </c>
      <c r="ER1970" s="10" t="str">
        <f t="shared" si="493"/>
        <v/>
      </c>
      <c r="ES1970" s="10" t="str">
        <f t="shared" si="494"/>
        <v/>
      </c>
      <c r="ET1970" s="11">
        <f t="shared" si="495"/>
        <v>0</v>
      </c>
      <c r="EU1970" s="12">
        <f t="shared" si="496"/>
        <v>0</v>
      </c>
      <c r="EV1970" s="13">
        <f t="shared" si="497"/>
        <v>0</v>
      </c>
    </row>
    <row r="1971" spans="1:152" s="14" customFormat="1" x14ac:dyDescent="0.4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9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/>
      <c r="BX1971" s="8"/>
      <c r="BY1971" s="8"/>
      <c r="BZ1971" s="8"/>
      <c r="CA1971" s="8"/>
      <c r="CB1971" s="8"/>
      <c r="CC1971" s="8"/>
      <c r="CD1971" s="8"/>
      <c r="CE1971" s="8"/>
      <c r="CF1971" s="8"/>
      <c r="CG1971" s="8"/>
      <c r="CH1971" s="8"/>
      <c r="CI1971" s="8"/>
      <c r="CJ1971" s="8"/>
      <c r="CK1971" s="8"/>
      <c r="CL1971" s="8"/>
      <c r="CM1971" s="8"/>
      <c r="CN1971" s="8"/>
      <c r="CO1971" s="8"/>
      <c r="CP1971" s="8"/>
      <c r="CQ1971" s="8"/>
      <c r="CR1971" s="8"/>
      <c r="CS1971" s="8"/>
      <c r="CT1971" s="8"/>
      <c r="CU1971" s="8"/>
      <c r="CV1971" s="8"/>
      <c r="CW1971" s="8"/>
      <c r="CX1971" s="8"/>
      <c r="CY1971" s="8"/>
      <c r="CZ1971" s="8"/>
      <c r="DA1971" s="8"/>
      <c r="DB1971" s="8"/>
      <c r="DC1971" s="8"/>
      <c r="DD1971" s="8"/>
      <c r="DE1971" s="8"/>
      <c r="DF1971" s="8"/>
      <c r="DG1971" s="8"/>
      <c r="DH1971" s="8"/>
      <c r="DI1971" s="8"/>
      <c r="DJ1971" s="8"/>
      <c r="DK1971" s="8"/>
      <c r="DL1971" s="8"/>
      <c r="DM1971" s="8"/>
      <c r="DN1971" s="8"/>
      <c r="DO1971" s="8"/>
      <c r="DP1971" s="8"/>
      <c r="DQ1971" s="8"/>
      <c r="DR1971" s="8"/>
      <c r="DS1971" s="8"/>
      <c r="DT1971" s="8"/>
      <c r="DU1971" s="8"/>
      <c r="DV1971" s="8"/>
      <c r="DW1971" s="8"/>
      <c r="DX1971" s="8"/>
      <c r="DY1971" s="8"/>
      <c r="DZ1971" s="8"/>
      <c r="EA1971" s="8"/>
      <c r="EB1971" s="8"/>
      <c r="EC1971" s="8"/>
      <c r="ED1971" s="8"/>
      <c r="EE1971" s="8"/>
      <c r="EF1971" s="8"/>
      <c r="EG1971" s="10">
        <f t="shared" si="482"/>
        <v>0</v>
      </c>
      <c r="EH1971" s="10">
        <f t="shared" si="483"/>
        <v>0</v>
      </c>
      <c r="EI1971" s="10">
        <f t="shared" si="484"/>
        <v>0</v>
      </c>
      <c r="EJ1971" s="10">
        <f t="shared" si="485"/>
        <v>0</v>
      </c>
      <c r="EK1971" s="10" t="str">
        <f t="shared" si="486"/>
        <v/>
      </c>
      <c r="EL1971" s="10" t="str">
        <f t="shared" si="487"/>
        <v/>
      </c>
      <c r="EM1971" s="10" t="str">
        <f t="shared" si="488"/>
        <v/>
      </c>
      <c r="EN1971" s="10" t="str">
        <f t="shared" si="489"/>
        <v/>
      </c>
      <c r="EO1971" s="11">
        <f t="shared" si="490"/>
        <v>999</v>
      </c>
      <c r="EP1971" s="10" t="str">
        <f t="shared" si="491"/>
        <v/>
      </c>
      <c r="EQ1971" s="10" t="str">
        <f t="shared" si="492"/>
        <v/>
      </c>
      <c r="ER1971" s="10" t="str">
        <f t="shared" si="493"/>
        <v/>
      </c>
      <c r="ES1971" s="10" t="str">
        <f t="shared" si="494"/>
        <v/>
      </c>
      <c r="ET1971" s="11">
        <f t="shared" si="495"/>
        <v>0</v>
      </c>
      <c r="EU1971" s="12">
        <f t="shared" si="496"/>
        <v>0</v>
      </c>
      <c r="EV1971" s="13">
        <f t="shared" si="497"/>
        <v>0</v>
      </c>
    </row>
    <row r="1972" spans="1:152" s="14" customFormat="1" x14ac:dyDescent="0.4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9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/>
      <c r="BX1972" s="8"/>
      <c r="BY1972" s="8"/>
      <c r="BZ1972" s="8"/>
      <c r="CA1972" s="8"/>
      <c r="CB1972" s="8"/>
      <c r="CC1972" s="8"/>
      <c r="CD1972" s="8"/>
      <c r="CE1972" s="8"/>
      <c r="CF1972" s="8"/>
      <c r="CG1972" s="8"/>
      <c r="CH1972" s="8"/>
      <c r="CI1972" s="8"/>
      <c r="CJ1972" s="8"/>
      <c r="CK1972" s="8"/>
      <c r="CL1972" s="8"/>
      <c r="CM1972" s="8"/>
      <c r="CN1972" s="8"/>
      <c r="CO1972" s="8"/>
      <c r="CP1972" s="8"/>
      <c r="CQ1972" s="8"/>
      <c r="CR1972" s="8"/>
      <c r="CS1972" s="8"/>
      <c r="CT1972" s="8"/>
      <c r="CU1972" s="8"/>
      <c r="CV1972" s="8"/>
      <c r="CW1972" s="8"/>
      <c r="CX1972" s="8"/>
      <c r="CY1972" s="8"/>
      <c r="CZ1972" s="8"/>
      <c r="DA1972" s="8"/>
      <c r="DB1972" s="8"/>
      <c r="DC1972" s="8"/>
      <c r="DD1972" s="8"/>
      <c r="DE1972" s="8"/>
      <c r="DF1972" s="8"/>
      <c r="DG1972" s="8"/>
      <c r="DH1972" s="8"/>
      <c r="DI1972" s="8"/>
      <c r="DJ1972" s="8"/>
      <c r="DK1972" s="8"/>
      <c r="DL1972" s="8"/>
      <c r="DM1972" s="8"/>
      <c r="DN1972" s="8"/>
      <c r="DO1972" s="8"/>
      <c r="DP1972" s="8"/>
      <c r="DQ1972" s="8"/>
      <c r="DR1972" s="8"/>
      <c r="DS1972" s="8"/>
      <c r="DT1972" s="8"/>
      <c r="DU1972" s="8"/>
      <c r="DV1972" s="8"/>
      <c r="DW1972" s="8"/>
      <c r="DX1972" s="8"/>
      <c r="DY1972" s="8"/>
      <c r="DZ1972" s="8"/>
      <c r="EA1972" s="8"/>
      <c r="EB1972" s="8"/>
      <c r="EC1972" s="8"/>
      <c r="ED1972" s="8"/>
      <c r="EE1972" s="8"/>
      <c r="EF1972" s="8"/>
      <c r="EG1972" s="10">
        <f t="shared" si="482"/>
        <v>0</v>
      </c>
      <c r="EH1972" s="10">
        <f t="shared" si="483"/>
        <v>0</v>
      </c>
      <c r="EI1972" s="10">
        <f t="shared" si="484"/>
        <v>0</v>
      </c>
      <c r="EJ1972" s="10">
        <f t="shared" si="485"/>
        <v>0</v>
      </c>
      <c r="EK1972" s="10" t="str">
        <f t="shared" si="486"/>
        <v/>
      </c>
      <c r="EL1972" s="10" t="str">
        <f t="shared" si="487"/>
        <v/>
      </c>
      <c r="EM1972" s="10" t="str">
        <f t="shared" si="488"/>
        <v/>
      </c>
      <c r="EN1972" s="10" t="str">
        <f t="shared" si="489"/>
        <v/>
      </c>
      <c r="EO1972" s="11">
        <f t="shared" si="490"/>
        <v>999</v>
      </c>
      <c r="EP1972" s="10" t="str">
        <f t="shared" si="491"/>
        <v/>
      </c>
      <c r="EQ1972" s="10" t="str">
        <f t="shared" si="492"/>
        <v/>
      </c>
      <c r="ER1972" s="10" t="str">
        <f t="shared" si="493"/>
        <v/>
      </c>
      <c r="ES1972" s="10" t="str">
        <f t="shared" si="494"/>
        <v/>
      </c>
      <c r="ET1972" s="11">
        <f t="shared" si="495"/>
        <v>0</v>
      </c>
      <c r="EU1972" s="12">
        <f t="shared" si="496"/>
        <v>0</v>
      </c>
      <c r="EV1972" s="13">
        <f t="shared" si="497"/>
        <v>0</v>
      </c>
    </row>
    <row r="1973" spans="1:152" s="14" customFormat="1" x14ac:dyDescent="0.4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9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/>
      <c r="BX1973" s="8"/>
      <c r="BY1973" s="8"/>
      <c r="BZ1973" s="8"/>
      <c r="CA1973" s="8"/>
      <c r="CB1973" s="8"/>
      <c r="CC1973" s="8"/>
      <c r="CD1973" s="8"/>
      <c r="CE1973" s="8"/>
      <c r="CF1973" s="8"/>
      <c r="CG1973" s="8"/>
      <c r="CH1973" s="8"/>
      <c r="CI1973" s="8"/>
      <c r="CJ1973" s="8"/>
      <c r="CK1973" s="8"/>
      <c r="CL1973" s="8"/>
      <c r="CM1973" s="8"/>
      <c r="CN1973" s="8"/>
      <c r="CO1973" s="8"/>
      <c r="CP1973" s="8"/>
      <c r="CQ1973" s="8"/>
      <c r="CR1973" s="8"/>
      <c r="CS1973" s="8"/>
      <c r="CT1973" s="8"/>
      <c r="CU1973" s="8"/>
      <c r="CV1973" s="8"/>
      <c r="CW1973" s="8"/>
      <c r="CX1973" s="8"/>
      <c r="CY1973" s="8"/>
      <c r="CZ1973" s="8"/>
      <c r="DA1973" s="8"/>
      <c r="DB1973" s="8"/>
      <c r="DC1973" s="8"/>
      <c r="DD1973" s="8"/>
      <c r="DE1973" s="8"/>
      <c r="DF1973" s="8"/>
      <c r="DG1973" s="8"/>
      <c r="DH1973" s="8"/>
      <c r="DI1973" s="8"/>
      <c r="DJ1973" s="8"/>
      <c r="DK1973" s="8"/>
      <c r="DL1973" s="8"/>
      <c r="DM1973" s="8"/>
      <c r="DN1973" s="8"/>
      <c r="DO1973" s="8"/>
      <c r="DP1973" s="8"/>
      <c r="DQ1973" s="8"/>
      <c r="DR1973" s="8"/>
      <c r="DS1973" s="8"/>
      <c r="DT1973" s="8"/>
      <c r="DU1973" s="8"/>
      <c r="DV1973" s="8"/>
      <c r="DW1973" s="8"/>
      <c r="DX1973" s="8"/>
      <c r="DY1973" s="8"/>
      <c r="DZ1973" s="8"/>
      <c r="EA1973" s="8"/>
      <c r="EB1973" s="8"/>
      <c r="EC1973" s="8"/>
      <c r="ED1973" s="8"/>
      <c r="EE1973" s="8"/>
      <c r="EF1973" s="8"/>
      <c r="EG1973" s="10">
        <f t="shared" si="482"/>
        <v>0</v>
      </c>
      <c r="EH1973" s="10">
        <f t="shared" si="483"/>
        <v>0</v>
      </c>
      <c r="EI1973" s="10">
        <f t="shared" si="484"/>
        <v>0</v>
      </c>
      <c r="EJ1973" s="10">
        <f t="shared" si="485"/>
        <v>0</v>
      </c>
      <c r="EK1973" s="10" t="str">
        <f t="shared" si="486"/>
        <v/>
      </c>
      <c r="EL1973" s="10" t="str">
        <f t="shared" si="487"/>
        <v/>
      </c>
      <c r="EM1973" s="10" t="str">
        <f t="shared" si="488"/>
        <v/>
      </c>
      <c r="EN1973" s="10" t="str">
        <f t="shared" si="489"/>
        <v/>
      </c>
      <c r="EO1973" s="11">
        <f t="shared" si="490"/>
        <v>999</v>
      </c>
      <c r="EP1973" s="10" t="str">
        <f t="shared" si="491"/>
        <v/>
      </c>
      <c r="EQ1973" s="10" t="str">
        <f t="shared" si="492"/>
        <v/>
      </c>
      <c r="ER1973" s="10" t="str">
        <f t="shared" si="493"/>
        <v/>
      </c>
      <c r="ES1973" s="10" t="str">
        <f t="shared" si="494"/>
        <v/>
      </c>
      <c r="ET1973" s="11">
        <f t="shared" si="495"/>
        <v>0</v>
      </c>
      <c r="EU1973" s="12">
        <f t="shared" si="496"/>
        <v>0</v>
      </c>
      <c r="EV1973" s="13">
        <f t="shared" si="497"/>
        <v>0</v>
      </c>
    </row>
    <row r="1974" spans="1:152" s="14" customFormat="1" x14ac:dyDescent="0.4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9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/>
      <c r="BX1974" s="8"/>
      <c r="BY1974" s="8"/>
      <c r="BZ1974" s="8"/>
      <c r="CA1974" s="8"/>
      <c r="CB1974" s="8"/>
      <c r="CC1974" s="8"/>
      <c r="CD1974" s="8"/>
      <c r="CE1974" s="8"/>
      <c r="CF1974" s="8"/>
      <c r="CG1974" s="8"/>
      <c r="CH1974" s="8"/>
      <c r="CI1974" s="8"/>
      <c r="CJ1974" s="8"/>
      <c r="CK1974" s="8"/>
      <c r="CL1974" s="8"/>
      <c r="CM1974" s="8"/>
      <c r="CN1974" s="8"/>
      <c r="CO1974" s="8"/>
      <c r="CP1974" s="8"/>
      <c r="CQ1974" s="8"/>
      <c r="CR1974" s="8"/>
      <c r="CS1974" s="8"/>
      <c r="CT1974" s="8"/>
      <c r="CU1974" s="8"/>
      <c r="CV1974" s="8"/>
      <c r="CW1974" s="8"/>
      <c r="CX1974" s="8"/>
      <c r="CY1974" s="8"/>
      <c r="CZ1974" s="8"/>
      <c r="DA1974" s="8"/>
      <c r="DB1974" s="8"/>
      <c r="DC1974" s="8"/>
      <c r="DD1974" s="8"/>
      <c r="DE1974" s="8"/>
      <c r="DF1974" s="8"/>
      <c r="DG1974" s="8"/>
      <c r="DH1974" s="8"/>
      <c r="DI1974" s="8"/>
      <c r="DJ1974" s="8"/>
      <c r="DK1974" s="8"/>
      <c r="DL1974" s="8"/>
      <c r="DM1974" s="8"/>
      <c r="DN1974" s="8"/>
      <c r="DO1974" s="8"/>
      <c r="DP1974" s="8"/>
      <c r="DQ1974" s="8"/>
      <c r="DR1974" s="8"/>
      <c r="DS1974" s="8"/>
      <c r="DT1974" s="8"/>
      <c r="DU1974" s="8"/>
      <c r="DV1974" s="8"/>
      <c r="DW1974" s="8"/>
      <c r="DX1974" s="8"/>
      <c r="DY1974" s="8"/>
      <c r="DZ1974" s="8"/>
      <c r="EA1974" s="8"/>
      <c r="EB1974" s="8"/>
      <c r="EC1974" s="8"/>
      <c r="ED1974" s="8"/>
      <c r="EE1974" s="8"/>
      <c r="EF1974" s="8"/>
      <c r="EG1974" s="10">
        <f t="shared" si="482"/>
        <v>0</v>
      </c>
      <c r="EH1974" s="10">
        <f t="shared" si="483"/>
        <v>0</v>
      </c>
      <c r="EI1974" s="10">
        <f t="shared" si="484"/>
        <v>0</v>
      </c>
      <c r="EJ1974" s="10">
        <f t="shared" si="485"/>
        <v>0</v>
      </c>
      <c r="EK1974" s="10" t="str">
        <f t="shared" si="486"/>
        <v/>
      </c>
      <c r="EL1974" s="10" t="str">
        <f t="shared" si="487"/>
        <v/>
      </c>
      <c r="EM1974" s="10" t="str">
        <f t="shared" si="488"/>
        <v/>
      </c>
      <c r="EN1974" s="10" t="str">
        <f t="shared" si="489"/>
        <v/>
      </c>
      <c r="EO1974" s="11">
        <f t="shared" si="490"/>
        <v>999</v>
      </c>
      <c r="EP1974" s="10" t="str">
        <f t="shared" si="491"/>
        <v/>
      </c>
      <c r="EQ1974" s="10" t="str">
        <f t="shared" si="492"/>
        <v/>
      </c>
      <c r="ER1974" s="10" t="str">
        <f t="shared" si="493"/>
        <v/>
      </c>
      <c r="ES1974" s="10" t="str">
        <f t="shared" si="494"/>
        <v/>
      </c>
      <c r="ET1974" s="11">
        <f t="shared" si="495"/>
        <v>0</v>
      </c>
      <c r="EU1974" s="12">
        <f t="shared" si="496"/>
        <v>0</v>
      </c>
      <c r="EV1974" s="13">
        <f t="shared" si="497"/>
        <v>0</v>
      </c>
    </row>
    <row r="1975" spans="1:152" s="14" customFormat="1" x14ac:dyDescent="0.4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9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  <c r="BY1975" s="8"/>
      <c r="BZ1975" s="8"/>
      <c r="CA1975" s="8"/>
      <c r="CB1975" s="8"/>
      <c r="CC1975" s="8"/>
      <c r="CD1975" s="8"/>
      <c r="CE1975" s="8"/>
      <c r="CF1975" s="8"/>
      <c r="CG1975" s="8"/>
      <c r="CH1975" s="8"/>
      <c r="CI1975" s="8"/>
      <c r="CJ1975" s="8"/>
      <c r="CK1975" s="8"/>
      <c r="CL1975" s="8"/>
      <c r="CM1975" s="8"/>
      <c r="CN1975" s="8"/>
      <c r="CO1975" s="8"/>
      <c r="CP1975" s="8"/>
      <c r="CQ1975" s="8"/>
      <c r="CR1975" s="8"/>
      <c r="CS1975" s="8"/>
      <c r="CT1975" s="8"/>
      <c r="CU1975" s="8"/>
      <c r="CV1975" s="8"/>
      <c r="CW1975" s="8"/>
      <c r="CX1975" s="8"/>
      <c r="CY1975" s="8"/>
      <c r="CZ1975" s="8"/>
      <c r="DA1975" s="8"/>
      <c r="DB1975" s="8"/>
      <c r="DC1975" s="8"/>
      <c r="DD1975" s="8"/>
      <c r="DE1975" s="8"/>
      <c r="DF1975" s="8"/>
      <c r="DG1975" s="8"/>
      <c r="DH1975" s="8"/>
      <c r="DI1975" s="8"/>
      <c r="DJ1975" s="8"/>
      <c r="DK1975" s="8"/>
      <c r="DL1975" s="8"/>
      <c r="DM1975" s="8"/>
      <c r="DN1975" s="8"/>
      <c r="DO1975" s="8"/>
      <c r="DP1975" s="8"/>
      <c r="DQ1975" s="8"/>
      <c r="DR1975" s="8"/>
      <c r="DS1975" s="8"/>
      <c r="DT1975" s="8"/>
      <c r="DU1975" s="8"/>
      <c r="DV1975" s="8"/>
      <c r="DW1975" s="8"/>
      <c r="DX1975" s="8"/>
      <c r="DY1975" s="8"/>
      <c r="DZ1975" s="8"/>
      <c r="EA1975" s="8"/>
      <c r="EB1975" s="8"/>
      <c r="EC1975" s="8"/>
      <c r="ED1975" s="8"/>
      <c r="EE1975" s="8"/>
      <c r="EF1975" s="8"/>
      <c r="EG1975" s="10">
        <f t="shared" si="482"/>
        <v>0</v>
      </c>
      <c r="EH1975" s="10">
        <f t="shared" si="483"/>
        <v>0</v>
      </c>
      <c r="EI1975" s="10">
        <f t="shared" si="484"/>
        <v>0</v>
      </c>
      <c r="EJ1975" s="10">
        <f t="shared" si="485"/>
        <v>0</v>
      </c>
      <c r="EK1975" s="10" t="str">
        <f t="shared" si="486"/>
        <v/>
      </c>
      <c r="EL1975" s="10" t="str">
        <f t="shared" si="487"/>
        <v/>
      </c>
      <c r="EM1975" s="10" t="str">
        <f t="shared" si="488"/>
        <v/>
      </c>
      <c r="EN1975" s="10" t="str">
        <f t="shared" si="489"/>
        <v/>
      </c>
      <c r="EO1975" s="11">
        <f t="shared" si="490"/>
        <v>999</v>
      </c>
      <c r="EP1975" s="10" t="str">
        <f t="shared" si="491"/>
        <v/>
      </c>
      <c r="EQ1975" s="10" t="str">
        <f t="shared" si="492"/>
        <v/>
      </c>
      <c r="ER1975" s="10" t="str">
        <f t="shared" si="493"/>
        <v/>
      </c>
      <c r="ES1975" s="10" t="str">
        <f t="shared" si="494"/>
        <v/>
      </c>
      <c r="ET1975" s="11">
        <f t="shared" si="495"/>
        <v>0</v>
      </c>
      <c r="EU1975" s="12">
        <f t="shared" si="496"/>
        <v>0</v>
      </c>
      <c r="EV1975" s="13">
        <f t="shared" si="497"/>
        <v>0</v>
      </c>
    </row>
    <row r="1976" spans="1:152" s="14" customFormat="1" x14ac:dyDescent="0.4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9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/>
      <c r="BX1976" s="8"/>
      <c r="BY1976" s="8"/>
      <c r="BZ1976" s="8"/>
      <c r="CA1976" s="8"/>
      <c r="CB1976" s="8"/>
      <c r="CC1976" s="8"/>
      <c r="CD1976" s="8"/>
      <c r="CE1976" s="8"/>
      <c r="CF1976" s="8"/>
      <c r="CG1976" s="8"/>
      <c r="CH1976" s="8"/>
      <c r="CI1976" s="8"/>
      <c r="CJ1976" s="8"/>
      <c r="CK1976" s="8"/>
      <c r="CL1976" s="8"/>
      <c r="CM1976" s="8"/>
      <c r="CN1976" s="8"/>
      <c r="CO1976" s="8"/>
      <c r="CP1976" s="8"/>
      <c r="CQ1976" s="8"/>
      <c r="CR1976" s="8"/>
      <c r="CS1976" s="8"/>
      <c r="CT1976" s="8"/>
      <c r="CU1976" s="8"/>
      <c r="CV1976" s="8"/>
      <c r="CW1976" s="8"/>
      <c r="CX1976" s="8"/>
      <c r="CY1976" s="8"/>
      <c r="CZ1976" s="8"/>
      <c r="DA1976" s="8"/>
      <c r="DB1976" s="8"/>
      <c r="DC1976" s="8"/>
      <c r="DD1976" s="8"/>
      <c r="DE1976" s="8"/>
      <c r="DF1976" s="8"/>
      <c r="DG1976" s="8"/>
      <c r="DH1976" s="8"/>
      <c r="DI1976" s="8"/>
      <c r="DJ1976" s="8"/>
      <c r="DK1976" s="8"/>
      <c r="DL1976" s="8"/>
      <c r="DM1976" s="8"/>
      <c r="DN1976" s="8"/>
      <c r="DO1976" s="8"/>
      <c r="DP1976" s="8"/>
      <c r="DQ1976" s="8"/>
      <c r="DR1976" s="8"/>
      <c r="DS1976" s="8"/>
      <c r="DT1976" s="8"/>
      <c r="DU1976" s="8"/>
      <c r="DV1976" s="8"/>
      <c r="DW1976" s="8"/>
      <c r="DX1976" s="8"/>
      <c r="DY1976" s="8"/>
      <c r="DZ1976" s="8"/>
      <c r="EA1976" s="8"/>
      <c r="EB1976" s="8"/>
      <c r="EC1976" s="8"/>
      <c r="ED1976" s="8"/>
      <c r="EE1976" s="8"/>
      <c r="EF1976" s="8"/>
      <c r="EG1976" s="10">
        <f t="shared" si="482"/>
        <v>0</v>
      </c>
      <c r="EH1976" s="10">
        <f t="shared" si="483"/>
        <v>0</v>
      </c>
      <c r="EI1976" s="10">
        <f t="shared" si="484"/>
        <v>0</v>
      </c>
      <c r="EJ1976" s="10">
        <f t="shared" si="485"/>
        <v>0</v>
      </c>
      <c r="EK1976" s="10" t="str">
        <f t="shared" si="486"/>
        <v/>
      </c>
      <c r="EL1976" s="10" t="str">
        <f t="shared" si="487"/>
        <v/>
      </c>
      <c r="EM1976" s="10" t="str">
        <f t="shared" si="488"/>
        <v/>
      </c>
      <c r="EN1976" s="10" t="str">
        <f t="shared" si="489"/>
        <v/>
      </c>
      <c r="EO1976" s="11">
        <f t="shared" si="490"/>
        <v>999</v>
      </c>
      <c r="EP1976" s="10" t="str">
        <f t="shared" si="491"/>
        <v/>
      </c>
      <c r="EQ1976" s="10" t="str">
        <f t="shared" si="492"/>
        <v/>
      </c>
      <c r="ER1976" s="10" t="str">
        <f t="shared" si="493"/>
        <v/>
      </c>
      <c r="ES1976" s="10" t="str">
        <f t="shared" si="494"/>
        <v/>
      </c>
      <c r="ET1976" s="11">
        <f t="shared" si="495"/>
        <v>0</v>
      </c>
      <c r="EU1976" s="12">
        <f t="shared" si="496"/>
        <v>0</v>
      </c>
      <c r="EV1976" s="13">
        <f t="shared" si="497"/>
        <v>0</v>
      </c>
    </row>
    <row r="1977" spans="1:152" s="14" customFormat="1" x14ac:dyDescent="0.4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9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/>
      <c r="BX1977" s="8"/>
      <c r="BY1977" s="8"/>
      <c r="BZ1977" s="8"/>
      <c r="CA1977" s="8"/>
      <c r="CB1977" s="8"/>
      <c r="CC1977" s="8"/>
      <c r="CD1977" s="8"/>
      <c r="CE1977" s="8"/>
      <c r="CF1977" s="8"/>
      <c r="CG1977" s="8"/>
      <c r="CH1977" s="8"/>
      <c r="CI1977" s="8"/>
      <c r="CJ1977" s="8"/>
      <c r="CK1977" s="8"/>
      <c r="CL1977" s="8"/>
      <c r="CM1977" s="8"/>
      <c r="CN1977" s="8"/>
      <c r="CO1977" s="8"/>
      <c r="CP1977" s="8"/>
      <c r="CQ1977" s="8"/>
      <c r="CR1977" s="8"/>
      <c r="CS1977" s="8"/>
      <c r="CT1977" s="8"/>
      <c r="CU1977" s="8"/>
      <c r="CV1977" s="8"/>
      <c r="CW1977" s="8"/>
      <c r="CX1977" s="8"/>
      <c r="CY1977" s="8"/>
      <c r="CZ1977" s="8"/>
      <c r="DA1977" s="8"/>
      <c r="DB1977" s="8"/>
      <c r="DC1977" s="8"/>
      <c r="DD1977" s="8"/>
      <c r="DE1977" s="8"/>
      <c r="DF1977" s="8"/>
      <c r="DG1977" s="8"/>
      <c r="DH1977" s="8"/>
      <c r="DI1977" s="8"/>
      <c r="DJ1977" s="8"/>
      <c r="DK1977" s="8"/>
      <c r="DL1977" s="8"/>
      <c r="DM1977" s="8"/>
      <c r="DN1977" s="8"/>
      <c r="DO1977" s="8"/>
      <c r="DP1977" s="8"/>
      <c r="DQ1977" s="8"/>
      <c r="DR1977" s="8"/>
      <c r="DS1977" s="8"/>
      <c r="DT1977" s="8"/>
      <c r="DU1977" s="8"/>
      <c r="DV1977" s="8"/>
      <c r="DW1977" s="8"/>
      <c r="DX1977" s="8"/>
      <c r="DY1977" s="8"/>
      <c r="DZ1977" s="8"/>
      <c r="EA1977" s="8"/>
      <c r="EB1977" s="8"/>
      <c r="EC1977" s="8"/>
      <c r="ED1977" s="8"/>
      <c r="EE1977" s="8"/>
      <c r="EF1977" s="8"/>
      <c r="EG1977" s="10">
        <f t="shared" si="482"/>
        <v>0</v>
      </c>
      <c r="EH1977" s="10">
        <f t="shared" si="483"/>
        <v>0</v>
      </c>
      <c r="EI1977" s="10">
        <f t="shared" si="484"/>
        <v>0</v>
      </c>
      <c r="EJ1977" s="10">
        <f t="shared" si="485"/>
        <v>0</v>
      </c>
      <c r="EK1977" s="10" t="str">
        <f t="shared" si="486"/>
        <v/>
      </c>
      <c r="EL1977" s="10" t="str">
        <f t="shared" si="487"/>
        <v/>
      </c>
      <c r="EM1977" s="10" t="str">
        <f t="shared" si="488"/>
        <v/>
      </c>
      <c r="EN1977" s="10" t="str">
        <f t="shared" si="489"/>
        <v/>
      </c>
      <c r="EO1977" s="11">
        <f t="shared" si="490"/>
        <v>999</v>
      </c>
      <c r="EP1977" s="10" t="str">
        <f t="shared" si="491"/>
        <v/>
      </c>
      <c r="EQ1977" s="10" t="str">
        <f t="shared" si="492"/>
        <v/>
      </c>
      <c r="ER1977" s="10" t="str">
        <f t="shared" si="493"/>
        <v/>
      </c>
      <c r="ES1977" s="10" t="str">
        <f t="shared" si="494"/>
        <v/>
      </c>
      <c r="ET1977" s="11">
        <f t="shared" si="495"/>
        <v>0</v>
      </c>
      <c r="EU1977" s="12">
        <f t="shared" si="496"/>
        <v>0</v>
      </c>
      <c r="EV1977" s="13">
        <f t="shared" si="497"/>
        <v>0</v>
      </c>
    </row>
    <row r="1978" spans="1:152" s="14" customFormat="1" x14ac:dyDescent="0.4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9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/>
      <c r="BX1978" s="8"/>
      <c r="BY1978" s="8"/>
      <c r="BZ1978" s="8"/>
      <c r="CA1978" s="8"/>
      <c r="CB1978" s="8"/>
      <c r="CC1978" s="8"/>
      <c r="CD1978" s="8"/>
      <c r="CE1978" s="8"/>
      <c r="CF1978" s="8"/>
      <c r="CG1978" s="8"/>
      <c r="CH1978" s="8"/>
      <c r="CI1978" s="8"/>
      <c r="CJ1978" s="8"/>
      <c r="CK1978" s="8"/>
      <c r="CL1978" s="8"/>
      <c r="CM1978" s="8"/>
      <c r="CN1978" s="8"/>
      <c r="CO1978" s="8"/>
      <c r="CP1978" s="8"/>
      <c r="CQ1978" s="8"/>
      <c r="CR1978" s="8"/>
      <c r="CS1978" s="8"/>
      <c r="CT1978" s="8"/>
      <c r="CU1978" s="8"/>
      <c r="CV1978" s="8"/>
      <c r="CW1978" s="8"/>
      <c r="CX1978" s="8"/>
      <c r="CY1978" s="8"/>
      <c r="CZ1978" s="8"/>
      <c r="DA1978" s="8"/>
      <c r="DB1978" s="8"/>
      <c r="DC1978" s="8"/>
      <c r="DD1978" s="8"/>
      <c r="DE1978" s="8"/>
      <c r="DF1978" s="8"/>
      <c r="DG1978" s="8"/>
      <c r="DH1978" s="8"/>
      <c r="DI1978" s="8"/>
      <c r="DJ1978" s="8"/>
      <c r="DK1978" s="8"/>
      <c r="DL1978" s="8"/>
      <c r="DM1978" s="8"/>
      <c r="DN1978" s="8"/>
      <c r="DO1978" s="8"/>
      <c r="DP1978" s="8"/>
      <c r="DQ1978" s="8"/>
      <c r="DR1978" s="8"/>
      <c r="DS1978" s="8"/>
      <c r="DT1978" s="8"/>
      <c r="DU1978" s="8"/>
      <c r="DV1978" s="8"/>
      <c r="DW1978" s="8"/>
      <c r="DX1978" s="8"/>
      <c r="DY1978" s="8"/>
      <c r="DZ1978" s="8"/>
      <c r="EA1978" s="8"/>
      <c r="EB1978" s="8"/>
      <c r="EC1978" s="8"/>
      <c r="ED1978" s="8"/>
      <c r="EE1978" s="8"/>
      <c r="EF1978" s="8"/>
      <c r="EG1978" s="10">
        <f t="shared" si="482"/>
        <v>0</v>
      </c>
      <c r="EH1978" s="10">
        <f t="shared" si="483"/>
        <v>0</v>
      </c>
      <c r="EI1978" s="10">
        <f t="shared" si="484"/>
        <v>0</v>
      </c>
      <c r="EJ1978" s="10">
        <f t="shared" si="485"/>
        <v>0</v>
      </c>
      <c r="EK1978" s="10" t="str">
        <f t="shared" si="486"/>
        <v/>
      </c>
      <c r="EL1978" s="10" t="str">
        <f t="shared" si="487"/>
        <v/>
      </c>
      <c r="EM1978" s="10" t="str">
        <f t="shared" si="488"/>
        <v/>
      </c>
      <c r="EN1978" s="10" t="str">
        <f t="shared" si="489"/>
        <v/>
      </c>
      <c r="EO1978" s="11">
        <f t="shared" si="490"/>
        <v>999</v>
      </c>
      <c r="EP1978" s="10" t="str">
        <f t="shared" si="491"/>
        <v/>
      </c>
      <c r="EQ1978" s="10" t="str">
        <f t="shared" si="492"/>
        <v/>
      </c>
      <c r="ER1978" s="10" t="str">
        <f t="shared" si="493"/>
        <v/>
      </c>
      <c r="ES1978" s="10" t="str">
        <f t="shared" si="494"/>
        <v/>
      </c>
      <c r="ET1978" s="11">
        <f t="shared" si="495"/>
        <v>0</v>
      </c>
      <c r="EU1978" s="12">
        <f t="shared" si="496"/>
        <v>0</v>
      </c>
      <c r="EV1978" s="13">
        <f t="shared" si="497"/>
        <v>0</v>
      </c>
    </row>
    <row r="1979" spans="1:152" s="14" customFormat="1" x14ac:dyDescent="0.4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9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/>
      <c r="BX1979" s="8"/>
      <c r="BY1979" s="8"/>
      <c r="BZ1979" s="8"/>
      <c r="CA1979" s="8"/>
      <c r="CB1979" s="8"/>
      <c r="CC1979" s="8"/>
      <c r="CD1979" s="8"/>
      <c r="CE1979" s="8"/>
      <c r="CF1979" s="8"/>
      <c r="CG1979" s="8"/>
      <c r="CH1979" s="8"/>
      <c r="CI1979" s="8"/>
      <c r="CJ1979" s="8"/>
      <c r="CK1979" s="8"/>
      <c r="CL1979" s="8"/>
      <c r="CM1979" s="8"/>
      <c r="CN1979" s="8"/>
      <c r="CO1979" s="8"/>
      <c r="CP1979" s="8"/>
      <c r="CQ1979" s="8"/>
      <c r="CR1979" s="8"/>
      <c r="CS1979" s="8"/>
      <c r="CT1979" s="8"/>
      <c r="CU1979" s="8"/>
      <c r="CV1979" s="8"/>
      <c r="CW1979" s="8"/>
      <c r="CX1979" s="8"/>
      <c r="CY1979" s="8"/>
      <c r="CZ1979" s="8"/>
      <c r="DA1979" s="8"/>
      <c r="DB1979" s="8"/>
      <c r="DC1979" s="8"/>
      <c r="DD1979" s="8"/>
      <c r="DE1979" s="8"/>
      <c r="DF1979" s="8"/>
      <c r="DG1979" s="8"/>
      <c r="DH1979" s="8"/>
      <c r="DI1979" s="8"/>
      <c r="DJ1979" s="8"/>
      <c r="DK1979" s="8"/>
      <c r="DL1979" s="8"/>
      <c r="DM1979" s="8"/>
      <c r="DN1979" s="8"/>
      <c r="DO1979" s="8"/>
      <c r="DP1979" s="8"/>
      <c r="DQ1979" s="8"/>
      <c r="DR1979" s="8"/>
      <c r="DS1979" s="8"/>
      <c r="DT1979" s="8"/>
      <c r="DU1979" s="8"/>
      <c r="DV1979" s="8"/>
      <c r="DW1979" s="8"/>
      <c r="DX1979" s="8"/>
      <c r="DY1979" s="8"/>
      <c r="DZ1979" s="8"/>
      <c r="EA1979" s="8"/>
      <c r="EB1979" s="8"/>
      <c r="EC1979" s="8"/>
      <c r="ED1979" s="8"/>
      <c r="EE1979" s="8"/>
      <c r="EF1979" s="8"/>
      <c r="EG1979" s="10">
        <f t="shared" si="482"/>
        <v>0</v>
      </c>
      <c r="EH1979" s="10">
        <f t="shared" si="483"/>
        <v>0</v>
      </c>
      <c r="EI1979" s="10">
        <f t="shared" si="484"/>
        <v>0</v>
      </c>
      <c r="EJ1979" s="10">
        <f t="shared" si="485"/>
        <v>0</v>
      </c>
      <c r="EK1979" s="10" t="str">
        <f t="shared" si="486"/>
        <v/>
      </c>
      <c r="EL1979" s="10" t="str">
        <f t="shared" si="487"/>
        <v/>
      </c>
      <c r="EM1979" s="10" t="str">
        <f t="shared" si="488"/>
        <v/>
      </c>
      <c r="EN1979" s="10" t="str">
        <f t="shared" si="489"/>
        <v/>
      </c>
      <c r="EO1979" s="11">
        <f t="shared" si="490"/>
        <v>999</v>
      </c>
      <c r="EP1979" s="10" t="str">
        <f t="shared" si="491"/>
        <v/>
      </c>
      <c r="EQ1979" s="10" t="str">
        <f t="shared" si="492"/>
        <v/>
      </c>
      <c r="ER1979" s="10" t="str">
        <f t="shared" si="493"/>
        <v/>
      </c>
      <c r="ES1979" s="10" t="str">
        <f t="shared" si="494"/>
        <v/>
      </c>
      <c r="ET1979" s="11">
        <f t="shared" si="495"/>
        <v>0</v>
      </c>
      <c r="EU1979" s="12">
        <f t="shared" si="496"/>
        <v>0</v>
      </c>
      <c r="EV1979" s="13">
        <f t="shared" si="497"/>
        <v>0</v>
      </c>
    </row>
    <row r="1980" spans="1:152" s="14" customFormat="1" x14ac:dyDescent="0.4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9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/>
      <c r="BX1980" s="8"/>
      <c r="BY1980" s="8"/>
      <c r="BZ1980" s="8"/>
      <c r="CA1980" s="8"/>
      <c r="CB1980" s="8"/>
      <c r="CC1980" s="8"/>
      <c r="CD1980" s="8"/>
      <c r="CE1980" s="8"/>
      <c r="CF1980" s="8"/>
      <c r="CG1980" s="8"/>
      <c r="CH1980" s="8"/>
      <c r="CI1980" s="8"/>
      <c r="CJ1980" s="8"/>
      <c r="CK1980" s="8"/>
      <c r="CL1980" s="8"/>
      <c r="CM1980" s="8"/>
      <c r="CN1980" s="8"/>
      <c r="CO1980" s="8"/>
      <c r="CP1980" s="8"/>
      <c r="CQ1980" s="8"/>
      <c r="CR1980" s="8"/>
      <c r="CS1980" s="8"/>
      <c r="CT1980" s="8"/>
      <c r="CU1980" s="8"/>
      <c r="CV1980" s="8"/>
      <c r="CW1980" s="8"/>
      <c r="CX1980" s="8"/>
      <c r="CY1980" s="8"/>
      <c r="CZ1980" s="8"/>
      <c r="DA1980" s="8"/>
      <c r="DB1980" s="8"/>
      <c r="DC1980" s="8"/>
      <c r="DD1980" s="8"/>
      <c r="DE1980" s="8"/>
      <c r="DF1980" s="8"/>
      <c r="DG1980" s="8"/>
      <c r="DH1980" s="8"/>
      <c r="DI1980" s="8"/>
      <c r="DJ1980" s="8"/>
      <c r="DK1980" s="8"/>
      <c r="DL1980" s="8"/>
      <c r="DM1980" s="8"/>
      <c r="DN1980" s="8"/>
      <c r="DO1980" s="8"/>
      <c r="DP1980" s="8"/>
      <c r="DQ1980" s="8"/>
      <c r="DR1980" s="8"/>
      <c r="DS1980" s="8"/>
      <c r="DT1980" s="8"/>
      <c r="DU1980" s="8"/>
      <c r="DV1980" s="8"/>
      <c r="DW1980" s="8"/>
      <c r="DX1980" s="8"/>
      <c r="DY1980" s="8"/>
      <c r="DZ1980" s="8"/>
      <c r="EA1980" s="8"/>
      <c r="EB1980" s="8"/>
      <c r="EC1980" s="8"/>
      <c r="ED1980" s="8"/>
      <c r="EE1980" s="8"/>
      <c r="EF1980" s="8"/>
      <c r="EG1980" s="10">
        <f t="shared" si="482"/>
        <v>0</v>
      </c>
      <c r="EH1980" s="10">
        <f t="shared" si="483"/>
        <v>0</v>
      </c>
      <c r="EI1980" s="10">
        <f t="shared" si="484"/>
        <v>0</v>
      </c>
      <c r="EJ1980" s="10">
        <f t="shared" si="485"/>
        <v>0</v>
      </c>
      <c r="EK1980" s="10" t="str">
        <f t="shared" si="486"/>
        <v/>
      </c>
      <c r="EL1980" s="10" t="str">
        <f t="shared" si="487"/>
        <v/>
      </c>
      <c r="EM1980" s="10" t="str">
        <f t="shared" si="488"/>
        <v/>
      </c>
      <c r="EN1980" s="10" t="str">
        <f t="shared" si="489"/>
        <v/>
      </c>
      <c r="EO1980" s="11">
        <f t="shared" si="490"/>
        <v>999</v>
      </c>
      <c r="EP1980" s="10" t="str">
        <f t="shared" si="491"/>
        <v/>
      </c>
      <c r="EQ1980" s="10" t="str">
        <f t="shared" si="492"/>
        <v/>
      </c>
      <c r="ER1980" s="10" t="str">
        <f t="shared" si="493"/>
        <v/>
      </c>
      <c r="ES1980" s="10" t="str">
        <f t="shared" si="494"/>
        <v/>
      </c>
      <c r="ET1980" s="11">
        <f t="shared" si="495"/>
        <v>0</v>
      </c>
      <c r="EU1980" s="12">
        <f t="shared" si="496"/>
        <v>0</v>
      </c>
      <c r="EV1980" s="13">
        <f t="shared" si="497"/>
        <v>0</v>
      </c>
    </row>
    <row r="1981" spans="1:152" s="14" customFormat="1" x14ac:dyDescent="0.4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9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/>
      <c r="BX1981" s="8"/>
      <c r="BY1981" s="8"/>
      <c r="BZ1981" s="8"/>
      <c r="CA1981" s="8"/>
      <c r="CB1981" s="8"/>
      <c r="CC1981" s="8"/>
      <c r="CD1981" s="8"/>
      <c r="CE1981" s="8"/>
      <c r="CF1981" s="8"/>
      <c r="CG1981" s="8"/>
      <c r="CH1981" s="8"/>
      <c r="CI1981" s="8"/>
      <c r="CJ1981" s="8"/>
      <c r="CK1981" s="8"/>
      <c r="CL1981" s="8"/>
      <c r="CM1981" s="8"/>
      <c r="CN1981" s="8"/>
      <c r="CO1981" s="8"/>
      <c r="CP1981" s="8"/>
      <c r="CQ1981" s="8"/>
      <c r="CR1981" s="8"/>
      <c r="CS1981" s="8"/>
      <c r="CT1981" s="8"/>
      <c r="CU1981" s="8"/>
      <c r="CV1981" s="8"/>
      <c r="CW1981" s="8"/>
      <c r="CX1981" s="8"/>
      <c r="CY1981" s="8"/>
      <c r="CZ1981" s="8"/>
      <c r="DA1981" s="8"/>
      <c r="DB1981" s="8"/>
      <c r="DC1981" s="8"/>
      <c r="DD1981" s="8"/>
      <c r="DE1981" s="8"/>
      <c r="DF1981" s="8"/>
      <c r="DG1981" s="8"/>
      <c r="DH1981" s="8"/>
      <c r="DI1981" s="8"/>
      <c r="DJ1981" s="8"/>
      <c r="DK1981" s="8"/>
      <c r="DL1981" s="8"/>
      <c r="DM1981" s="8"/>
      <c r="DN1981" s="8"/>
      <c r="DO1981" s="8"/>
      <c r="DP1981" s="8"/>
      <c r="DQ1981" s="8"/>
      <c r="DR1981" s="8"/>
      <c r="DS1981" s="8"/>
      <c r="DT1981" s="8"/>
      <c r="DU1981" s="8"/>
      <c r="DV1981" s="8"/>
      <c r="DW1981" s="8"/>
      <c r="DX1981" s="8"/>
      <c r="DY1981" s="8"/>
      <c r="DZ1981" s="8"/>
      <c r="EA1981" s="8"/>
      <c r="EB1981" s="8"/>
      <c r="EC1981" s="8"/>
      <c r="ED1981" s="8"/>
      <c r="EE1981" s="8"/>
      <c r="EF1981" s="8"/>
      <c r="EG1981" s="10">
        <f t="shared" si="482"/>
        <v>0</v>
      </c>
      <c r="EH1981" s="10">
        <f t="shared" si="483"/>
        <v>0</v>
      </c>
      <c r="EI1981" s="10">
        <f t="shared" si="484"/>
        <v>0</v>
      </c>
      <c r="EJ1981" s="10">
        <f t="shared" si="485"/>
        <v>0</v>
      </c>
      <c r="EK1981" s="10" t="str">
        <f t="shared" si="486"/>
        <v/>
      </c>
      <c r="EL1981" s="10" t="str">
        <f t="shared" si="487"/>
        <v/>
      </c>
      <c r="EM1981" s="10" t="str">
        <f t="shared" si="488"/>
        <v/>
      </c>
      <c r="EN1981" s="10" t="str">
        <f t="shared" si="489"/>
        <v/>
      </c>
      <c r="EO1981" s="11">
        <f t="shared" si="490"/>
        <v>999</v>
      </c>
      <c r="EP1981" s="10" t="str">
        <f t="shared" si="491"/>
        <v/>
      </c>
      <c r="EQ1981" s="10" t="str">
        <f t="shared" si="492"/>
        <v/>
      </c>
      <c r="ER1981" s="10" t="str">
        <f t="shared" si="493"/>
        <v/>
      </c>
      <c r="ES1981" s="10" t="str">
        <f t="shared" si="494"/>
        <v/>
      </c>
      <c r="ET1981" s="11">
        <f t="shared" si="495"/>
        <v>0</v>
      </c>
      <c r="EU1981" s="12">
        <f t="shared" si="496"/>
        <v>0</v>
      </c>
      <c r="EV1981" s="13">
        <f t="shared" si="497"/>
        <v>0</v>
      </c>
    </row>
    <row r="1982" spans="1:152" s="14" customFormat="1" x14ac:dyDescent="0.4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9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/>
      <c r="BX1982" s="8"/>
      <c r="BY1982" s="8"/>
      <c r="BZ1982" s="8"/>
      <c r="CA1982" s="8"/>
      <c r="CB1982" s="8"/>
      <c r="CC1982" s="8"/>
      <c r="CD1982" s="8"/>
      <c r="CE1982" s="8"/>
      <c r="CF1982" s="8"/>
      <c r="CG1982" s="8"/>
      <c r="CH1982" s="8"/>
      <c r="CI1982" s="8"/>
      <c r="CJ1982" s="8"/>
      <c r="CK1982" s="8"/>
      <c r="CL1982" s="8"/>
      <c r="CM1982" s="8"/>
      <c r="CN1982" s="8"/>
      <c r="CO1982" s="8"/>
      <c r="CP1982" s="8"/>
      <c r="CQ1982" s="8"/>
      <c r="CR1982" s="8"/>
      <c r="CS1982" s="8"/>
      <c r="CT1982" s="8"/>
      <c r="CU1982" s="8"/>
      <c r="CV1982" s="8"/>
      <c r="CW1982" s="8"/>
      <c r="CX1982" s="8"/>
      <c r="CY1982" s="8"/>
      <c r="CZ1982" s="8"/>
      <c r="DA1982" s="8"/>
      <c r="DB1982" s="8"/>
      <c r="DC1982" s="8"/>
      <c r="DD1982" s="8"/>
      <c r="DE1982" s="8"/>
      <c r="DF1982" s="8"/>
      <c r="DG1982" s="8"/>
      <c r="DH1982" s="8"/>
      <c r="DI1982" s="8"/>
      <c r="DJ1982" s="8"/>
      <c r="DK1982" s="8"/>
      <c r="DL1982" s="8"/>
      <c r="DM1982" s="8"/>
      <c r="DN1982" s="8"/>
      <c r="DO1982" s="8"/>
      <c r="DP1982" s="8"/>
      <c r="DQ1982" s="8"/>
      <c r="DR1982" s="8"/>
      <c r="DS1982" s="8"/>
      <c r="DT1982" s="8"/>
      <c r="DU1982" s="8"/>
      <c r="DV1982" s="8"/>
      <c r="DW1982" s="8"/>
      <c r="DX1982" s="8"/>
      <c r="DY1982" s="8"/>
      <c r="DZ1982" s="8"/>
      <c r="EA1982" s="8"/>
      <c r="EB1982" s="8"/>
      <c r="EC1982" s="8"/>
      <c r="ED1982" s="8"/>
      <c r="EE1982" s="8"/>
      <c r="EF1982" s="8"/>
      <c r="EG1982" s="10">
        <f t="shared" si="482"/>
        <v>0</v>
      </c>
      <c r="EH1982" s="10">
        <f t="shared" si="483"/>
        <v>0</v>
      </c>
      <c r="EI1982" s="10">
        <f t="shared" si="484"/>
        <v>0</v>
      </c>
      <c r="EJ1982" s="10">
        <f t="shared" si="485"/>
        <v>0</v>
      </c>
      <c r="EK1982" s="10" t="str">
        <f t="shared" si="486"/>
        <v/>
      </c>
      <c r="EL1982" s="10" t="str">
        <f t="shared" si="487"/>
        <v/>
      </c>
      <c r="EM1982" s="10" t="str">
        <f t="shared" si="488"/>
        <v/>
      </c>
      <c r="EN1982" s="10" t="str">
        <f t="shared" si="489"/>
        <v/>
      </c>
      <c r="EO1982" s="11">
        <f t="shared" si="490"/>
        <v>999</v>
      </c>
      <c r="EP1982" s="10" t="str">
        <f t="shared" si="491"/>
        <v/>
      </c>
      <c r="EQ1982" s="10" t="str">
        <f t="shared" si="492"/>
        <v/>
      </c>
      <c r="ER1982" s="10" t="str">
        <f t="shared" si="493"/>
        <v/>
      </c>
      <c r="ES1982" s="10" t="str">
        <f t="shared" si="494"/>
        <v/>
      </c>
      <c r="ET1982" s="11">
        <f t="shared" si="495"/>
        <v>0</v>
      </c>
      <c r="EU1982" s="12">
        <f t="shared" si="496"/>
        <v>0</v>
      </c>
      <c r="EV1982" s="13">
        <f t="shared" si="497"/>
        <v>0</v>
      </c>
    </row>
    <row r="1983" spans="1:152" s="14" customFormat="1" x14ac:dyDescent="0.4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9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/>
      <c r="BX1983" s="8"/>
      <c r="BY1983" s="8"/>
      <c r="BZ1983" s="8"/>
      <c r="CA1983" s="8"/>
      <c r="CB1983" s="8"/>
      <c r="CC1983" s="8"/>
      <c r="CD1983" s="8"/>
      <c r="CE1983" s="8"/>
      <c r="CF1983" s="8"/>
      <c r="CG1983" s="8"/>
      <c r="CH1983" s="8"/>
      <c r="CI1983" s="8"/>
      <c r="CJ1983" s="8"/>
      <c r="CK1983" s="8"/>
      <c r="CL1983" s="8"/>
      <c r="CM1983" s="8"/>
      <c r="CN1983" s="8"/>
      <c r="CO1983" s="8"/>
      <c r="CP1983" s="8"/>
      <c r="CQ1983" s="8"/>
      <c r="CR1983" s="8"/>
      <c r="CS1983" s="8"/>
      <c r="CT1983" s="8"/>
      <c r="CU1983" s="8"/>
      <c r="CV1983" s="8"/>
      <c r="CW1983" s="8"/>
      <c r="CX1983" s="8"/>
      <c r="CY1983" s="8"/>
      <c r="CZ1983" s="8"/>
      <c r="DA1983" s="8"/>
      <c r="DB1983" s="8"/>
      <c r="DC1983" s="8"/>
      <c r="DD1983" s="8"/>
      <c r="DE1983" s="8"/>
      <c r="DF1983" s="8"/>
      <c r="DG1983" s="8"/>
      <c r="DH1983" s="8"/>
      <c r="DI1983" s="8"/>
      <c r="DJ1983" s="8"/>
      <c r="DK1983" s="8"/>
      <c r="DL1983" s="8"/>
      <c r="DM1983" s="8"/>
      <c r="DN1983" s="8"/>
      <c r="DO1983" s="8"/>
      <c r="DP1983" s="8"/>
      <c r="DQ1983" s="8"/>
      <c r="DR1983" s="8"/>
      <c r="DS1983" s="8"/>
      <c r="DT1983" s="8"/>
      <c r="DU1983" s="8"/>
      <c r="DV1983" s="8"/>
      <c r="DW1983" s="8"/>
      <c r="DX1983" s="8"/>
      <c r="DY1983" s="8"/>
      <c r="DZ1983" s="8"/>
      <c r="EA1983" s="8"/>
      <c r="EB1983" s="8"/>
      <c r="EC1983" s="8"/>
      <c r="ED1983" s="8"/>
      <c r="EE1983" s="8"/>
      <c r="EF1983" s="8"/>
      <c r="EG1983" s="10">
        <f t="shared" si="482"/>
        <v>0</v>
      </c>
      <c r="EH1983" s="10">
        <f t="shared" si="483"/>
        <v>0</v>
      </c>
      <c r="EI1983" s="10">
        <f t="shared" si="484"/>
        <v>0</v>
      </c>
      <c r="EJ1983" s="10">
        <f t="shared" si="485"/>
        <v>0</v>
      </c>
      <c r="EK1983" s="10" t="str">
        <f t="shared" si="486"/>
        <v/>
      </c>
      <c r="EL1983" s="10" t="str">
        <f t="shared" si="487"/>
        <v/>
      </c>
      <c r="EM1983" s="10" t="str">
        <f t="shared" si="488"/>
        <v/>
      </c>
      <c r="EN1983" s="10" t="str">
        <f t="shared" si="489"/>
        <v/>
      </c>
      <c r="EO1983" s="11">
        <f t="shared" si="490"/>
        <v>999</v>
      </c>
      <c r="EP1983" s="10" t="str">
        <f t="shared" si="491"/>
        <v/>
      </c>
      <c r="EQ1983" s="10" t="str">
        <f t="shared" si="492"/>
        <v/>
      </c>
      <c r="ER1983" s="10" t="str">
        <f t="shared" si="493"/>
        <v/>
      </c>
      <c r="ES1983" s="10" t="str">
        <f t="shared" si="494"/>
        <v/>
      </c>
      <c r="ET1983" s="11">
        <f t="shared" si="495"/>
        <v>0</v>
      </c>
      <c r="EU1983" s="12">
        <f t="shared" si="496"/>
        <v>0</v>
      </c>
      <c r="EV1983" s="13">
        <f t="shared" si="497"/>
        <v>0</v>
      </c>
    </row>
    <row r="1984" spans="1:152" s="14" customFormat="1" x14ac:dyDescent="0.4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9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/>
      <c r="BX1984" s="8"/>
      <c r="BY1984" s="8"/>
      <c r="BZ1984" s="8"/>
      <c r="CA1984" s="8"/>
      <c r="CB1984" s="8"/>
      <c r="CC1984" s="8"/>
      <c r="CD1984" s="8"/>
      <c r="CE1984" s="8"/>
      <c r="CF1984" s="8"/>
      <c r="CG1984" s="8"/>
      <c r="CH1984" s="8"/>
      <c r="CI1984" s="8"/>
      <c r="CJ1984" s="8"/>
      <c r="CK1984" s="8"/>
      <c r="CL1984" s="8"/>
      <c r="CM1984" s="8"/>
      <c r="CN1984" s="8"/>
      <c r="CO1984" s="8"/>
      <c r="CP1984" s="8"/>
      <c r="CQ1984" s="8"/>
      <c r="CR1984" s="8"/>
      <c r="CS1984" s="8"/>
      <c r="CT1984" s="8"/>
      <c r="CU1984" s="8"/>
      <c r="CV1984" s="8"/>
      <c r="CW1984" s="8"/>
      <c r="CX1984" s="8"/>
      <c r="CY1984" s="8"/>
      <c r="CZ1984" s="8"/>
      <c r="DA1984" s="8"/>
      <c r="DB1984" s="8"/>
      <c r="DC1984" s="8"/>
      <c r="DD1984" s="8"/>
      <c r="DE1984" s="8"/>
      <c r="DF1984" s="8"/>
      <c r="DG1984" s="8"/>
      <c r="DH1984" s="8"/>
      <c r="DI1984" s="8"/>
      <c r="DJ1984" s="8"/>
      <c r="DK1984" s="8"/>
      <c r="DL1984" s="8"/>
      <c r="DM1984" s="8"/>
      <c r="DN1984" s="8"/>
      <c r="DO1984" s="8"/>
      <c r="DP1984" s="8"/>
      <c r="DQ1984" s="8"/>
      <c r="DR1984" s="8"/>
      <c r="DS1984" s="8"/>
      <c r="DT1984" s="8"/>
      <c r="DU1984" s="8"/>
      <c r="DV1984" s="8"/>
      <c r="DW1984" s="8"/>
      <c r="DX1984" s="8"/>
      <c r="DY1984" s="8"/>
      <c r="DZ1984" s="8"/>
      <c r="EA1984" s="8"/>
      <c r="EB1984" s="8"/>
      <c r="EC1984" s="8"/>
      <c r="ED1984" s="8"/>
      <c r="EE1984" s="8"/>
      <c r="EF1984" s="8"/>
      <c r="EG1984" s="10">
        <f t="shared" si="482"/>
        <v>0</v>
      </c>
      <c r="EH1984" s="10">
        <f t="shared" si="483"/>
        <v>0</v>
      </c>
      <c r="EI1984" s="10">
        <f t="shared" si="484"/>
        <v>0</v>
      </c>
      <c r="EJ1984" s="10">
        <f t="shared" si="485"/>
        <v>0</v>
      </c>
      <c r="EK1984" s="10" t="str">
        <f t="shared" si="486"/>
        <v/>
      </c>
      <c r="EL1984" s="10" t="str">
        <f t="shared" si="487"/>
        <v/>
      </c>
      <c r="EM1984" s="10" t="str">
        <f t="shared" si="488"/>
        <v/>
      </c>
      <c r="EN1984" s="10" t="str">
        <f t="shared" si="489"/>
        <v/>
      </c>
      <c r="EO1984" s="11">
        <f t="shared" si="490"/>
        <v>999</v>
      </c>
      <c r="EP1984" s="10" t="str">
        <f t="shared" si="491"/>
        <v/>
      </c>
      <c r="EQ1984" s="10" t="str">
        <f t="shared" si="492"/>
        <v/>
      </c>
      <c r="ER1984" s="10" t="str">
        <f t="shared" si="493"/>
        <v/>
      </c>
      <c r="ES1984" s="10" t="str">
        <f t="shared" si="494"/>
        <v/>
      </c>
      <c r="ET1984" s="11">
        <f t="shared" si="495"/>
        <v>0</v>
      </c>
      <c r="EU1984" s="12">
        <f t="shared" si="496"/>
        <v>0</v>
      </c>
      <c r="EV1984" s="13">
        <f t="shared" si="497"/>
        <v>0</v>
      </c>
    </row>
    <row r="1985" spans="1:152" s="14" customFormat="1" x14ac:dyDescent="0.4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9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/>
      <c r="BX1985" s="8"/>
      <c r="BY1985" s="8"/>
      <c r="BZ1985" s="8"/>
      <c r="CA1985" s="8"/>
      <c r="CB1985" s="8"/>
      <c r="CC1985" s="8"/>
      <c r="CD1985" s="8"/>
      <c r="CE1985" s="8"/>
      <c r="CF1985" s="8"/>
      <c r="CG1985" s="8"/>
      <c r="CH1985" s="8"/>
      <c r="CI1985" s="8"/>
      <c r="CJ1985" s="8"/>
      <c r="CK1985" s="8"/>
      <c r="CL1985" s="8"/>
      <c r="CM1985" s="8"/>
      <c r="CN1985" s="8"/>
      <c r="CO1985" s="8"/>
      <c r="CP1985" s="8"/>
      <c r="CQ1985" s="8"/>
      <c r="CR1985" s="8"/>
      <c r="CS1985" s="8"/>
      <c r="CT1985" s="8"/>
      <c r="CU1985" s="8"/>
      <c r="CV1985" s="8"/>
      <c r="CW1985" s="8"/>
      <c r="CX1985" s="8"/>
      <c r="CY1985" s="8"/>
      <c r="CZ1985" s="8"/>
      <c r="DA1985" s="8"/>
      <c r="DB1985" s="8"/>
      <c r="DC1985" s="8"/>
      <c r="DD1985" s="8"/>
      <c r="DE1985" s="8"/>
      <c r="DF1985" s="8"/>
      <c r="DG1985" s="8"/>
      <c r="DH1985" s="8"/>
      <c r="DI1985" s="8"/>
      <c r="DJ1985" s="8"/>
      <c r="DK1985" s="8"/>
      <c r="DL1985" s="8"/>
      <c r="DM1985" s="8"/>
      <c r="DN1985" s="8"/>
      <c r="DO1985" s="8"/>
      <c r="DP1985" s="8"/>
      <c r="DQ1985" s="8"/>
      <c r="DR1985" s="8"/>
      <c r="DS1985" s="8"/>
      <c r="DT1985" s="8"/>
      <c r="DU1985" s="8"/>
      <c r="DV1985" s="8"/>
      <c r="DW1985" s="8"/>
      <c r="DX1985" s="8"/>
      <c r="DY1985" s="8"/>
      <c r="DZ1985" s="8"/>
      <c r="EA1985" s="8"/>
      <c r="EB1985" s="8"/>
      <c r="EC1985" s="8"/>
      <c r="ED1985" s="8"/>
      <c r="EE1985" s="8"/>
      <c r="EF1985" s="8"/>
      <c r="EG1985" s="10">
        <f t="shared" si="482"/>
        <v>0</v>
      </c>
      <c r="EH1985" s="10">
        <f t="shared" si="483"/>
        <v>0</v>
      </c>
      <c r="EI1985" s="10">
        <f t="shared" si="484"/>
        <v>0</v>
      </c>
      <c r="EJ1985" s="10">
        <f t="shared" si="485"/>
        <v>0</v>
      </c>
      <c r="EK1985" s="10" t="str">
        <f t="shared" si="486"/>
        <v/>
      </c>
      <c r="EL1985" s="10" t="str">
        <f t="shared" si="487"/>
        <v/>
      </c>
      <c r="EM1985" s="10" t="str">
        <f t="shared" si="488"/>
        <v/>
      </c>
      <c r="EN1985" s="10" t="str">
        <f t="shared" si="489"/>
        <v/>
      </c>
      <c r="EO1985" s="11">
        <f t="shared" si="490"/>
        <v>999</v>
      </c>
      <c r="EP1985" s="10" t="str">
        <f t="shared" si="491"/>
        <v/>
      </c>
      <c r="EQ1985" s="10" t="str">
        <f t="shared" si="492"/>
        <v/>
      </c>
      <c r="ER1985" s="10" t="str">
        <f t="shared" si="493"/>
        <v/>
      </c>
      <c r="ES1985" s="10" t="str">
        <f t="shared" si="494"/>
        <v/>
      </c>
      <c r="ET1985" s="11">
        <f t="shared" si="495"/>
        <v>0</v>
      </c>
      <c r="EU1985" s="12">
        <f t="shared" si="496"/>
        <v>0</v>
      </c>
      <c r="EV1985" s="13">
        <f t="shared" si="497"/>
        <v>0</v>
      </c>
    </row>
    <row r="1986" spans="1:152" s="14" customFormat="1" x14ac:dyDescent="0.4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9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/>
      <c r="BX1986" s="8"/>
      <c r="BY1986" s="8"/>
      <c r="BZ1986" s="8"/>
      <c r="CA1986" s="8"/>
      <c r="CB1986" s="8"/>
      <c r="CC1986" s="8"/>
      <c r="CD1986" s="8"/>
      <c r="CE1986" s="8"/>
      <c r="CF1986" s="8"/>
      <c r="CG1986" s="8"/>
      <c r="CH1986" s="8"/>
      <c r="CI1986" s="8"/>
      <c r="CJ1986" s="8"/>
      <c r="CK1986" s="8"/>
      <c r="CL1986" s="8"/>
      <c r="CM1986" s="8"/>
      <c r="CN1986" s="8"/>
      <c r="CO1986" s="8"/>
      <c r="CP1986" s="8"/>
      <c r="CQ1986" s="8"/>
      <c r="CR1986" s="8"/>
      <c r="CS1986" s="8"/>
      <c r="CT1986" s="8"/>
      <c r="CU1986" s="8"/>
      <c r="CV1986" s="8"/>
      <c r="CW1986" s="8"/>
      <c r="CX1986" s="8"/>
      <c r="CY1986" s="8"/>
      <c r="CZ1986" s="8"/>
      <c r="DA1986" s="8"/>
      <c r="DB1986" s="8"/>
      <c r="DC1986" s="8"/>
      <c r="DD1986" s="8"/>
      <c r="DE1986" s="8"/>
      <c r="DF1986" s="8"/>
      <c r="DG1986" s="8"/>
      <c r="DH1986" s="8"/>
      <c r="DI1986" s="8"/>
      <c r="DJ1986" s="8"/>
      <c r="DK1986" s="8"/>
      <c r="DL1986" s="8"/>
      <c r="DM1986" s="8"/>
      <c r="DN1986" s="8"/>
      <c r="DO1986" s="8"/>
      <c r="DP1986" s="8"/>
      <c r="DQ1986" s="8"/>
      <c r="DR1986" s="8"/>
      <c r="DS1986" s="8"/>
      <c r="DT1986" s="8"/>
      <c r="DU1986" s="8"/>
      <c r="DV1986" s="8"/>
      <c r="DW1986" s="8"/>
      <c r="DX1986" s="8"/>
      <c r="DY1986" s="8"/>
      <c r="DZ1986" s="8"/>
      <c r="EA1986" s="8"/>
      <c r="EB1986" s="8"/>
      <c r="EC1986" s="8"/>
      <c r="ED1986" s="8"/>
      <c r="EE1986" s="8"/>
      <c r="EF1986" s="8"/>
      <c r="EG1986" s="10">
        <f t="shared" si="482"/>
        <v>0</v>
      </c>
      <c r="EH1986" s="10">
        <f t="shared" si="483"/>
        <v>0</v>
      </c>
      <c r="EI1986" s="10">
        <f t="shared" si="484"/>
        <v>0</v>
      </c>
      <c r="EJ1986" s="10">
        <f t="shared" si="485"/>
        <v>0</v>
      </c>
      <c r="EK1986" s="10" t="str">
        <f t="shared" si="486"/>
        <v/>
      </c>
      <c r="EL1986" s="10" t="str">
        <f t="shared" si="487"/>
        <v/>
      </c>
      <c r="EM1986" s="10" t="str">
        <f t="shared" si="488"/>
        <v/>
      </c>
      <c r="EN1986" s="10" t="str">
        <f t="shared" si="489"/>
        <v/>
      </c>
      <c r="EO1986" s="11">
        <f t="shared" si="490"/>
        <v>999</v>
      </c>
      <c r="EP1986" s="10" t="str">
        <f t="shared" si="491"/>
        <v/>
      </c>
      <c r="EQ1986" s="10" t="str">
        <f t="shared" si="492"/>
        <v/>
      </c>
      <c r="ER1986" s="10" t="str">
        <f t="shared" si="493"/>
        <v/>
      </c>
      <c r="ES1986" s="10" t="str">
        <f t="shared" si="494"/>
        <v/>
      </c>
      <c r="ET1986" s="11">
        <f t="shared" si="495"/>
        <v>0</v>
      </c>
      <c r="EU1986" s="12">
        <f t="shared" si="496"/>
        <v>0</v>
      </c>
      <c r="EV1986" s="13">
        <f t="shared" si="497"/>
        <v>0</v>
      </c>
    </row>
    <row r="1987" spans="1:152" s="14" customFormat="1" x14ac:dyDescent="0.4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9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/>
      <c r="BX1987" s="8"/>
      <c r="BY1987" s="8"/>
      <c r="BZ1987" s="8"/>
      <c r="CA1987" s="8"/>
      <c r="CB1987" s="8"/>
      <c r="CC1987" s="8"/>
      <c r="CD1987" s="8"/>
      <c r="CE1987" s="8"/>
      <c r="CF1987" s="8"/>
      <c r="CG1987" s="8"/>
      <c r="CH1987" s="8"/>
      <c r="CI1987" s="8"/>
      <c r="CJ1987" s="8"/>
      <c r="CK1987" s="8"/>
      <c r="CL1987" s="8"/>
      <c r="CM1987" s="8"/>
      <c r="CN1987" s="8"/>
      <c r="CO1987" s="8"/>
      <c r="CP1987" s="8"/>
      <c r="CQ1987" s="8"/>
      <c r="CR1987" s="8"/>
      <c r="CS1987" s="8"/>
      <c r="CT1987" s="8"/>
      <c r="CU1987" s="8"/>
      <c r="CV1987" s="8"/>
      <c r="CW1987" s="8"/>
      <c r="CX1987" s="8"/>
      <c r="CY1987" s="8"/>
      <c r="CZ1987" s="8"/>
      <c r="DA1987" s="8"/>
      <c r="DB1987" s="8"/>
      <c r="DC1987" s="8"/>
      <c r="DD1987" s="8"/>
      <c r="DE1987" s="8"/>
      <c r="DF1987" s="8"/>
      <c r="DG1987" s="8"/>
      <c r="DH1987" s="8"/>
      <c r="DI1987" s="8"/>
      <c r="DJ1987" s="8"/>
      <c r="DK1987" s="8"/>
      <c r="DL1987" s="8"/>
      <c r="DM1987" s="8"/>
      <c r="DN1987" s="8"/>
      <c r="DO1987" s="8"/>
      <c r="DP1987" s="8"/>
      <c r="DQ1987" s="8"/>
      <c r="DR1987" s="8"/>
      <c r="DS1987" s="8"/>
      <c r="DT1987" s="8"/>
      <c r="DU1987" s="8"/>
      <c r="DV1987" s="8"/>
      <c r="DW1987" s="8"/>
      <c r="DX1987" s="8"/>
      <c r="DY1987" s="8"/>
      <c r="DZ1987" s="8"/>
      <c r="EA1987" s="8"/>
      <c r="EB1987" s="8"/>
      <c r="EC1987" s="8"/>
      <c r="ED1987" s="8"/>
      <c r="EE1987" s="8"/>
      <c r="EF1987" s="8"/>
      <c r="EG1987" s="10">
        <f t="shared" ref="EG1987:EG2050" si="498">DAY(DN1987)</f>
        <v>0</v>
      </c>
      <c r="EH1987" s="10">
        <f t="shared" ref="EH1987:EH2050" si="499">HOUR(DN1987)</f>
        <v>0</v>
      </c>
      <c r="EI1987" s="10">
        <f t="shared" ref="EI1987:EI2050" si="500">MINUTE(DN1987)</f>
        <v>0</v>
      </c>
      <c r="EJ1987" s="10">
        <f t="shared" ref="EJ1987:EJ2050" si="501">SECOND(DN1987)</f>
        <v>0</v>
      </c>
      <c r="EK1987" s="10" t="str">
        <f t="shared" ref="EK1987:EK2050" si="502">IF(BW1987="","",DAY(BW1987))</f>
        <v/>
      </c>
      <c r="EL1987" s="10" t="str">
        <f t="shared" ref="EL1987:EL2050" si="503">IF(BW1987="","",HOUR(BW1987))</f>
        <v/>
      </c>
      <c r="EM1987" s="10" t="str">
        <f t="shared" ref="EM1987:EM2050" si="504">IF(BW1987="","",MINUTE(BW1987))</f>
        <v/>
      </c>
      <c r="EN1987" s="10" t="str">
        <f t="shared" ref="EN1987:EN2050" si="505">IF(BW1987="","",SECOND(BW1987))</f>
        <v/>
      </c>
      <c r="EO1987" s="11">
        <f t="shared" ref="EO1987:EO2050" si="506">IF(EG1987=EK1987,ROUND(((EL1987-EH1987)*60*60+(EM1987-EI1987)*60+EN1987-EJ1987)/600,0),999)</f>
        <v>999</v>
      </c>
      <c r="EP1987" s="10" t="str">
        <f t="shared" ref="EP1987:EP2050" si="507">IF(DJ1987="","",DAY(DJ1987))</f>
        <v/>
      </c>
      <c r="EQ1987" s="10" t="str">
        <f t="shared" ref="EQ1987:EQ2050" si="508">IF(DJ1987="","",HOUR(DJ1987))</f>
        <v/>
      </c>
      <c r="ER1987" s="10" t="str">
        <f t="shared" ref="ER1987:ER2050" si="509">IF(DJ1987="","",MINUTE(DJ1987))</f>
        <v/>
      </c>
      <c r="ES1987" s="10" t="str">
        <f t="shared" ref="ES1987:ES2050" si="510">IF(DJ1987="","",SECOND(DJ1987))</f>
        <v/>
      </c>
      <c r="ET1987" s="11">
        <f t="shared" ref="ET1987:ET2050" si="511">BW1987-DJ1987</f>
        <v>0</v>
      </c>
      <c r="EU1987" s="12">
        <f t="shared" ref="EU1987:EU2050" si="512">ROUND(ET1987*60*60*24/60,1)</f>
        <v>0</v>
      </c>
      <c r="EV1987" s="13">
        <f t="shared" ref="EV1987:EV2050" si="513">EF1987</f>
        <v>0</v>
      </c>
    </row>
    <row r="1988" spans="1:152" s="14" customFormat="1" x14ac:dyDescent="0.4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9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  <c r="BY1988" s="8"/>
      <c r="BZ1988" s="8"/>
      <c r="CA1988" s="8"/>
      <c r="CB1988" s="8"/>
      <c r="CC1988" s="8"/>
      <c r="CD1988" s="8"/>
      <c r="CE1988" s="8"/>
      <c r="CF1988" s="8"/>
      <c r="CG1988" s="8"/>
      <c r="CH1988" s="8"/>
      <c r="CI1988" s="8"/>
      <c r="CJ1988" s="8"/>
      <c r="CK1988" s="8"/>
      <c r="CL1988" s="8"/>
      <c r="CM1988" s="8"/>
      <c r="CN1988" s="8"/>
      <c r="CO1988" s="8"/>
      <c r="CP1988" s="8"/>
      <c r="CQ1988" s="8"/>
      <c r="CR1988" s="8"/>
      <c r="CS1988" s="8"/>
      <c r="CT1988" s="8"/>
      <c r="CU1988" s="8"/>
      <c r="CV1988" s="8"/>
      <c r="CW1988" s="8"/>
      <c r="CX1988" s="8"/>
      <c r="CY1988" s="8"/>
      <c r="CZ1988" s="8"/>
      <c r="DA1988" s="8"/>
      <c r="DB1988" s="8"/>
      <c r="DC1988" s="8"/>
      <c r="DD1988" s="8"/>
      <c r="DE1988" s="8"/>
      <c r="DF1988" s="8"/>
      <c r="DG1988" s="8"/>
      <c r="DH1988" s="8"/>
      <c r="DI1988" s="8"/>
      <c r="DJ1988" s="8"/>
      <c r="DK1988" s="8"/>
      <c r="DL1988" s="8"/>
      <c r="DM1988" s="8"/>
      <c r="DN1988" s="8"/>
      <c r="DO1988" s="8"/>
      <c r="DP1988" s="8"/>
      <c r="DQ1988" s="8"/>
      <c r="DR1988" s="8"/>
      <c r="DS1988" s="8"/>
      <c r="DT1988" s="8"/>
      <c r="DU1988" s="8"/>
      <c r="DV1988" s="8"/>
      <c r="DW1988" s="8"/>
      <c r="DX1988" s="8"/>
      <c r="DY1988" s="8"/>
      <c r="DZ1988" s="8"/>
      <c r="EA1988" s="8"/>
      <c r="EB1988" s="8"/>
      <c r="EC1988" s="8"/>
      <c r="ED1988" s="8"/>
      <c r="EE1988" s="8"/>
      <c r="EF1988" s="8"/>
      <c r="EG1988" s="10">
        <f t="shared" si="498"/>
        <v>0</v>
      </c>
      <c r="EH1988" s="10">
        <f t="shared" si="499"/>
        <v>0</v>
      </c>
      <c r="EI1988" s="10">
        <f t="shared" si="500"/>
        <v>0</v>
      </c>
      <c r="EJ1988" s="10">
        <f t="shared" si="501"/>
        <v>0</v>
      </c>
      <c r="EK1988" s="10" t="str">
        <f t="shared" si="502"/>
        <v/>
      </c>
      <c r="EL1988" s="10" t="str">
        <f t="shared" si="503"/>
        <v/>
      </c>
      <c r="EM1988" s="10" t="str">
        <f t="shared" si="504"/>
        <v/>
      </c>
      <c r="EN1988" s="10" t="str">
        <f t="shared" si="505"/>
        <v/>
      </c>
      <c r="EO1988" s="11">
        <f t="shared" si="506"/>
        <v>999</v>
      </c>
      <c r="EP1988" s="10" t="str">
        <f t="shared" si="507"/>
        <v/>
      </c>
      <c r="EQ1988" s="10" t="str">
        <f t="shared" si="508"/>
        <v/>
      </c>
      <c r="ER1988" s="10" t="str">
        <f t="shared" si="509"/>
        <v/>
      </c>
      <c r="ES1988" s="10" t="str">
        <f t="shared" si="510"/>
        <v/>
      </c>
      <c r="ET1988" s="11">
        <f t="shared" si="511"/>
        <v>0</v>
      </c>
      <c r="EU1988" s="12">
        <f t="shared" si="512"/>
        <v>0</v>
      </c>
      <c r="EV1988" s="13">
        <f t="shared" si="513"/>
        <v>0</v>
      </c>
    </row>
    <row r="1989" spans="1:152" s="14" customFormat="1" x14ac:dyDescent="0.4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9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/>
      <c r="BX1989" s="8"/>
      <c r="BY1989" s="8"/>
      <c r="BZ1989" s="8"/>
      <c r="CA1989" s="8"/>
      <c r="CB1989" s="8"/>
      <c r="CC1989" s="8"/>
      <c r="CD1989" s="8"/>
      <c r="CE1989" s="8"/>
      <c r="CF1989" s="8"/>
      <c r="CG1989" s="8"/>
      <c r="CH1989" s="8"/>
      <c r="CI1989" s="8"/>
      <c r="CJ1989" s="8"/>
      <c r="CK1989" s="8"/>
      <c r="CL1989" s="8"/>
      <c r="CM1989" s="8"/>
      <c r="CN1989" s="8"/>
      <c r="CO1989" s="8"/>
      <c r="CP1989" s="8"/>
      <c r="CQ1989" s="8"/>
      <c r="CR1989" s="8"/>
      <c r="CS1989" s="8"/>
      <c r="CT1989" s="8"/>
      <c r="CU1989" s="8"/>
      <c r="CV1989" s="8"/>
      <c r="CW1989" s="8"/>
      <c r="CX1989" s="8"/>
      <c r="CY1989" s="8"/>
      <c r="CZ1989" s="8"/>
      <c r="DA1989" s="8"/>
      <c r="DB1989" s="8"/>
      <c r="DC1989" s="8"/>
      <c r="DD1989" s="8"/>
      <c r="DE1989" s="8"/>
      <c r="DF1989" s="8"/>
      <c r="DG1989" s="8"/>
      <c r="DH1989" s="8"/>
      <c r="DI1989" s="8"/>
      <c r="DJ1989" s="8"/>
      <c r="DK1989" s="8"/>
      <c r="DL1989" s="8"/>
      <c r="DM1989" s="8"/>
      <c r="DN1989" s="8"/>
      <c r="DO1989" s="8"/>
      <c r="DP1989" s="8"/>
      <c r="DQ1989" s="8"/>
      <c r="DR1989" s="8"/>
      <c r="DS1989" s="8"/>
      <c r="DT1989" s="8"/>
      <c r="DU1989" s="8"/>
      <c r="DV1989" s="8"/>
      <c r="DW1989" s="8"/>
      <c r="DX1989" s="8"/>
      <c r="DY1989" s="8"/>
      <c r="DZ1989" s="8"/>
      <c r="EA1989" s="8"/>
      <c r="EB1989" s="8"/>
      <c r="EC1989" s="8"/>
      <c r="ED1989" s="8"/>
      <c r="EE1989" s="8"/>
      <c r="EF1989" s="8"/>
      <c r="EG1989" s="10">
        <f t="shared" si="498"/>
        <v>0</v>
      </c>
      <c r="EH1989" s="10">
        <f t="shared" si="499"/>
        <v>0</v>
      </c>
      <c r="EI1989" s="10">
        <f t="shared" si="500"/>
        <v>0</v>
      </c>
      <c r="EJ1989" s="10">
        <f t="shared" si="501"/>
        <v>0</v>
      </c>
      <c r="EK1989" s="10" t="str">
        <f t="shared" si="502"/>
        <v/>
      </c>
      <c r="EL1989" s="10" t="str">
        <f t="shared" si="503"/>
        <v/>
      </c>
      <c r="EM1989" s="10" t="str">
        <f t="shared" si="504"/>
        <v/>
      </c>
      <c r="EN1989" s="10" t="str">
        <f t="shared" si="505"/>
        <v/>
      </c>
      <c r="EO1989" s="11">
        <f t="shared" si="506"/>
        <v>999</v>
      </c>
      <c r="EP1989" s="10" t="str">
        <f t="shared" si="507"/>
        <v/>
      </c>
      <c r="EQ1989" s="10" t="str">
        <f t="shared" si="508"/>
        <v/>
      </c>
      <c r="ER1989" s="10" t="str">
        <f t="shared" si="509"/>
        <v/>
      </c>
      <c r="ES1989" s="10" t="str">
        <f t="shared" si="510"/>
        <v/>
      </c>
      <c r="ET1989" s="11">
        <f t="shared" si="511"/>
        <v>0</v>
      </c>
      <c r="EU1989" s="12">
        <f t="shared" si="512"/>
        <v>0</v>
      </c>
      <c r="EV1989" s="13">
        <f t="shared" si="513"/>
        <v>0</v>
      </c>
    </row>
    <row r="1990" spans="1:152" s="14" customFormat="1" x14ac:dyDescent="0.4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9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/>
      <c r="BX1990" s="8"/>
      <c r="BY1990" s="8"/>
      <c r="BZ1990" s="8"/>
      <c r="CA1990" s="8"/>
      <c r="CB1990" s="8"/>
      <c r="CC1990" s="8"/>
      <c r="CD1990" s="8"/>
      <c r="CE1990" s="8"/>
      <c r="CF1990" s="8"/>
      <c r="CG1990" s="8"/>
      <c r="CH1990" s="8"/>
      <c r="CI1990" s="8"/>
      <c r="CJ1990" s="8"/>
      <c r="CK1990" s="8"/>
      <c r="CL1990" s="8"/>
      <c r="CM1990" s="8"/>
      <c r="CN1990" s="8"/>
      <c r="CO1990" s="8"/>
      <c r="CP1990" s="8"/>
      <c r="CQ1990" s="8"/>
      <c r="CR1990" s="8"/>
      <c r="CS1990" s="8"/>
      <c r="CT1990" s="8"/>
      <c r="CU1990" s="8"/>
      <c r="CV1990" s="8"/>
      <c r="CW1990" s="8"/>
      <c r="CX1990" s="8"/>
      <c r="CY1990" s="8"/>
      <c r="CZ1990" s="8"/>
      <c r="DA1990" s="8"/>
      <c r="DB1990" s="8"/>
      <c r="DC1990" s="8"/>
      <c r="DD1990" s="8"/>
      <c r="DE1990" s="8"/>
      <c r="DF1990" s="8"/>
      <c r="DG1990" s="8"/>
      <c r="DH1990" s="8"/>
      <c r="DI1990" s="8"/>
      <c r="DJ1990" s="8"/>
      <c r="DK1990" s="8"/>
      <c r="DL1990" s="8"/>
      <c r="DM1990" s="8"/>
      <c r="DN1990" s="8"/>
      <c r="DO1990" s="8"/>
      <c r="DP1990" s="8"/>
      <c r="DQ1990" s="8"/>
      <c r="DR1990" s="8"/>
      <c r="DS1990" s="8"/>
      <c r="DT1990" s="8"/>
      <c r="DU1990" s="8"/>
      <c r="DV1990" s="8"/>
      <c r="DW1990" s="8"/>
      <c r="DX1990" s="8"/>
      <c r="DY1990" s="8"/>
      <c r="DZ1990" s="8"/>
      <c r="EA1990" s="8"/>
      <c r="EB1990" s="8"/>
      <c r="EC1990" s="8"/>
      <c r="ED1990" s="8"/>
      <c r="EE1990" s="8"/>
      <c r="EF1990" s="8"/>
      <c r="EG1990" s="10">
        <f t="shared" si="498"/>
        <v>0</v>
      </c>
      <c r="EH1990" s="10">
        <f t="shared" si="499"/>
        <v>0</v>
      </c>
      <c r="EI1990" s="10">
        <f t="shared" si="500"/>
        <v>0</v>
      </c>
      <c r="EJ1990" s="10">
        <f t="shared" si="501"/>
        <v>0</v>
      </c>
      <c r="EK1990" s="10" t="str">
        <f t="shared" si="502"/>
        <v/>
      </c>
      <c r="EL1990" s="10" t="str">
        <f t="shared" si="503"/>
        <v/>
      </c>
      <c r="EM1990" s="10" t="str">
        <f t="shared" si="504"/>
        <v/>
      </c>
      <c r="EN1990" s="10" t="str">
        <f t="shared" si="505"/>
        <v/>
      </c>
      <c r="EO1990" s="11">
        <f t="shared" si="506"/>
        <v>999</v>
      </c>
      <c r="EP1990" s="10" t="str">
        <f t="shared" si="507"/>
        <v/>
      </c>
      <c r="EQ1990" s="10" t="str">
        <f t="shared" si="508"/>
        <v/>
      </c>
      <c r="ER1990" s="10" t="str">
        <f t="shared" si="509"/>
        <v/>
      </c>
      <c r="ES1990" s="10" t="str">
        <f t="shared" si="510"/>
        <v/>
      </c>
      <c r="ET1990" s="11">
        <f t="shared" si="511"/>
        <v>0</v>
      </c>
      <c r="EU1990" s="12">
        <f t="shared" si="512"/>
        <v>0</v>
      </c>
      <c r="EV1990" s="13">
        <f t="shared" si="513"/>
        <v>0</v>
      </c>
    </row>
    <row r="1991" spans="1:152" s="14" customFormat="1" x14ac:dyDescent="0.4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9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/>
      <c r="BX1991" s="8"/>
      <c r="BY1991" s="8"/>
      <c r="BZ1991" s="8"/>
      <c r="CA1991" s="8"/>
      <c r="CB1991" s="8"/>
      <c r="CC1991" s="8"/>
      <c r="CD1991" s="8"/>
      <c r="CE1991" s="8"/>
      <c r="CF1991" s="8"/>
      <c r="CG1991" s="8"/>
      <c r="CH1991" s="8"/>
      <c r="CI1991" s="8"/>
      <c r="CJ1991" s="8"/>
      <c r="CK1991" s="8"/>
      <c r="CL1991" s="8"/>
      <c r="CM1991" s="8"/>
      <c r="CN1991" s="8"/>
      <c r="CO1991" s="8"/>
      <c r="CP1991" s="8"/>
      <c r="CQ1991" s="8"/>
      <c r="CR1991" s="8"/>
      <c r="CS1991" s="8"/>
      <c r="CT1991" s="8"/>
      <c r="CU1991" s="8"/>
      <c r="CV1991" s="8"/>
      <c r="CW1991" s="8"/>
      <c r="CX1991" s="8"/>
      <c r="CY1991" s="8"/>
      <c r="CZ1991" s="8"/>
      <c r="DA1991" s="8"/>
      <c r="DB1991" s="8"/>
      <c r="DC1991" s="8"/>
      <c r="DD1991" s="8"/>
      <c r="DE1991" s="8"/>
      <c r="DF1991" s="8"/>
      <c r="DG1991" s="8"/>
      <c r="DH1991" s="8"/>
      <c r="DI1991" s="8"/>
      <c r="DJ1991" s="8"/>
      <c r="DK1991" s="8"/>
      <c r="DL1991" s="8"/>
      <c r="DM1991" s="8"/>
      <c r="DN1991" s="8"/>
      <c r="DO1991" s="8"/>
      <c r="DP1991" s="8"/>
      <c r="DQ1991" s="8"/>
      <c r="DR1991" s="8"/>
      <c r="DS1991" s="8"/>
      <c r="DT1991" s="8"/>
      <c r="DU1991" s="8"/>
      <c r="DV1991" s="8"/>
      <c r="DW1991" s="8"/>
      <c r="DX1991" s="8"/>
      <c r="DY1991" s="8"/>
      <c r="DZ1991" s="8"/>
      <c r="EA1991" s="8"/>
      <c r="EB1991" s="8"/>
      <c r="EC1991" s="8"/>
      <c r="ED1991" s="8"/>
      <c r="EE1991" s="8"/>
      <c r="EF1991" s="8"/>
      <c r="EG1991" s="10">
        <f t="shared" si="498"/>
        <v>0</v>
      </c>
      <c r="EH1991" s="10">
        <f t="shared" si="499"/>
        <v>0</v>
      </c>
      <c r="EI1991" s="10">
        <f t="shared" si="500"/>
        <v>0</v>
      </c>
      <c r="EJ1991" s="10">
        <f t="shared" si="501"/>
        <v>0</v>
      </c>
      <c r="EK1991" s="10" t="str">
        <f t="shared" si="502"/>
        <v/>
      </c>
      <c r="EL1991" s="10" t="str">
        <f t="shared" si="503"/>
        <v/>
      </c>
      <c r="EM1991" s="10" t="str">
        <f t="shared" si="504"/>
        <v/>
      </c>
      <c r="EN1991" s="10" t="str">
        <f t="shared" si="505"/>
        <v/>
      </c>
      <c r="EO1991" s="11">
        <f t="shared" si="506"/>
        <v>999</v>
      </c>
      <c r="EP1991" s="10" t="str">
        <f t="shared" si="507"/>
        <v/>
      </c>
      <c r="EQ1991" s="10" t="str">
        <f t="shared" si="508"/>
        <v/>
      </c>
      <c r="ER1991" s="10" t="str">
        <f t="shared" si="509"/>
        <v/>
      </c>
      <c r="ES1991" s="10" t="str">
        <f t="shared" si="510"/>
        <v/>
      </c>
      <c r="ET1991" s="11">
        <f t="shared" si="511"/>
        <v>0</v>
      </c>
      <c r="EU1991" s="12">
        <f t="shared" si="512"/>
        <v>0</v>
      </c>
      <c r="EV1991" s="13">
        <f t="shared" si="513"/>
        <v>0</v>
      </c>
    </row>
    <row r="1992" spans="1:152" s="14" customFormat="1" x14ac:dyDescent="0.4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9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/>
      <c r="BX1992" s="8"/>
      <c r="BY1992" s="8"/>
      <c r="BZ1992" s="8"/>
      <c r="CA1992" s="8"/>
      <c r="CB1992" s="8"/>
      <c r="CC1992" s="8"/>
      <c r="CD1992" s="8"/>
      <c r="CE1992" s="8"/>
      <c r="CF1992" s="8"/>
      <c r="CG1992" s="8"/>
      <c r="CH1992" s="8"/>
      <c r="CI1992" s="8"/>
      <c r="CJ1992" s="8"/>
      <c r="CK1992" s="8"/>
      <c r="CL1992" s="8"/>
      <c r="CM1992" s="8"/>
      <c r="CN1992" s="8"/>
      <c r="CO1992" s="8"/>
      <c r="CP1992" s="8"/>
      <c r="CQ1992" s="8"/>
      <c r="CR1992" s="8"/>
      <c r="CS1992" s="8"/>
      <c r="CT1992" s="8"/>
      <c r="CU1992" s="8"/>
      <c r="CV1992" s="8"/>
      <c r="CW1992" s="8"/>
      <c r="CX1992" s="8"/>
      <c r="CY1992" s="8"/>
      <c r="CZ1992" s="8"/>
      <c r="DA1992" s="8"/>
      <c r="DB1992" s="8"/>
      <c r="DC1992" s="8"/>
      <c r="DD1992" s="8"/>
      <c r="DE1992" s="8"/>
      <c r="DF1992" s="8"/>
      <c r="DG1992" s="8"/>
      <c r="DH1992" s="8"/>
      <c r="DI1992" s="8"/>
      <c r="DJ1992" s="8"/>
      <c r="DK1992" s="8"/>
      <c r="DL1992" s="8"/>
      <c r="DM1992" s="8"/>
      <c r="DN1992" s="8"/>
      <c r="DO1992" s="8"/>
      <c r="DP1992" s="8"/>
      <c r="DQ1992" s="8"/>
      <c r="DR1992" s="8"/>
      <c r="DS1992" s="8"/>
      <c r="DT1992" s="8"/>
      <c r="DU1992" s="8"/>
      <c r="DV1992" s="8"/>
      <c r="DW1992" s="8"/>
      <c r="DX1992" s="8"/>
      <c r="DY1992" s="8"/>
      <c r="DZ1992" s="8"/>
      <c r="EA1992" s="8"/>
      <c r="EB1992" s="8"/>
      <c r="EC1992" s="8"/>
      <c r="ED1992" s="8"/>
      <c r="EE1992" s="8"/>
      <c r="EF1992" s="8"/>
      <c r="EG1992" s="10">
        <f t="shared" si="498"/>
        <v>0</v>
      </c>
      <c r="EH1992" s="10">
        <f t="shared" si="499"/>
        <v>0</v>
      </c>
      <c r="EI1992" s="10">
        <f t="shared" si="500"/>
        <v>0</v>
      </c>
      <c r="EJ1992" s="10">
        <f t="shared" si="501"/>
        <v>0</v>
      </c>
      <c r="EK1992" s="10" t="str">
        <f t="shared" si="502"/>
        <v/>
      </c>
      <c r="EL1992" s="10" t="str">
        <f t="shared" si="503"/>
        <v/>
      </c>
      <c r="EM1992" s="10" t="str">
        <f t="shared" si="504"/>
        <v/>
      </c>
      <c r="EN1992" s="10" t="str">
        <f t="shared" si="505"/>
        <v/>
      </c>
      <c r="EO1992" s="11">
        <f t="shared" si="506"/>
        <v>999</v>
      </c>
      <c r="EP1992" s="10" t="str">
        <f t="shared" si="507"/>
        <v/>
      </c>
      <c r="EQ1992" s="10" t="str">
        <f t="shared" si="508"/>
        <v/>
      </c>
      <c r="ER1992" s="10" t="str">
        <f t="shared" si="509"/>
        <v/>
      </c>
      <c r="ES1992" s="10" t="str">
        <f t="shared" si="510"/>
        <v/>
      </c>
      <c r="ET1992" s="11">
        <f t="shared" si="511"/>
        <v>0</v>
      </c>
      <c r="EU1992" s="12">
        <f t="shared" si="512"/>
        <v>0</v>
      </c>
      <c r="EV1992" s="13">
        <f t="shared" si="513"/>
        <v>0</v>
      </c>
    </row>
    <row r="1993" spans="1:152" s="14" customFormat="1" x14ac:dyDescent="0.4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9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/>
      <c r="BX1993" s="8"/>
      <c r="BY1993" s="8"/>
      <c r="BZ1993" s="8"/>
      <c r="CA1993" s="8"/>
      <c r="CB1993" s="8"/>
      <c r="CC1993" s="8"/>
      <c r="CD1993" s="8"/>
      <c r="CE1993" s="8"/>
      <c r="CF1993" s="8"/>
      <c r="CG1993" s="8"/>
      <c r="CH1993" s="8"/>
      <c r="CI1993" s="8"/>
      <c r="CJ1993" s="8"/>
      <c r="CK1993" s="8"/>
      <c r="CL1993" s="8"/>
      <c r="CM1993" s="8"/>
      <c r="CN1993" s="8"/>
      <c r="CO1993" s="8"/>
      <c r="CP1993" s="8"/>
      <c r="CQ1993" s="8"/>
      <c r="CR1993" s="8"/>
      <c r="CS1993" s="8"/>
      <c r="CT1993" s="8"/>
      <c r="CU1993" s="8"/>
      <c r="CV1993" s="8"/>
      <c r="CW1993" s="8"/>
      <c r="CX1993" s="8"/>
      <c r="CY1993" s="8"/>
      <c r="CZ1993" s="8"/>
      <c r="DA1993" s="8"/>
      <c r="DB1993" s="8"/>
      <c r="DC1993" s="8"/>
      <c r="DD1993" s="8"/>
      <c r="DE1993" s="8"/>
      <c r="DF1993" s="8"/>
      <c r="DG1993" s="8"/>
      <c r="DH1993" s="8"/>
      <c r="DI1993" s="8"/>
      <c r="DJ1993" s="8"/>
      <c r="DK1993" s="8"/>
      <c r="DL1993" s="8"/>
      <c r="DM1993" s="8"/>
      <c r="DN1993" s="8"/>
      <c r="DO1993" s="8"/>
      <c r="DP1993" s="8"/>
      <c r="DQ1993" s="8"/>
      <c r="DR1993" s="8"/>
      <c r="DS1993" s="8"/>
      <c r="DT1993" s="8"/>
      <c r="DU1993" s="8"/>
      <c r="DV1993" s="8"/>
      <c r="DW1993" s="8"/>
      <c r="DX1993" s="8"/>
      <c r="DY1993" s="8"/>
      <c r="DZ1993" s="8"/>
      <c r="EA1993" s="8"/>
      <c r="EB1993" s="8"/>
      <c r="EC1993" s="8"/>
      <c r="ED1993" s="8"/>
      <c r="EE1993" s="8"/>
      <c r="EF1993" s="8"/>
      <c r="EG1993" s="10">
        <f t="shared" si="498"/>
        <v>0</v>
      </c>
      <c r="EH1993" s="10">
        <f t="shared" si="499"/>
        <v>0</v>
      </c>
      <c r="EI1993" s="10">
        <f t="shared" si="500"/>
        <v>0</v>
      </c>
      <c r="EJ1993" s="10">
        <f t="shared" si="501"/>
        <v>0</v>
      </c>
      <c r="EK1993" s="10" t="str">
        <f t="shared" si="502"/>
        <v/>
      </c>
      <c r="EL1993" s="10" t="str">
        <f t="shared" si="503"/>
        <v/>
      </c>
      <c r="EM1993" s="10" t="str">
        <f t="shared" si="504"/>
        <v/>
      </c>
      <c r="EN1993" s="10" t="str">
        <f t="shared" si="505"/>
        <v/>
      </c>
      <c r="EO1993" s="11">
        <f t="shared" si="506"/>
        <v>999</v>
      </c>
      <c r="EP1993" s="10" t="str">
        <f t="shared" si="507"/>
        <v/>
      </c>
      <c r="EQ1993" s="10" t="str">
        <f t="shared" si="508"/>
        <v/>
      </c>
      <c r="ER1993" s="10" t="str">
        <f t="shared" si="509"/>
        <v/>
      </c>
      <c r="ES1993" s="10" t="str">
        <f t="shared" si="510"/>
        <v/>
      </c>
      <c r="ET1993" s="11">
        <f t="shared" si="511"/>
        <v>0</v>
      </c>
      <c r="EU1993" s="12">
        <f t="shared" si="512"/>
        <v>0</v>
      </c>
      <c r="EV1993" s="13">
        <f t="shared" si="513"/>
        <v>0</v>
      </c>
    </row>
    <row r="1994" spans="1:152" s="14" customFormat="1" x14ac:dyDescent="0.4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9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/>
      <c r="BX1994" s="8"/>
      <c r="BY1994" s="8"/>
      <c r="BZ1994" s="8"/>
      <c r="CA1994" s="8"/>
      <c r="CB1994" s="8"/>
      <c r="CC1994" s="8"/>
      <c r="CD1994" s="8"/>
      <c r="CE1994" s="8"/>
      <c r="CF1994" s="8"/>
      <c r="CG1994" s="8"/>
      <c r="CH1994" s="8"/>
      <c r="CI1994" s="8"/>
      <c r="CJ1994" s="8"/>
      <c r="CK1994" s="8"/>
      <c r="CL1994" s="8"/>
      <c r="CM1994" s="8"/>
      <c r="CN1994" s="8"/>
      <c r="CO1994" s="8"/>
      <c r="CP1994" s="8"/>
      <c r="CQ1994" s="8"/>
      <c r="CR1994" s="8"/>
      <c r="CS1994" s="8"/>
      <c r="CT1994" s="8"/>
      <c r="CU1994" s="8"/>
      <c r="CV1994" s="8"/>
      <c r="CW1994" s="8"/>
      <c r="CX1994" s="8"/>
      <c r="CY1994" s="8"/>
      <c r="CZ1994" s="8"/>
      <c r="DA1994" s="8"/>
      <c r="DB1994" s="8"/>
      <c r="DC1994" s="8"/>
      <c r="DD1994" s="8"/>
      <c r="DE1994" s="8"/>
      <c r="DF1994" s="8"/>
      <c r="DG1994" s="8"/>
      <c r="DH1994" s="8"/>
      <c r="DI1994" s="8"/>
      <c r="DJ1994" s="8"/>
      <c r="DK1994" s="8"/>
      <c r="DL1994" s="8"/>
      <c r="DM1994" s="8"/>
      <c r="DN1994" s="8"/>
      <c r="DO1994" s="8"/>
      <c r="DP1994" s="8"/>
      <c r="DQ1994" s="8"/>
      <c r="DR1994" s="8"/>
      <c r="DS1994" s="8"/>
      <c r="DT1994" s="8"/>
      <c r="DU1994" s="8"/>
      <c r="DV1994" s="8"/>
      <c r="DW1994" s="8"/>
      <c r="DX1994" s="8"/>
      <c r="DY1994" s="8"/>
      <c r="DZ1994" s="8"/>
      <c r="EA1994" s="8"/>
      <c r="EB1994" s="8"/>
      <c r="EC1994" s="8"/>
      <c r="ED1994" s="8"/>
      <c r="EE1994" s="8"/>
      <c r="EF1994" s="8"/>
      <c r="EG1994" s="10">
        <f t="shared" si="498"/>
        <v>0</v>
      </c>
      <c r="EH1994" s="10">
        <f t="shared" si="499"/>
        <v>0</v>
      </c>
      <c r="EI1994" s="10">
        <f t="shared" si="500"/>
        <v>0</v>
      </c>
      <c r="EJ1994" s="10">
        <f t="shared" si="501"/>
        <v>0</v>
      </c>
      <c r="EK1994" s="10" t="str">
        <f t="shared" si="502"/>
        <v/>
      </c>
      <c r="EL1994" s="10" t="str">
        <f t="shared" si="503"/>
        <v/>
      </c>
      <c r="EM1994" s="10" t="str">
        <f t="shared" si="504"/>
        <v/>
      </c>
      <c r="EN1994" s="10" t="str">
        <f t="shared" si="505"/>
        <v/>
      </c>
      <c r="EO1994" s="11">
        <f t="shared" si="506"/>
        <v>999</v>
      </c>
      <c r="EP1994" s="10" t="str">
        <f t="shared" si="507"/>
        <v/>
      </c>
      <c r="EQ1994" s="10" t="str">
        <f t="shared" si="508"/>
        <v/>
      </c>
      <c r="ER1994" s="10" t="str">
        <f t="shared" si="509"/>
        <v/>
      </c>
      <c r="ES1994" s="10" t="str">
        <f t="shared" si="510"/>
        <v/>
      </c>
      <c r="ET1994" s="11">
        <f t="shared" si="511"/>
        <v>0</v>
      </c>
      <c r="EU1994" s="12">
        <f t="shared" si="512"/>
        <v>0</v>
      </c>
      <c r="EV1994" s="13">
        <f t="shared" si="513"/>
        <v>0</v>
      </c>
    </row>
    <row r="1995" spans="1:152" s="14" customFormat="1" x14ac:dyDescent="0.4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9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/>
      <c r="BX1995" s="8"/>
      <c r="BY1995" s="8"/>
      <c r="BZ1995" s="8"/>
      <c r="CA1995" s="8"/>
      <c r="CB1995" s="8"/>
      <c r="CC1995" s="8"/>
      <c r="CD1995" s="8"/>
      <c r="CE1995" s="8"/>
      <c r="CF1995" s="8"/>
      <c r="CG1995" s="8"/>
      <c r="CH1995" s="8"/>
      <c r="CI1995" s="8"/>
      <c r="CJ1995" s="8"/>
      <c r="CK1995" s="8"/>
      <c r="CL1995" s="8"/>
      <c r="CM1995" s="8"/>
      <c r="CN1995" s="8"/>
      <c r="CO1995" s="8"/>
      <c r="CP1995" s="8"/>
      <c r="CQ1995" s="8"/>
      <c r="CR1995" s="8"/>
      <c r="CS1995" s="8"/>
      <c r="CT1995" s="8"/>
      <c r="CU1995" s="8"/>
      <c r="CV1995" s="8"/>
      <c r="CW1995" s="8"/>
      <c r="CX1995" s="8"/>
      <c r="CY1995" s="8"/>
      <c r="CZ1995" s="8"/>
      <c r="DA1995" s="8"/>
      <c r="DB1995" s="8"/>
      <c r="DC1995" s="8"/>
      <c r="DD1995" s="8"/>
      <c r="DE1995" s="8"/>
      <c r="DF1995" s="8"/>
      <c r="DG1995" s="8"/>
      <c r="DH1995" s="8"/>
      <c r="DI1995" s="8"/>
      <c r="DJ1995" s="8"/>
      <c r="DK1995" s="8"/>
      <c r="DL1995" s="8"/>
      <c r="DM1995" s="8"/>
      <c r="DN1995" s="8"/>
      <c r="DO1995" s="8"/>
      <c r="DP1995" s="8"/>
      <c r="DQ1995" s="8"/>
      <c r="DR1995" s="8"/>
      <c r="DS1995" s="8"/>
      <c r="DT1995" s="8"/>
      <c r="DU1995" s="8"/>
      <c r="DV1995" s="8"/>
      <c r="DW1995" s="8"/>
      <c r="DX1995" s="8"/>
      <c r="DY1995" s="8"/>
      <c r="DZ1995" s="8"/>
      <c r="EA1995" s="8"/>
      <c r="EB1995" s="8"/>
      <c r="EC1995" s="8"/>
      <c r="ED1995" s="8"/>
      <c r="EE1995" s="8"/>
      <c r="EF1995" s="8"/>
      <c r="EG1995" s="10">
        <f t="shared" si="498"/>
        <v>0</v>
      </c>
      <c r="EH1995" s="10">
        <f t="shared" si="499"/>
        <v>0</v>
      </c>
      <c r="EI1995" s="10">
        <f t="shared" si="500"/>
        <v>0</v>
      </c>
      <c r="EJ1995" s="10">
        <f t="shared" si="501"/>
        <v>0</v>
      </c>
      <c r="EK1995" s="10" t="str">
        <f t="shared" si="502"/>
        <v/>
      </c>
      <c r="EL1995" s="10" t="str">
        <f t="shared" si="503"/>
        <v/>
      </c>
      <c r="EM1995" s="10" t="str">
        <f t="shared" si="504"/>
        <v/>
      </c>
      <c r="EN1995" s="10" t="str">
        <f t="shared" si="505"/>
        <v/>
      </c>
      <c r="EO1995" s="11">
        <f t="shared" si="506"/>
        <v>999</v>
      </c>
      <c r="EP1995" s="10" t="str">
        <f t="shared" si="507"/>
        <v/>
      </c>
      <c r="EQ1995" s="10" t="str">
        <f t="shared" si="508"/>
        <v/>
      </c>
      <c r="ER1995" s="10" t="str">
        <f t="shared" si="509"/>
        <v/>
      </c>
      <c r="ES1995" s="10" t="str">
        <f t="shared" si="510"/>
        <v/>
      </c>
      <c r="ET1995" s="11">
        <f t="shared" si="511"/>
        <v>0</v>
      </c>
      <c r="EU1995" s="12">
        <f t="shared" si="512"/>
        <v>0</v>
      </c>
      <c r="EV1995" s="13">
        <f t="shared" si="513"/>
        <v>0</v>
      </c>
    </row>
    <row r="1996" spans="1:152" s="14" customFormat="1" x14ac:dyDescent="0.4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9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/>
      <c r="BX1996" s="8"/>
      <c r="BY1996" s="8"/>
      <c r="BZ1996" s="8"/>
      <c r="CA1996" s="8"/>
      <c r="CB1996" s="8"/>
      <c r="CC1996" s="8"/>
      <c r="CD1996" s="8"/>
      <c r="CE1996" s="8"/>
      <c r="CF1996" s="8"/>
      <c r="CG1996" s="8"/>
      <c r="CH1996" s="8"/>
      <c r="CI1996" s="8"/>
      <c r="CJ1996" s="8"/>
      <c r="CK1996" s="8"/>
      <c r="CL1996" s="8"/>
      <c r="CM1996" s="8"/>
      <c r="CN1996" s="8"/>
      <c r="CO1996" s="8"/>
      <c r="CP1996" s="8"/>
      <c r="CQ1996" s="8"/>
      <c r="CR1996" s="8"/>
      <c r="CS1996" s="8"/>
      <c r="CT1996" s="8"/>
      <c r="CU1996" s="8"/>
      <c r="CV1996" s="8"/>
      <c r="CW1996" s="8"/>
      <c r="CX1996" s="8"/>
      <c r="CY1996" s="8"/>
      <c r="CZ1996" s="8"/>
      <c r="DA1996" s="8"/>
      <c r="DB1996" s="8"/>
      <c r="DC1996" s="8"/>
      <c r="DD1996" s="8"/>
      <c r="DE1996" s="8"/>
      <c r="DF1996" s="8"/>
      <c r="DG1996" s="8"/>
      <c r="DH1996" s="8"/>
      <c r="DI1996" s="8"/>
      <c r="DJ1996" s="8"/>
      <c r="DK1996" s="8"/>
      <c r="DL1996" s="8"/>
      <c r="DM1996" s="8"/>
      <c r="DN1996" s="8"/>
      <c r="DO1996" s="8"/>
      <c r="DP1996" s="8"/>
      <c r="DQ1996" s="8"/>
      <c r="DR1996" s="8"/>
      <c r="DS1996" s="8"/>
      <c r="DT1996" s="8"/>
      <c r="DU1996" s="8"/>
      <c r="DV1996" s="8"/>
      <c r="DW1996" s="8"/>
      <c r="DX1996" s="8"/>
      <c r="DY1996" s="8"/>
      <c r="DZ1996" s="8"/>
      <c r="EA1996" s="8"/>
      <c r="EB1996" s="8"/>
      <c r="EC1996" s="8"/>
      <c r="ED1996" s="8"/>
      <c r="EE1996" s="8"/>
      <c r="EF1996" s="8"/>
      <c r="EG1996" s="10">
        <f t="shared" si="498"/>
        <v>0</v>
      </c>
      <c r="EH1996" s="10">
        <f t="shared" si="499"/>
        <v>0</v>
      </c>
      <c r="EI1996" s="10">
        <f t="shared" si="500"/>
        <v>0</v>
      </c>
      <c r="EJ1996" s="10">
        <f t="shared" si="501"/>
        <v>0</v>
      </c>
      <c r="EK1996" s="10" t="str">
        <f t="shared" si="502"/>
        <v/>
      </c>
      <c r="EL1996" s="10" t="str">
        <f t="shared" si="503"/>
        <v/>
      </c>
      <c r="EM1996" s="10" t="str">
        <f t="shared" si="504"/>
        <v/>
      </c>
      <c r="EN1996" s="10" t="str">
        <f t="shared" si="505"/>
        <v/>
      </c>
      <c r="EO1996" s="11">
        <f t="shared" si="506"/>
        <v>999</v>
      </c>
      <c r="EP1996" s="10" t="str">
        <f t="shared" si="507"/>
        <v/>
      </c>
      <c r="EQ1996" s="10" t="str">
        <f t="shared" si="508"/>
        <v/>
      </c>
      <c r="ER1996" s="10" t="str">
        <f t="shared" si="509"/>
        <v/>
      </c>
      <c r="ES1996" s="10" t="str">
        <f t="shared" si="510"/>
        <v/>
      </c>
      <c r="ET1996" s="11">
        <f t="shared" si="511"/>
        <v>0</v>
      </c>
      <c r="EU1996" s="12">
        <f t="shared" si="512"/>
        <v>0</v>
      </c>
      <c r="EV1996" s="13">
        <f t="shared" si="513"/>
        <v>0</v>
      </c>
    </row>
    <row r="1997" spans="1:152" s="14" customFormat="1" x14ac:dyDescent="0.4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9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/>
      <c r="BX1997" s="8"/>
      <c r="BY1997" s="8"/>
      <c r="BZ1997" s="8"/>
      <c r="CA1997" s="8"/>
      <c r="CB1997" s="8"/>
      <c r="CC1997" s="8"/>
      <c r="CD1997" s="8"/>
      <c r="CE1997" s="8"/>
      <c r="CF1997" s="8"/>
      <c r="CG1997" s="8"/>
      <c r="CH1997" s="8"/>
      <c r="CI1997" s="8"/>
      <c r="CJ1997" s="8"/>
      <c r="CK1997" s="8"/>
      <c r="CL1997" s="8"/>
      <c r="CM1997" s="8"/>
      <c r="CN1997" s="8"/>
      <c r="CO1997" s="8"/>
      <c r="CP1997" s="8"/>
      <c r="CQ1997" s="8"/>
      <c r="CR1997" s="8"/>
      <c r="CS1997" s="8"/>
      <c r="CT1997" s="8"/>
      <c r="CU1997" s="8"/>
      <c r="CV1997" s="8"/>
      <c r="CW1997" s="8"/>
      <c r="CX1997" s="8"/>
      <c r="CY1997" s="8"/>
      <c r="CZ1997" s="8"/>
      <c r="DA1997" s="8"/>
      <c r="DB1997" s="8"/>
      <c r="DC1997" s="8"/>
      <c r="DD1997" s="8"/>
      <c r="DE1997" s="8"/>
      <c r="DF1997" s="8"/>
      <c r="DG1997" s="8"/>
      <c r="DH1997" s="8"/>
      <c r="DI1997" s="8"/>
      <c r="DJ1997" s="8"/>
      <c r="DK1997" s="8"/>
      <c r="DL1997" s="8"/>
      <c r="DM1997" s="8"/>
      <c r="DN1997" s="8"/>
      <c r="DO1997" s="8"/>
      <c r="DP1997" s="8"/>
      <c r="DQ1997" s="8"/>
      <c r="DR1997" s="8"/>
      <c r="DS1997" s="8"/>
      <c r="DT1997" s="8"/>
      <c r="DU1997" s="8"/>
      <c r="DV1997" s="8"/>
      <c r="DW1997" s="8"/>
      <c r="DX1997" s="8"/>
      <c r="DY1997" s="8"/>
      <c r="DZ1997" s="8"/>
      <c r="EA1997" s="8"/>
      <c r="EB1997" s="8"/>
      <c r="EC1997" s="8"/>
      <c r="ED1997" s="8"/>
      <c r="EE1997" s="8"/>
      <c r="EF1997" s="8"/>
      <c r="EG1997" s="10">
        <f t="shared" si="498"/>
        <v>0</v>
      </c>
      <c r="EH1997" s="10">
        <f t="shared" si="499"/>
        <v>0</v>
      </c>
      <c r="EI1997" s="10">
        <f t="shared" si="500"/>
        <v>0</v>
      </c>
      <c r="EJ1997" s="10">
        <f t="shared" si="501"/>
        <v>0</v>
      </c>
      <c r="EK1997" s="10" t="str">
        <f t="shared" si="502"/>
        <v/>
      </c>
      <c r="EL1997" s="10" t="str">
        <f t="shared" si="503"/>
        <v/>
      </c>
      <c r="EM1997" s="10" t="str">
        <f t="shared" si="504"/>
        <v/>
      </c>
      <c r="EN1997" s="10" t="str">
        <f t="shared" si="505"/>
        <v/>
      </c>
      <c r="EO1997" s="11">
        <f t="shared" si="506"/>
        <v>999</v>
      </c>
      <c r="EP1997" s="10" t="str">
        <f t="shared" si="507"/>
        <v/>
      </c>
      <c r="EQ1997" s="10" t="str">
        <f t="shared" si="508"/>
        <v/>
      </c>
      <c r="ER1997" s="10" t="str">
        <f t="shared" si="509"/>
        <v/>
      </c>
      <c r="ES1997" s="10" t="str">
        <f t="shared" si="510"/>
        <v/>
      </c>
      <c r="ET1997" s="11">
        <f t="shared" si="511"/>
        <v>0</v>
      </c>
      <c r="EU1997" s="12">
        <f t="shared" si="512"/>
        <v>0</v>
      </c>
      <c r="EV1997" s="13">
        <f t="shared" si="513"/>
        <v>0</v>
      </c>
    </row>
    <row r="1998" spans="1:152" s="14" customFormat="1" x14ac:dyDescent="0.4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9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/>
      <c r="BX1998" s="8"/>
      <c r="BY1998" s="8"/>
      <c r="BZ1998" s="8"/>
      <c r="CA1998" s="8"/>
      <c r="CB1998" s="8"/>
      <c r="CC1998" s="8"/>
      <c r="CD1998" s="8"/>
      <c r="CE1998" s="8"/>
      <c r="CF1998" s="8"/>
      <c r="CG1998" s="8"/>
      <c r="CH1998" s="8"/>
      <c r="CI1998" s="8"/>
      <c r="CJ1998" s="8"/>
      <c r="CK1998" s="8"/>
      <c r="CL1998" s="8"/>
      <c r="CM1998" s="8"/>
      <c r="CN1998" s="8"/>
      <c r="CO1998" s="8"/>
      <c r="CP1998" s="8"/>
      <c r="CQ1998" s="8"/>
      <c r="CR1998" s="8"/>
      <c r="CS1998" s="8"/>
      <c r="CT1998" s="8"/>
      <c r="CU1998" s="8"/>
      <c r="CV1998" s="8"/>
      <c r="CW1998" s="8"/>
      <c r="CX1998" s="8"/>
      <c r="CY1998" s="8"/>
      <c r="CZ1998" s="8"/>
      <c r="DA1998" s="8"/>
      <c r="DB1998" s="8"/>
      <c r="DC1998" s="8"/>
      <c r="DD1998" s="8"/>
      <c r="DE1998" s="8"/>
      <c r="DF1998" s="8"/>
      <c r="DG1998" s="8"/>
      <c r="DH1998" s="8"/>
      <c r="DI1998" s="8"/>
      <c r="DJ1998" s="8"/>
      <c r="DK1998" s="8"/>
      <c r="DL1998" s="8"/>
      <c r="DM1998" s="8"/>
      <c r="DN1998" s="8"/>
      <c r="DO1998" s="8"/>
      <c r="DP1998" s="8"/>
      <c r="DQ1998" s="8"/>
      <c r="DR1998" s="8"/>
      <c r="DS1998" s="8"/>
      <c r="DT1998" s="8"/>
      <c r="DU1998" s="8"/>
      <c r="DV1998" s="8"/>
      <c r="DW1998" s="8"/>
      <c r="DX1998" s="8"/>
      <c r="DY1998" s="8"/>
      <c r="DZ1998" s="8"/>
      <c r="EA1998" s="8"/>
      <c r="EB1998" s="8"/>
      <c r="EC1998" s="8"/>
      <c r="ED1998" s="8"/>
      <c r="EE1998" s="8"/>
      <c r="EF1998" s="8"/>
      <c r="EG1998" s="10">
        <f t="shared" si="498"/>
        <v>0</v>
      </c>
      <c r="EH1998" s="10">
        <f t="shared" si="499"/>
        <v>0</v>
      </c>
      <c r="EI1998" s="10">
        <f t="shared" si="500"/>
        <v>0</v>
      </c>
      <c r="EJ1998" s="10">
        <f t="shared" si="501"/>
        <v>0</v>
      </c>
      <c r="EK1998" s="10" t="str">
        <f t="shared" si="502"/>
        <v/>
      </c>
      <c r="EL1998" s="10" t="str">
        <f t="shared" si="503"/>
        <v/>
      </c>
      <c r="EM1998" s="10" t="str">
        <f t="shared" si="504"/>
        <v/>
      </c>
      <c r="EN1998" s="10" t="str">
        <f t="shared" si="505"/>
        <v/>
      </c>
      <c r="EO1998" s="11">
        <f t="shared" si="506"/>
        <v>999</v>
      </c>
      <c r="EP1998" s="10" t="str">
        <f t="shared" si="507"/>
        <v/>
      </c>
      <c r="EQ1998" s="10" t="str">
        <f t="shared" si="508"/>
        <v/>
      </c>
      <c r="ER1998" s="10" t="str">
        <f t="shared" si="509"/>
        <v/>
      </c>
      <c r="ES1998" s="10" t="str">
        <f t="shared" si="510"/>
        <v/>
      </c>
      <c r="ET1998" s="11">
        <f t="shared" si="511"/>
        <v>0</v>
      </c>
      <c r="EU1998" s="12">
        <f t="shared" si="512"/>
        <v>0</v>
      </c>
      <c r="EV1998" s="13">
        <f t="shared" si="513"/>
        <v>0</v>
      </c>
    </row>
    <row r="1999" spans="1:152" s="14" customFormat="1" x14ac:dyDescent="0.4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9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/>
      <c r="BX1999" s="8"/>
      <c r="BY1999" s="8"/>
      <c r="BZ1999" s="8"/>
      <c r="CA1999" s="8"/>
      <c r="CB1999" s="8"/>
      <c r="CC1999" s="8"/>
      <c r="CD1999" s="8"/>
      <c r="CE1999" s="8"/>
      <c r="CF1999" s="8"/>
      <c r="CG1999" s="8"/>
      <c r="CH1999" s="8"/>
      <c r="CI1999" s="8"/>
      <c r="CJ1999" s="8"/>
      <c r="CK1999" s="8"/>
      <c r="CL1999" s="8"/>
      <c r="CM1999" s="8"/>
      <c r="CN1999" s="8"/>
      <c r="CO1999" s="8"/>
      <c r="CP1999" s="8"/>
      <c r="CQ1999" s="8"/>
      <c r="CR1999" s="8"/>
      <c r="CS1999" s="8"/>
      <c r="CT1999" s="8"/>
      <c r="CU1999" s="8"/>
      <c r="CV1999" s="8"/>
      <c r="CW1999" s="8"/>
      <c r="CX1999" s="8"/>
      <c r="CY1999" s="8"/>
      <c r="CZ1999" s="8"/>
      <c r="DA1999" s="8"/>
      <c r="DB1999" s="8"/>
      <c r="DC1999" s="8"/>
      <c r="DD1999" s="8"/>
      <c r="DE1999" s="8"/>
      <c r="DF1999" s="8"/>
      <c r="DG1999" s="8"/>
      <c r="DH1999" s="8"/>
      <c r="DI1999" s="8"/>
      <c r="DJ1999" s="8"/>
      <c r="DK1999" s="8"/>
      <c r="DL1999" s="8"/>
      <c r="DM1999" s="8"/>
      <c r="DN1999" s="8"/>
      <c r="DO1999" s="8"/>
      <c r="DP1999" s="8"/>
      <c r="DQ1999" s="8"/>
      <c r="DR1999" s="8"/>
      <c r="DS1999" s="8"/>
      <c r="DT1999" s="8"/>
      <c r="DU1999" s="8"/>
      <c r="DV1999" s="8"/>
      <c r="DW1999" s="8"/>
      <c r="DX1999" s="8"/>
      <c r="DY1999" s="8"/>
      <c r="DZ1999" s="8"/>
      <c r="EA1999" s="8"/>
      <c r="EB1999" s="8"/>
      <c r="EC1999" s="8"/>
      <c r="ED1999" s="8"/>
      <c r="EE1999" s="8"/>
      <c r="EF1999" s="8"/>
      <c r="EG1999" s="10">
        <f t="shared" si="498"/>
        <v>0</v>
      </c>
      <c r="EH1999" s="10">
        <f t="shared" si="499"/>
        <v>0</v>
      </c>
      <c r="EI1999" s="10">
        <f t="shared" si="500"/>
        <v>0</v>
      </c>
      <c r="EJ1999" s="10">
        <f t="shared" si="501"/>
        <v>0</v>
      </c>
      <c r="EK1999" s="10" t="str">
        <f t="shared" si="502"/>
        <v/>
      </c>
      <c r="EL1999" s="10" t="str">
        <f t="shared" si="503"/>
        <v/>
      </c>
      <c r="EM1999" s="10" t="str">
        <f t="shared" si="504"/>
        <v/>
      </c>
      <c r="EN1999" s="10" t="str">
        <f t="shared" si="505"/>
        <v/>
      </c>
      <c r="EO1999" s="11">
        <f t="shared" si="506"/>
        <v>999</v>
      </c>
      <c r="EP1999" s="10" t="str">
        <f t="shared" si="507"/>
        <v/>
      </c>
      <c r="EQ1999" s="10" t="str">
        <f t="shared" si="508"/>
        <v/>
      </c>
      <c r="ER1999" s="10" t="str">
        <f t="shared" si="509"/>
        <v/>
      </c>
      <c r="ES1999" s="10" t="str">
        <f t="shared" si="510"/>
        <v/>
      </c>
      <c r="ET1999" s="11">
        <f t="shared" si="511"/>
        <v>0</v>
      </c>
      <c r="EU1999" s="12">
        <f t="shared" si="512"/>
        <v>0</v>
      </c>
      <c r="EV1999" s="13">
        <f t="shared" si="513"/>
        <v>0</v>
      </c>
    </row>
    <row r="2000" spans="1:152" s="14" customFormat="1" x14ac:dyDescent="0.4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9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/>
      <c r="BX2000" s="8"/>
      <c r="BY2000" s="8"/>
      <c r="BZ2000" s="8"/>
      <c r="CA2000" s="8"/>
      <c r="CB2000" s="8"/>
      <c r="CC2000" s="8"/>
      <c r="CD2000" s="8"/>
      <c r="CE2000" s="8"/>
      <c r="CF2000" s="8"/>
      <c r="CG2000" s="8"/>
      <c r="CH2000" s="8"/>
      <c r="CI2000" s="8"/>
      <c r="CJ2000" s="8"/>
      <c r="CK2000" s="8"/>
      <c r="CL2000" s="8"/>
      <c r="CM2000" s="8"/>
      <c r="CN2000" s="8"/>
      <c r="CO2000" s="8"/>
      <c r="CP2000" s="8"/>
      <c r="CQ2000" s="8"/>
      <c r="CR2000" s="8"/>
      <c r="CS2000" s="8"/>
      <c r="CT2000" s="8"/>
      <c r="CU2000" s="8"/>
      <c r="CV2000" s="8"/>
      <c r="CW2000" s="8"/>
      <c r="CX2000" s="8"/>
      <c r="CY2000" s="8"/>
      <c r="CZ2000" s="8"/>
      <c r="DA2000" s="8"/>
      <c r="DB2000" s="8"/>
      <c r="DC2000" s="8"/>
      <c r="DD2000" s="8"/>
      <c r="DE2000" s="8"/>
      <c r="DF2000" s="8"/>
      <c r="DG2000" s="8"/>
      <c r="DH2000" s="8"/>
      <c r="DI2000" s="8"/>
      <c r="DJ2000" s="8"/>
      <c r="DK2000" s="8"/>
      <c r="DL2000" s="8"/>
      <c r="DM2000" s="8"/>
      <c r="DN2000" s="8"/>
      <c r="DO2000" s="8"/>
      <c r="DP2000" s="8"/>
      <c r="DQ2000" s="8"/>
      <c r="DR2000" s="8"/>
      <c r="DS2000" s="8"/>
      <c r="DT2000" s="8"/>
      <c r="DU2000" s="8"/>
      <c r="DV2000" s="8"/>
      <c r="DW2000" s="8"/>
      <c r="DX2000" s="8"/>
      <c r="DY2000" s="8"/>
      <c r="DZ2000" s="8"/>
      <c r="EA2000" s="8"/>
      <c r="EB2000" s="8"/>
      <c r="EC2000" s="8"/>
      <c r="ED2000" s="8"/>
      <c r="EE2000" s="8"/>
      <c r="EF2000" s="8"/>
      <c r="EG2000" s="10">
        <f t="shared" si="498"/>
        <v>0</v>
      </c>
      <c r="EH2000" s="10">
        <f t="shared" si="499"/>
        <v>0</v>
      </c>
      <c r="EI2000" s="10">
        <f t="shared" si="500"/>
        <v>0</v>
      </c>
      <c r="EJ2000" s="10">
        <f t="shared" si="501"/>
        <v>0</v>
      </c>
      <c r="EK2000" s="10" t="str">
        <f t="shared" si="502"/>
        <v/>
      </c>
      <c r="EL2000" s="10" t="str">
        <f t="shared" si="503"/>
        <v/>
      </c>
      <c r="EM2000" s="10" t="str">
        <f t="shared" si="504"/>
        <v/>
      </c>
      <c r="EN2000" s="10" t="str">
        <f t="shared" si="505"/>
        <v/>
      </c>
      <c r="EO2000" s="11">
        <f t="shared" si="506"/>
        <v>999</v>
      </c>
      <c r="EP2000" s="10" t="str">
        <f t="shared" si="507"/>
        <v/>
      </c>
      <c r="EQ2000" s="10" t="str">
        <f t="shared" si="508"/>
        <v/>
      </c>
      <c r="ER2000" s="10" t="str">
        <f t="shared" si="509"/>
        <v/>
      </c>
      <c r="ES2000" s="10" t="str">
        <f t="shared" si="510"/>
        <v/>
      </c>
      <c r="ET2000" s="11">
        <f t="shared" si="511"/>
        <v>0</v>
      </c>
      <c r="EU2000" s="12">
        <f t="shared" si="512"/>
        <v>0</v>
      </c>
      <c r="EV2000" s="13">
        <f t="shared" si="513"/>
        <v>0</v>
      </c>
    </row>
    <row r="2001" spans="1:152" s="14" customFormat="1" x14ac:dyDescent="0.4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9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/>
      <c r="BX2001" s="8"/>
      <c r="BY2001" s="8"/>
      <c r="BZ2001" s="8"/>
      <c r="CA2001" s="8"/>
      <c r="CB2001" s="8"/>
      <c r="CC2001" s="8"/>
      <c r="CD2001" s="8"/>
      <c r="CE2001" s="8"/>
      <c r="CF2001" s="8"/>
      <c r="CG2001" s="8"/>
      <c r="CH2001" s="8"/>
      <c r="CI2001" s="8"/>
      <c r="CJ2001" s="8"/>
      <c r="CK2001" s="8"/>
      <c r="CL2001" s="8"/>
      <c r="CM2001" s="8"/>
      <c r="CN2001" s="8"/>
      <c r="CO2001" s="8"/>
      <c r="CP2001" s="8"/>
      <c r="CQ2001" s="8"/>
      <c r="CR2001" s="8"/>
      <c r="CS2001" s="8"/>
      <c r="CT2001" s="8"/>
      <c r="CU2001" s="8"/>
      <c r="CV2001" s="8"/>
      <c r="CW2001" s="8"/>
      <c r="CX2001" s="8"/>
      <c r="CY2001" s="8"/>
      <c r="CZ2001" s="8"/>
      <c r="DA2001" s="8"/>
      <c r="DB2001" s="8"/>
      <c r="DC2001" s="8"/>
      <c r="DD2001" s="8"/>
      <c r="DE2001" s="8"/>
      <c r="DF2001" s="8"/>
      <c r="DG2001" s="8"/>
      <c r="DH2001" s="8"/>
      <c r="DI2001" s="8"/>
      <c r="DJ2001" s="8"/>
      <c r="DK2001" s="8"/>
      <c r="DL2001" s="8"/>
      <c r="DM2001" s="8"/>
      <c r="DN2001" s="8"/>
      <c r="DO2001" s="8"/>
      <c r="DP2001" s="8"/>
      <c r="DQ2001" s="8"/>
      <c r="DR2001" s="8"/>
      <c r="DS2001" s="8"/>
      <c r="DT2001" s="8"/>
      <c r="DU2001" s="8"/>
      <c r="DV2001" s="8"/>
      <c r="DW2001" s="8"/>
      <c r="DX2001" s="8"/>
      <c r="DY2001" s="8"/>
      <c r="DZ2001" s="8"/>
      <c r="EA2001" s="8"/>
      <c r="EB2001" s="8"/>
      <c r="EC2001" s="8"/>
      <c r="ED2001" s="8"/>
      <c r="EE2001" s="8"/>
      <c r="EF2001" s="8"/>
      <c r="EG2001" s="10">
        <f t="shared" si="498"/>
        <v>0</v>
      </c>
      <c r="EH2001" s="10">
        <f t="shared" si="499"/>
        <v>0</v>
      </c>
      <c r="EI2001" s="10">
        <f t="shared" si="500"/>
        <v>0</v>
      </c>
      <c r="EJ2001" s="10">
        <f t="shared" si="501"/>
        <v>0</v>
      </c>
      <c r="EK2001" s="10" t="str">
        <f t="shared" si="502"/>
        <v/>
      </c>
      <c r="EL2001" s="10" t="str">
        <f t="shared" si="503"/>
        <v/>
      </c>
      <c r="EM2001" s="10" t="str">
        <f t="shared" si="504"/>
        <v/>
      </c>
      <c r="EN2001" s="10" t="str">
        <f t="shared" si="505"/>
        <v/>
      </c>
      <c r="EO2001" s="11">
        <f t="shared" si="506"/>
        <v>999</v>
      </c>
      <c r="EP2001" s="10" t="str">
        <f t="shared" si="507"/>
        <v/>
      </c>
      <c r="EQ2001" s="10" t="str">
        <f t="shared" si="508"/>
        <v/>
      </c>
      <c r="ER2001" s="10" t="str">
        <f t="shared" si="509"/>
        <v/>
      </c>
      <c r="ES2001" s="10" t="str">
        <f t="shared" si="510"/>
        <v/>
      </c>
      <c r="ET2001" s="11">
        <f t="shared" si="511"/>
        <v>0</v>
      </c>
      <c r="EU2001" s="12">
        <f t="shared" si="512"/>
        <v>0</v>
      </c>
      <c r="EV2001" s="13">
        <f t="shared" si="513"/>
        <v>0</v>
      </c>
    </row>
    <row r="2002" spans="1:152" s="14" customFormat="1" x14ac:dyDescent="0.4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9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/>
      <c r="BX2002" s="8"/>
      <c r="BY2002" s="8"/>
      <c r="BZ2002" s="8"/>
      <c r="CA2002" s="8"/>
      <c r="CB2002" s="8"/>
      <c r="CC2002" s="8"/>
      <c r="CD2002" s="8"/>
      <c r="CE2002" s="8"/>
      <c r="CF2002" s="8"/>
      <c r="CG2002" s="8"/>
      <c r="CH2002" s="8"/>
      <c r="CI2002" s="8"/>
      <c r="CJ2002" s="8"/>
      <c r="CK2002" s="8"/>
      <c r="CL2002" s="8"/>
      <c r="CM2002" s="8"/>
      <c r="CN2002" s="8"/>
      <c r="CO2002" s="8"/>
      <c r="CP2002" s="8"/>
      <c r="CQ2002" s="8"/>
      <c r="CR2002" s="8"/>
      <c r="CS2002" s="8"/>
      <c r="CT2002" s="8"/>
      <c r="CU2002" s="8"/>
      <c r="CV2002" s="8"/>
      <c r="CW2002" s="8"/>
      <c r="CX2002" s="8"/>
      <c r="CY2002" s="8"/>
      <c r="CZ2002" s="8"/>
      <c r="DA2002" s="8"/>
      <c r="DB2002" s="8"/>
      <c r="DC2002" s="8"/>
      <c r="DD2002" s="8"/>
      <c r="DE2002" s="8"/>
      <c r="DF2002" s="8"/>
      <c r="DG2002" s="8"/>
      <c r="DH2002" s="8"/>
      <c r="DI2002" s="8"/>
      <c r="DJ2002" s="8"/>
      <c r="DK2002" s="8"/>
      <c r="DL2002" s="8"/>
      <c r="DM2002" s="8"/>
      <c r="DN2002" s="8"/>
      <c r="DO2002" s="8"/>
      <c r="DP2002" s="8"/>
      <c r="DQ2002" s="8"/>
      <c r="DR2002" s="8"/>
      <c r="DS2002" s="8"/>
      <c r="DT2002" s="8"/>
      <c r="DU2002" s="8"/>
      <c r="DV2002" s="8"/>
      <c r="DW2002" s="8"/>
      <c r="DX2002" s="8"/>
      <c r="DY2002" s="8"/>
      <c r="DZ2002" s="8"/>
      <c r="EA2002" s="8"/>
      <c r="EB2002" s="8"/>
      <c r="EC2002" s="8"/>
      <c r="ED2002" s="8"/>
      <c r="EE2002" s="8"/>
      <c r="EF2002" s="8"/>
      <c r="EG2002" s="10">
        <f t="shared" si="498"/>
        <v>0</v>
      </c>
      <c r="EH2002" s="10">
        <f t="shared" si="499"/>
        <v>0</v>
      </c>
      <c r="EI2002" s="10">
        <f t="shared" si="500"/>
        <v>0</v>
      </c>
      <c r="EJ2002" s="10">
        <f t="shared" si="501"/>
        <v>0</v>
      </c>
      <c r="EK2002" s="10" t="str">
        <f t="shared" si="502"/>
        <v/>
      </c>
      <c r="EL2002" s="10" t="str">
        <f t="shared" si="503"/>
        <v/>
      </c>
      <c r="EM2002" s="10" t="str">
        <f t="shared" si="504"/>
        <v/>
      </c>
      <c r="EN2002" s="10" t="str">
        <f t="shared" si="505"/>
        <v/>
      </c>
      <c r="EO2002" s="11">
        <f t="shared" si="506"/>
        <v>999</v>
      </c>
      <c r="EP2002" s="10" t="str">
        <f t="shared" si="507"/>
        <v/>
      </c>
      <c r="EQ2002" s="10" t="str">
        <f t="shared" si="508"/>
        <v/>
      </c>
      <c r="ER2002" s="10" t="str">
        <f t="shared" si="509"/>
        <v/>
      </c>
      <c r="ES2002" s="10" t="str">
        <f t="shared" si="510"/>
        <v/>
      </c>
      <c r="ET2002" s="11">
        <f t="shared" si="511"/>
        <v>0</v>
      </c>
      <c r="EU2002" s="12">
        <f t="shared" si="512"/>
        <v>0</v>
      </c>
      <c r="EV2002" s="13">
        <f t="shared" si="513"/>
        <v>0</v>
      </c>
    </row>
    <row r="2003" spans="1:152" s="14" customFormat="1" x14ac:dyDescent="0.4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9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/>
      <c r="BX2003" s="8"/>
      <c r="BY2003" s="8"/>
      <c r="BZ2003" s="8"/>
      <c r="CA2003" s="8"/>
      <c r="CB2003" s="8"/>
      <c r="CC2003" s="8"/>
      <c r="CD2003" s="8"/>
      <c r="CE2003" s="8"/>
      <c r="CF2003" s="8"/>
      <c r="CG2003" s="8"/>
      <c r="CH2003" s="8"/>
      <c r="CI2003" s="8"/>
      <c r="CJ2003" s="8"/>
      <c r="CK2003" s="8"/>
      <c r="CL2003" s="8"/>
      <c r="CM2003" s="8"/>
      <c r="CN2003" s="8"/>
      <c r="CO2003" s="8"/>
      <c r="CP2003" s="8"/>
      <c r="CQ2003" s="8"/>
      <c r="CR2003" s="8"/>
      <c r="CS2003" s="8"/>
      <c r="CT2003" s="8"/>
      <c r="CU2003" s="8"/>
      <c r="CV2003" s="8"/>
      <c r="CW2003" s="8"/>
      <c r="CX2003" s="8"/>
      <c r="CY2003" s="8"/>
      <c r="CZ2003" s="8"/>
      <c r="DA2003" s="8"/>
      <c r="DB2003" s="8"/>
      <c r="DC2003" s="8"/>
      <c r="DD2003" s="8"/>
      <c r="DE2003" s="8"/>
      <c r="DF2003" s="8"/>
      <c r="DG2003" s="8"/>
      <c r="DH2003" s="8"/>
      <c r="DI2003" s="8"/>
      <c r="DJ2003" s="8"/>
      <c r="DK2003" s="8"/>
      <c r="DL2003" s="8"/>
      <c r="DM2003" s="8"/>
      <c r="DN2003" s="8"/>
      <c r="DO2003" s="8"/>
      <c r="DP2003" s="8"/>
      <c r="DQ2003" s="8"/>
      <c r="DR2003" s="8"/>
      <c r="DS2003" s="8"/>
      <c r="DT2003" s="8"/>
      <c r="DU2003" s="8"/>
      <c r="DV2003" s="8"/>
      <c r="DW2003" s="8"/>
      <c r="DX2003" s="8"/>
      <c r="DY2003" s="8"/>
      <c r="DZ2003" s="8"/>
      <c r="EA2003" s="8"/>
      <c r="EB2003" s="8"/>
      <c r="EC2003" s="8"/>
      <c r="ED2003" s="8"/>
      <c r="EE2003" s="8"/>
      <c r="EF2003" s="8"/>
      <c r="EG2003" s="10">
        <f t="shared" si="498"/>
        <v>0</v>
      </c>
      <c r="EH2003" s="10">
        <f t="shared" si="499"/>
        <v>0</v>
      </c>
      <c r="EI2003" s="10">
        <f t="shared" si="500"/>
        <v>0</v>
      </c>
      <c r="EJ2003" s="10">
        <f t="shared" si="501"/>
        <v>0</v>
      </c>
      <c r="EK2003" s="10" t="str">
        <f t="shared" si="502"/>
        <v/>
      </c>
      <c r="EL2003" s="10" t="str">
        <f t="shared" si="503"/>
        <v/>
      </c>
      <c r="EM2003" s="10" t="str">
        <f t="shared" si="504"/>
        <v/>
      </c>
      <c r="EN2003" s="10" t="str">
        <f t="shared" si="505"/>
        <v/>
      </c>
      <c r="EO2003" s="11">
        <f t="shared" si="506"/>
        <v>999</v>
      </c>
      <c r="EP2003" s="10" t="str">
        <f t="shared" si="507"/>
        <v/>
      </c>
      <c r="EQ2003" s="10" t="str">
        <f t="shared" si="508"/>
        <v/>
      </c>
      <c r="ER2003" s="10" t="str">
        <f t="shared" si="509"/>
        <v/>
      </c>
      <c r="ES2003" s="10" t="str">
        <f t="shared" si="510"/>
        <v/>
      </c>
      <c r="ET2003" s="11">
        <f t="shared" si="511"/>
        <v>0</v>
      </c>
      <c r="EU2003" s="12">
        <f t="shared" si="512"/>
        <v>0</v>
      </c>
      <c r="EV2003" s="13">
        <f t="shared" si="513"/>
        <v>0</v>
      </c>
    </row>
    <row r="2004" spans="1:152" s="14" customFormat="1" x14ac:dyDescent="0.4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9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/>
      <c r="BX2004" s="8"/>
      <c r="BY2004" s="8"/>
      <c r="BZ2004" s="8"/>
      <c r="CA2004" s="8"/>
      <c r="CB2004" s="8"/>
      <c r="CC2004" s="8"/>
      <c r="CD2004" s="8"/>
      <c r="CE2004" s="8"/>
      <c r="CF2004" s="8"/>
      <c r="CG2004" s="8"/>
      <c r="CH2004" s="8"/>
      <c r="CI2004" s="8"/>
      <c r="CJ2004" s="8"/>
      <c r="CK2004" s="8"/>
      <c r="CL2004" s="8"/>
      <c r="CM2004" s="8"/>
      <c r="CN2004" s="8"/>
      <c r="CO2004" s="8"/>
      <c r="CP2004" s="8"/>
      <c r="CQ2004" s="8"/>
      <c r="CR2004" s="8"/>
      <c r="CS2004" s="8"/>
      <c r="CT2004" s="8"/>
      <c r="CU2004" s="8"/>
      <c r="CV2004" s="8"/>
      <c r="CW2004" s="8"/>
      <c r="CX2004" s="8"/>
      <c r="CY2004" s="8"/>
      <c r="CZ2004" s="8"/>
      <c r="DA2004" s="8"/>
      <c r="DB2004" s="8"/>
      <c r="DC2004" s="8"/>
      <c r="DD2004" s="8"/>
      <c r="DE2004" s="8"/>
      <c r="DF2004" s="8"/>
      <c r="DG2004" s="8"/>
      <c r="DH2004" s="8"/>
      <c r="DI2004" s="8"/>
      <c r="DJ2004" s="8"/>
      <c r="DK2004" s="8"/>
      <c r="DL2004" s="8"/>
      <c r="DM2004" s="8"/>
      <c r="DN2004" s="8"/>
      <c r="DO2004" s="8"/>
      <c r="DP2004" s="8"/>
      <c r="DQ2004" s="8"/>
      <c r="DR2004" s="8"/>
      <c r="DS2004" s="8"/>
      <c r="DT2004" s="8"/>
      <c r="DU2004" s="8"/>
      <c r="DV2004" s="8"/>
      <c r="DW2004" s="8"/>
      <c r="DX2004" s="8"/>
      <c r="DY2004" s="8"/>
      <c r="DZ2004" s="8"/>
      <c r="EA2004" s="8"/>
      <c r="EB2004" s="8"/>
      <c r="EC2004" s="8"/>
      <c r="ED2004" s="8"/>
      <c r="EE2004" s="8"/>
      <c r="EF2004" s="8"/>
      <c r="EG2004" s="10">
        <f t="shared" si="498"/>
        <v>0</v>
      </c>
      <c r="EH2004" s="10">
        <f t="shared" si="499"/>
        <v>0</v>
      </c>
      <c r="EI2004" s="10">
        <f t="shared" si="500"/>
        <v>0</v>
      </c>
      <c r="EJ2004" s="10">
        <f t="shared" si="501"/>
        <v>0</v>
      </c>
      <c r="EK2004" s="10" t="str">
        <f t="shared" si="502"/>
        <v/>
      </c>
      <c r="EL2004" s="10" t="str">
        <f t="shared" si="503"/>
        <v/>
      </c>
      <c r="EM2004" s="10" t="str">
        <f t="shared" si="504"/>
        <v/>
      </c>
      <c r="EN2004" s="10" t="str">
        <f t="shared" si="505"/>
        <v/>
      </c>
      <c r="EO2004" s="11">
        <f t="shared" si="506"/>
        <v>999</v>
      </c>
      <c r="EP2004" s="10" t="str">
        <f t="shared" si="507"/>
        <v/>
      </c>
      <c r="EQ2004" s="10" t="str">
        <f t="shared" si="508"/>
        <v/>
      </c>
      <c r="ER2004" s="10" t="str">
        <f t="shared" si="509"/>
        <v/>
      </c>
      <c r="ES2004" s="10" t="str">
        <f t="shared" si="510"/>
        <v/>
      </c>
      <c r="ET2004" s="11">
        <f t="shared" si="511"/>
        <v>0</v>
      </c>
      <c r="EU2004" s="12">
        <f t="shared" si="512"/>
        <v>0</v>
      </c>
      <c r="EV2004" s="13">
        <f t="shared" si="513"/>
        <v>0</v>
      </c>
    </row>
    <row r="2005" spans="1:152" s="14" customFormat="1" x14ac:dyDescent="0.4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9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/>
      <c r="BX2005" s="8"/>
      <c r="BY2005" s="8"/>
      <c r="BZ2005" s="8"/>
      <c r="CA2005" s="8"/>
      <c r="CB2005" s="8"/>
      <c r="CC2005" s="8"/>
      <c r="CD2005" s="8"/>
      <c r="CE2005" s="8"/>
      <c r="CF2005" s="8"/>
      <c r="CG2005" s="8"/>
      <c r="CH2005" s="8"/>
      <c r="CI2005" s="8"/>
      <c r="CJ2005" s="8"/>
      <c r="CK2005" s="8"/>
      <c r="CL2005" s="8"/>
      <c r="CM2005" s="8"/>
      <c r="CN2005" s="8"/>
      <c r="CO2005" s="8"/>
      <c r="CP2005" s="8"/>
      <c r="CQ2005" s="8"/>
      <c r="CR2005" s="8"/>
      <c r="CS2005" s="8"/>
      <c r="CT2005" s="8"/>
      <c r="CU2005" s="8"/>
      <c r="CV2005" s="8"/>
      <c r="CW2005" s="8"/>
      <c r="CX2005" s="8"/>
      <c r="CY2005" s="8"/>
      <c r="CZ2005" s="8"/>
      <c r="DA2005" s="8"/>
      <c r="DB2005" s="8"/>
      <c r="DC2005" s="8"/>
      <c r="DD2005" s="8"/>
      <c r="DE2005" s="8"/>
      <c r="DF2005" s="8"/>
      <c r="DG2005" s="8"/>
      <c r="DH2005" s="8"/>
      <c r="DI2005" s="8"/>
      <c r="DJ2005" s="8"/>
      <c r="DK2005" s="8"/>
      <c r="DL2005" s="8"/>
      <c r="DM2005" s="8"/>
      <c r="DN2005" s="8"/>
      <c r="DO2005" s="8"/>
      <c r="DP2005" s="8"/>
      <c r="DQ2005" s="8"/>
      <c r="DR2005" s="8"/>
      <c r="DS2005" s="8"/>
      <c r="DT2005" s="8"/>
      <c r="DU2005" s="8"/>
      <c r="DV2005" s="8"/>
      <c r="DW2005" s="8"/>
      <c r="DX2005" s="8"/>
      <c r="DY2005" s="8"/>
      <c r="DZ2005" s="8"/>
      <c r="EA2005" s="8"/>
      <c r="EB2005" s="8"/>
      <c r="EC2005" s="8"/>
      <c r="ED2005" s="8"/>
      <c r="EE2005" s="8"/>
      <c r="EF2005" s="8"/>
      <c r="EG2005" s="10">
        <f t="shared" si="498"/>
        <v>0</v>
      </c>
      <c r="EH2005" s="10">
        <f t="shared" si="499"/>
        <v>0</v>
      </c>
      <c r="EI2005" s="10">
        <f t="shared" si="500"/>
        <v>0</v>
      </c>
      <c r="EJ2005" s="10">
        <f t="shared" si="501"/>
        <v>0</v>
      </c>
      <c r="EK2005" s="10" t="str">
        <f t="shared" si="502"/>
        <v/>
      </c>
      <c r="EL2005" s="10" t="str">
        <f t="shared" si="503"/>
        <v/>
      </c>
      <c r="EM2005" s="10" t="str">
        <f t="shared" si="504"/>
        <v/>
      </c>
      <c r="EN2005" s="10" t="str">
        <f t="shared" si="505"/>
        <v/>
      </c>
      <c r="EO2005" s="11">
        <f t="shared" si="506"/>
        <v>999</v>
      </c>
      <c r="EP2005" s="10" t="str">
        <f t="shared" si="507"/>
        <v/>
      </c>
      <c r="EQ2005" s="10" t="str">
        <f t="shared" si="508"/>
        <v/>
      </c>
      <c r="ER2005" s="10" t="str">
        <f t="shared" si="509"/>
        <v/>
      </c>
      <c r="ES2005" s="10" t="str">
        <f t="shared" si="510"/>
        <v/>
      </c>
      <c r="ET2005" s="11">
        <f t="shared" si="511"/>
        <v>0</v>
      </c>
      <c r="EU2005" s="12">
        <f t="shared" si="512"/>
        <v>0</v>
      </c>
      <c r="EV2005" s="13">
        <f t="shared" si="513"/>
        <v>0</v>
      </c>
    </row>
    <row r="2006" spans="1:152" s="14" customFormat="1" x14ac:dyDescent="0.4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9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/>
      <c r="BX2006" s="8"/>
      <c r="BY2006" s="8"/>
      <c r="BZ2006" s="8"/>
      <c r="CA2006" s="8"/>
      <c r="CB2006" s="8"/>
      <c r="CC2006" s="8"/>
      <c r="CD2006" s="8"/>
      <c r="CE2006" s="8"/>
      <c r="CF2006" s="8"/>
      <c r="CG2006" s="8"/>
      <c r="CH2006" s="8"/>
      <c r="CI2006" s="8"/>
      <c r="CJ2006" s="8"/>
      <c r="CK2006" s="8"/>
      <c r="CL2006" s="8"/>
      <c r="CM2006" s="8"/>
      <c r="CN2006" s="8"/>
      <c r="CO2006" s="8"/>
      <c r="CP2006" s="8"/>
      <c r="CQ2006" s="8"/>
      <c r="CR2006" s="8"/>
      <c r="CS2006" s="8"/>
      <c r="CT2006" s="8"/>
      <c r="CU2006" s="8"/>
      <c r="CV2006" s="8"/>
      <c r="CW2006" s="8"/>
      <c r="CX2006" s="8"/>
      <c r="CY2006" s="8"/>
      <c r="CZ2006" s="8"/>
      <c r="DA2006" s="8"/>
      <c r="DB2006" s="8"/>
      <c r="DC2006" s="8"/>
      <c r="DD2006" s="8"/>
      <c r="DE2006" s="8"/>
      <c r="DF2006" s="8"/>
      <c r="DG2006" s="8"/>
      <c r="DH2006" s="8"/>
      <c r="DI2006" s="8"/>
      <c r="DJ2006" s="8"/>
      <c r="DK2006" s="8"/>
      <c r="DL2006" s="8"/>
      <c r="DM2006" s="8"/>
      <c r="DN2006" s="8"/>
      <c r="DO2006" s="8"/>
      <c r="DP2006" s="8"/>
      <c r="DQ2006" s="8"/>
      <c r="DR2006" s="8"/>
      <c r="DS2006" s="8"/>
      <c r="DT2006" s="8"/>
      <c r="DU2006" s="8"/>
      <c r="DV2006" s="8"/>
      <c r="DW2006" s="8"/>
      <c r="DX2006" s="8"/>
      <c r="DY2006" s="8"/>
      <c r="DZ2006" s="8"/>
      <c r="EA2006" s="8"/>
      <c r="EB2006" s="8"/>
      <c r="EC2006" s="8"/>
      <c r="ED2006" s="8"/>
      <c r="EE2006" s="8"/>
      <c r="EF2006" s="8"/>
      <c r="EG2006" s="10">
        <f t="shared" si="498"/>
        <v>0</v>
      </c>
      <c r="EH2006" s="10">
        <f t="shared" si="499"/>
        <v>0</v>
      </c>
      <c r="EI2006" s="10">
        <f t="shared" si="500"/>
        <v>0</v>
      </c>
      <c r="EJ2006" s="10">
        <f t="shared" si="501"/>
        <v>0</v>
      </c>
      <c r="EK2006" s="10" t="str">
        <f t="shared" si="502"/>
        <v/>
      </c>
      <c r="EL2006" s="10" t="str">
        <f t="shared" si="503"/>
        <v/>
      </c>
      <c r="EM2006" s="10" t="str">
        <f t="shared" si="504"/>
        <v/>
      </c>
      <c r="EN2006" s="10" t="str">
        <f t="shared" si="505"/>
        <v/>
      </c>
      <c r="EO2006" s="11">
        <f t="shared" si="506"/>
        <v>999</v>
      </c>
      <c r="EP2006" s="10" t="str">
        <f t="shared" si="507"/>
        <v/>
      </c>
      <c r="EQ2006" s="10" t="str">
        <f t="shared" si="508"/>
        <v/>
      </c>
      <c r="ER2006" s="10" t="str">
        <f t="shared" si="509"/>
        <v/>
      </c>
      <c r="ES2006" s="10" t="str">
        <f t="shared" si="510"/>
        <v/>
      </c>
      <c r="ET2006" s="11">
        <f t="shared" si="511"/>
        <v>0</v>
      </c>
      <c r="EU2006" s="12">
        <f t="shared" si="512"/>
        <v>0</v>
      </c>
      <c r="EV2006" s="13">
        <f t="shared" si="513"/>
        <v>0</v>
      </c>
    </row>
    <row r="2007" spans="1:152" s="14" customFormat="1" x14ac:dyDescent="0.4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9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/>
      <c r="BX2007" s="8"/>
      <c r="BY2007" s="8"/>
      <c r="BZ2007" s="8"/>
      <c r="CA2007" s="8"/>
      <c r="CB2007" s="8"/>
      <c r="CC2007" s="8"/>
      <c r="CD2007" s="8"/>
      <c r="CE2007" s="8"/>
      <c r="CF2007" s="8"/>
      <c r="CG2007" s="8"/>
      <c r="CH2007" s="8"/>
      <c r="CI2007" s="8"/>
      <c r="CJ2007" s="8"/>
      <c r="CK2007" s="8"/>
      <c r="CL2007" s="8"/>
      <c r="CM2007" s="8"/>
      <c r="CN2007" s="8"/>
      <c r="CO2007" s="8"/>
      <c r="CP2007" s="8"/>
      <c r="CQ2007" s="8"/>
      <c r="CR2007" s="8"/>
      <c r="CS2007" s="8"/>
      <c r="CT2007" s="8"/>
      <c r="CU2007" s="8"/>
      <c r="CV2007" s="8"/>
      <c r="CW2007" s="8"/>
      <c r="CX2007" s="8"/>
      <c r="CY2007" s="8"/>
      <c r="CZ2007" s="8"/>
      <c r="DA2007" s="8"/>
      <c r="DB2007" s="8"/>
      <c r="DC2007" s="8"/>
      <c r="DD2007" s="8"/>
      <c r="DE2007" s="8"/>
      <c r="DF2007" s="8"/>
      <c r="DG2007" s="8"/>
      <c r="DH2007" s="8"/>
      <c r="DI2007" s="8"/>
      <c r="DJ2007" s="8"/>
      <c r="DK2007" s="8"/>
      <c r="DL2007" s="8"/>
      <c r="DM2007" s="8"/>
      <c r="DN2007" s="8"/>
      <c r="DO2007" s="8"/>
      <c r="DP2007" s="8"/>
      <c r="DQ2007" s="8"/>
      <c r="DR2007" s="8"/>
      <c r="DS2007" s="8"/>
      <c r="DT2007" s="8"/>
      <c r="DU2007" s="8"/>
      <c r="DV2007" s="8"/>
      <c r="DW2007" s="8"/>
      <c r="DX2007" s="8"/>
      <c r="DY2007" s="8"/>
      <c r="DZ2007" s="8"/>
      <c r="EA2007" s="8"/>
      <c r="EB2007" s="8"/>
      <c r="EC2007" s="8"/>
      <c r="ED2007" s="8"/>
      <c r="EE2007" s="8"/>
      <c r="EF2007" s="8"/>
      <c r="EG2007" s="10">
        <f t="shared" si="498"/>
        <v>0</v>
      </c>
      <c r="EH2007" s="10">
        <f t="shared" si="499"/>
        <v>0</v>
      </c>
      <c r="EI2007" s="10">
        <f t="shared" si="500"/>
        <v>0</v>
      </c>
      <c r="EJ2007" s="10">
        <f t="shared" si="501"/>
        <v>0</v>
      </c>
      <c r="EK2007" s="10" t="str">
        <f t="shared" si="502"/>
        <v/>
      </c>
      <c r="EL2007" s="10" t="str">
        <f t="shared" si="503"/>
        <v/>
      </c>
      <c r="EM2007" s="10" t="str">
        <f t="shared" si="504"/>
        <v/>
      </c>
      <c r="EN2007" s="10" t="str">
        <f t="shared" si="505"/>
        <v/>
      </c>
      <c r="EO2007" s="11">
        <f t="shared" si="506"/>
        <v>999</v>
      </c>
      <c r="EP2007" s="10" t="str">
        <f t="shared" si="507"/>
        <v/>
      </c>
      <c r="EQ2007" s="10" t="str">
        <f t="shared" si="508"/>
        <v/>
      </c>
      <c r="ER2007" s="10" t="str">
        <f t="shared" si="509"/>
        <v/>
      </c>
      <c r="ES2007" s="10" t="str">
        <f t="shared" si="510"/>
        <v/>
      </c>
      <c r="ET2007" s="11">
        <f t="shared" si="511"/>
        <v>0</v>
      </c>
      <c r="EU2007" s="12">
        <f t="shared" si="512"/>
        <v>0</v>
      </c>
      <c r="EV2007" s="13">
        <f t="shared" si="513"/>
        <v>0</v>
      </c>
    </row>
    <row r="2008" spans="1:152" s="14" customFormat="1" x14ac:dyDescent="0.4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9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/>
      <c r="BW2008" s="8"/>
      <c r="BX2008" s="8"/>
      <c r="BY2008" s="8"/>
      <c r="BZ2008" s="8"/>
      <c r="CA2008" s="8"/>
      <c r="CB2008" s="8"/>
      <c r="CC2008" s="8"/>
      <c r="CD2008" s="8"/>
      <c r="CE2008" s="8"/>
      <c r="CF2008" s="8"/>
      <c r="CG2008" s="8"/>
      <c r="CH2008" s="8"/>
      <c r="CI2008" s="8"/>
      <c r="CJ2008" s="8"/>
      <c r="CK2008" s="8"/>
      <c r="CL2008" s="8"/>
      <c r="CM2008" s="8"/>
      <c r="CN2008" s="8"/>
      <c r="CO2008" s="8"/>
      <c r="CP2008" s="8"/>
      <c r="CQ2008" s="8"/>
      <c r="CR2008" s="8"/>
      <c r="CS2008" s="8"/>
      <c r="CT2008" s="8"/>
      <c r="CU2008" s="8"/>
      <c r="CV2008" s="8"/>
      <c r="CW2008" s="8"/>
      <c r="CX2008" s="8"/>
      <c r="CY2008" s="8"/>
      <c r="CZ2008" s="8"/>
      <c r="DA2008" s="8"/>
      <c r="DB2008" s="8"/>
      <c r="DC2008" s="8"/>
      <c r="DD2008" s="8"/>
      <c r="DE2008" s="8"/>
      <c r="DF2008" s="8"/>
      <c r="DG2008" s="8"/>
      <c r="DH2008" s="8"/>
      <c r="DI2008" s="8"/>
      <c r="DJ2008" s="8"/>
      <c r="DK2008" s="8"/>
      <c r="DL2008" s="8"/>
      <c r="DM2008" s="8"/>
      <c r="DN2008" s="8"/>
      <c r="DO2008" s="8"/>
      <c r="DP2008" s="8"/>
      <c r="DQ2008" s="8"/>
      <c r="DR2008" s="8"/>
      <c r="DS2008" s="8"/>
      <c r="DT2008" s="8"/>
      <c r="DU2008" s="8"/>
      <c r="DV2008" s="8"/>
      <c r="DW2008" s="8"/>
      <c r="DX2008" s="8"/>
      <c r="DY2008" s="8"/>
      <c r="DZ2008" s="8"/>
      <c r="EA2008" s="8"/>
      <c r="EB2008" s="8"/>
      <c r="EC2008" s="8"/>
      <c r="ED2008" s="8"/>
      <c r="EE2008" s="8"/>
      <c r="EF2008" s="8"/>
      <c r="EG2008" s="10">
        <f t="shared" si="498"/>
        <v>0</v>
      </c>
      <c r="EH2008" s="10">
        <f t="shared" si="499"/>
        <v>0</v>
      </c>
      <c r="EI2008" s="10">
        <f t="shared" si="500"/>
        <v>0</v>
      </c>
      <c r="EJ2008" s="10">
        <f t="shared" si="501"/>
        <v>0</v>
      </c>
      <c r="EK2008" s="10" t="str">
        <f t="shared" si="502"/>
        <v/>
      </c>
      <c r="EL2008" s="10" t="str">
        <f t="shared" si="503"/>
        <v/>
      </c>
      <c r="EM2008" s="10" t="str">
        <f t="shared" si="504"/>
        <v/>
      </c>
      <c r="EN2008" s="10" t="str">
        <f t="shared" si="505"/>
        <v/>
      </c>
      <c r="EO2008" s="11">
        <f t="shared" si="506"/>
        <v>999</v>
      </c>
      <c r="EP2008" s="10" t="str">
        <f t="shared" si="507"/>
        <v/>
      </c>
      <c r="EQ2008" s="10" t="str">
        <f t="shared" si="508"/>
        <v/>
      </c>
      <c r="ER2008" s="10" t="str">
        <f t="shared" si="509"/>
        <v/>
      </c>
      <c r="ES2008" s="10" t="str">
        <f t="shared" si="510"/>
        <v/>
      </c>
      <c r="ET2008" s="11">
        <f t="shared" si="511"/>
        <v>0</v>
      </c>
      <c r="EU2008" s="12">
        <f t="shared" si="512"/>
        <v>0</v>
      </c>
      <c r="EV2008" s="13">
        <f t="shared" si="513"/>
        <v>0</v>
      </c>
    </row>
    <row r="2009" spans="1:152" s="14" customFormat="1" x14ac:dyDescent="0.4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9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/>
      <c r="BW2009" s="8"/>
      <c r="BX2009" s="8"/>
      <c r="BY2009" s="8"/>
      <c r="BZ2009" s="8"/>
      <c r="CA2009" s="8"/>
      <c r="CB2009" s="8"/>
      <c r="CC2009" s="8"/>
      <c r="CD2009" s="8"/>
      <c r="CE2009" s="8"/>
      <c r="CF2009" s="8"/>
      <c r="CG2009" s="8"/>
      <c r="CH2009" s="8"/>
      <c r="CI2009" s="8"/>
      <c r="CJ2009" s="8"/>
      <c r="CK2009" s="8"/>
      <c r="CL2009" s="8"/>
      <c r="CM2009" s="8"/>
      <c r="CN2009" s="8"/>
      <c r="CO2009" s="8"/>
      <c r="CP2009" s="8"/>
      <c r="CQ2009" s="8"/>
      <c r="CR2009" s="8"/>
      <c r="CS2009" s="8"/>
      <c r="CT2009" s="8"/>
      <c r="CU2009" s="8"/>
      <c r="CV2009" s="8"/>
      <c r="CW2009" s="8"/>
      <c r="CX2009" s="8"/>
      <c r="CY2009" s="8"/>
      <c r="CZ2009" s="8"/>
      <c r="DA2009" s="8"/>
      <c r="DB2009" s="8"/>
      <c r="DC2009" s="8"/>
      <c r="DD2009" s="8"/>
      <c r="DE2009" s="8"/>
      <c r="DF2009" s="8"/>
      <c r="DG2009" s="8"/>
      <c r="DH2009" s="8"/>
      <c r="DI2009" s="8"/>
      <c r="DJ2009" s="8"/>
      <c r="DK2009" s="8"/>
      <c r="DL2009" s="8"/>
      <c r="DM2009" s="8"/>
      <c r="DN2009" s="8"/>
      <c r="DO2009" s="8"/>
      <c r="DP2009" s="8"/>
      <c r="DQ2009" s="8"/>
      <c r="DR2009" s="8"/>
      <c r="DS2009" s="8"/>
      <c r="DT2009" s="8"/>
      <c r="DU2009" s="8"/>
      <c r="DV2009" s="8"/>
      <c r="DW2009" s="8"/>
      <c r="DX2009" s="8"/>
      <c r="DY2009" s="8"/>
      <c r="DZ2009" s="8"/>
      <c r="EA2009" s="8"/>
      <c r="EB2009" s="8"/>
      <c r="EC2009" s="8"/>
      <c r="ED2009" s="8"/>
      <c r="EE2009" s="8"/>
      <c r="EF2009" s="8"/>
      <c r="EG2009" s="10">
        <f t="shared" si="498"/>
        <v>0</v>
      </c>
      <c r="EH2009" s="10">
        <f t="shared" si="499"/>
        <v>0</v>
      </c>
      <c r="EI2009" s="10">
        <f t="shared" si="500"/>
        <v>0</v>
      </c>
      <c r="EJ2009" s="10">
        <f t="shared" si="501"/>
        <v>0</v>
      </c>
      <c r="EK2009" s="10" t="str">
        <f t="shared" si="502"/>
        <v/>
      </c>
      <c r="EL2009" s="10" t="str">
        <f t="shared" si="503"/>
        <v/>
      </c>
      <c r="EM2009" s="10" t="str">
        <f t="shared" si="504"/>
        <v/>
      </c>
      <c r="EN2009" s="10" t="str">
        <f t="shared" si="505"/>
        <v/>
      </c>
      <c r="EO2009" s="11">
        <f t="shared" si="506"/>
        <v>999</v>
      </c>
      <c r="EP2009" s="10" t="str">
        <f t="shared" si="507"/>
        <v/>
      </c>
      <c r="EQ2009" s="10" t="str">
        <f t="shared" si="508"/>
        <v/>
      </c>
      <c r="ER2009" s="10" t="str">
        <f t="shared" si="509"/>
        <v/>
      </c>
      <c r="ES2009" s="10" t="str">
        <f t="shared" si="510"/>
        <v/>
      </c>
      <c r="ET2009" s="11">
        <f t="shared" si="511"/>
        <v>0</v>
      </c>
      <c r="EU2009" s="12">
        <f t="shared" si="512"/>
        <v>0</v>
      </c>
      <c r="EV2009" s="13">
        <f t="shared" si="513"/>
        <v>0</v>
      </c>
    </row>
    <row r="2010" spans="1:152" s="14" customFormat="1" x14ac:dyDescent="0.4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9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/>
      <c r="BX2010" s="8"/>
      <c r="BY2010" s="8"/>
      <c r="BZ2010" s="8"/>
      <c r="CA2010" s="8"/>
      <c r="CB2010" s="8"/>
      <c r="CC2010" s="8"/>
      <c r="CD2010" s="8"/>
      <c r="CE2010" s="8"/>
      <c r="CF2010" s="8"/>
      <c r="CG2010" s="8"/>
      <c r="CH2010" s="8"/>
      <c r="CI2010" s="8"/>
      <c r="CJ2010" s="8"/>
      <c r="CK2010" s="8"/>
      <c r="CL2010" s="8"/>
      <c r="CM2010" s="8"/>
      <c r="CN2010" s="8"/>
      <c r="CO2010" s="8"/>
      <c r="CP2010" s="8"/>
      <c r="CQ2010" s="8"/>
      <c r="CR2010" s="8"/>
      <c r="CS2010" s="8"/>
      <c r="CT2010" s="8"/>
      <c r="CU2010" s="8"/>
      <c r="CV2010" s="8"/>
      <c r="CW2010" s="8"/>
      <c r="CX2010" s="8"/>
      <c r="CY2010" s="8"/>
      <c r="CZ2010" s="8"/>
      <c r="DA2010" s="8"/>
      <c r="DB2010" s="8"/>
      <c r="DC2010" s="8"/>
      <c r="DD2010" s="8"/>
      <c r="DE2010" s="8"/>
      <c r="DF2010" s="8"/>
      <c r="DG2010" s="8"/>
      <c r="DH2010" s="8"/>
      <c r="DI2010" s="8"/>
      <c r="DJ2010" s="8"/>
      <c r="DK2010" s="8"/>
      <c r="DL2010" s="8"/>
      <c r="DM2010" s="8"/>
      <c r="DN2010" s="8"/>
      <c r="DO2010" s="8"/>
      <c r="DP2010" s="8"/>
      <c r="DQ2010" s="8"/>
      <c r="DR2010" s="8"/>
      <c r="DS2010" s="8"/>
      <c r="DT2010" s="8"/>
      <c r="DU2010" s="8"/>
      <c r="DV2010" s="8"/>
      <c r="DW2010" s="8"/>
      <c r="DX2010" s="8"/>
      <c r="DY2010" s="8"/>
      <c r="DZ2010" s="8"/>
      <c r="EA2010" s="8"/>
      <c r="EB2010" s="8"/>
      <c r="EC2010" s="8"/>
      <c r="ED2010" s="8"/>
      <c r="EE2010" s="8"/>
      <c r="EF2010" s="8"/>
      <c r="EG2010" s="10">
        <f t="shared" si="498"/>
        <v>0</v>
      </c>
      <c r="EH2010" s="10">
        <f t="shared" si="499"/>
        <v>0</v>
      </c>
      <c r="EI2010" s="10">
        <f t="shared" si="500"/>
        <v>0</v>
      </c>
      <c r="EJ2010" s="10">
        <f t="shared" si="501"/>
        <v>0</v>
      </c>
      <c r="EK2010" s="10" t="str">
        <f t="shared" si="502"/>
        <v/>
      </c>
      <c r="EL2010" s="10" t="str">
        <f t="shared" si="503"/>
        <v/>
      </c>
      <c r="EM2010" s="10" t="str">
        <f t="shared" si="504"/>
        <v/>
      </c>
      <c r="EN2010" s="10" t="str">
        <f t="shared" si="505"/>
        <v/>
      </c>
      <c r="EO2010" s="11">
        <f t="shared" si="506"/>
        <v>999</v>
      </c>
      <c r="EP2010" s="10" t="str">
        <f t="shared" si="507"/>
        <v/>
      </c>
      <c r="EQ2010" s="10" t="str">
        <f t="shared" si="508"/>
        <v/>
      </c>
      <c r="ER2010" s="10" t="str">
        <f t="shared" si="509"/>
        <v/>
      </c>
      <c r="ES2010" s="10" t="str">
        <f t="shared" si="510"/>
        <v/>
      </c>
      <c r="ET2010" s="11">
        <f t="shared" si="511"/>
        <v>0</v>
      </c>
      <c r="EU2010" s="12">
        <f t="shared" si="512"/>
        <v>0</v>
      </c>
      <c r="EV2010" s="13">
        <f t="shared" si="513"/>
        <v>0</v>
      </c>
    </row>
    <row r="2011" spans="1:152" s="14" customFormat="1" x14ac:dyDescent="0.4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9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/>
      <c r="BX2011" s="8"/>
      <c r="BY2011" s="8"/>
      <c r="BZ2011" s="8"/>
      <c r="CA2011" s="8"/>
      <c r="CB2011" s="8"/>
      <c r="CC2011" s="8"/>
      <c r="CD2011" s="8"/>
      <c r="CE2011" s="8"/>
      <c r="CF2011" s="8"/>
      <c r="CG2011" s="8"/>
      <c r="CH2011" s="8"/>
      <c r="CI2011" s="8"/>
      <c r="CJ2011" s="8"/>
      <c r="CK2011" s="8"/>
      <c r="CL2011" s="8"/>
      <c r="CM2011" s="8"/>
      <c r="CN2011" s="8"/>
      <c r="CO2011" s="8"/>
      <c r="CP2011" s="8"/>
      <c r="CQ2011" s="8"/>
      <c r="CR2011" s="8"/>
      <c r="CS2011" s="8"/>
      <c r="CT2011" s="8"/>
      <c r="CU2011" s="8"/>
      <c r="CV2011" s="8"/>
      <c r="CW2011" s="8"/>
      <c r="CX2011" s="8"/>
      <c r="CY2011" s="8"/>
      <c r="CZ2011" s="8"/>
      <c r="DA2011" s="8"/>
      <c r="DB2011" s="8"/>
      <c r="DC2011" s="8"/>
      <c r="DD2011" s="8"/>
      <c r="DE2011" s="8"/>
      <c r="DF2011" s="8"/>
      <c r="DG2011" s="8"/>
      <c r="DH2011" s="8"/>
      <c r="DI2011" s="8"/>
      <c r="DJ2011" s="8"/>
      <c r="DK2011" s="8"/>
      <c r="DL2011" s="8"/>
      <c r="DM2011" s="8"/>
      <c r="DN2011" s="8"/>
      <c r="DO2011" s="8"/>
      <c r="DP2011" s="8"/>
      <c r="DQ2011" s="8"/>
      <c r="DR2011" s="8"/>
      <c r="DS2011" s="8"/>
      <c r="DT2011" s="8"/>
      <c r="DU2011" s="8"/>
      <c r="DV2011" s="8"/>
      <c r="DW2011" s="8"/>
      <c r="DX2011" s="8"/>
      <c r="DY2011" s="8"/>
      <c r="DZ2011" s="8"/>
      <c r="EA2011" s="8"/>
      <c r="EB2011" s="8"/>
      <c r="EC2011" s="8"/>
      <c r="ED2011" s="8"/>
      <c r="EE2011" s="8"/>
      <c r="EF2011" s="8"/>
      <c r="EG2011" s="10">
        <f t="shared" si="498"/>
        <v>0</v>
      </c>
      <c r="EH2011" s="10">
        <f t="shared" si="499"/>
        <v>0</v>
      </c>
      <c r="EI2011" s="10">
        <f t="shared" si="500"/>
        <v>0</v>
      </c>
      <c r="EJ2011" s="10">
        <f t="shared" si="501"/>
        <v>0</v>
      </c>
      <c r="EK2011" s="10" t="str">
        <f t="shared" si="502"/>
        <v/>
      </c>
      <c r="EL2011" s="10" t="str">
        <f t="shared" si="503"/>
        <v/>
      </c>
      <c r="EM2011" s="10" t="str">
        <f t="shared" si="504"/>
        <v/>
      </c>
      <c r="EN2011" s="10" t="str">
        <f t="shared" si="505"/>
        <v/>
      </c>
      <c r="EO2011" s="11">
        <f t="shared" si="506"/>
        <v>999</v>
      </c>
      <c r="EP2011" s="10" t="str">
        <f t="shared" si="507"/>
        <v/>
      </c>
      <c r="EQ2011" s="10" t="str">
        <f t="shared" si="508"/>
        <v/>
      </c>
      <c r="ER2011" s="10" t="str">
        <f t="shared" si="509"/>
        <v/>
      </c>
      <c r="ES2011" s="10" t="str">
        <f t="shared" si="510"/>
        <v/>
      </c>
      <c r="ET2011" s="11">
        <f t="shared" si="511"/>
        <v>0</v>
      </c>
      <c r="EU2011" s="12">
        <f t="shared" si="512"/>
        <v>0</v>
      </c>
      <c r="EV2011" s="13">
        <f t="shared" si="513"/>
        <v>0</v>
      </c>
    </row>
    <row r="2012" spans="1:152" s="14" customFormat="1" x14ac:dyDescent="0.4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9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/>
      <c r="BX2012" s="8"/>
      <c r="BY2012" s="8"/>
      <c r="BZ2012" s="8"/>
      <c r="CA2012" s="8"/>
      <c r="CB2012" s="8"/>
      <c r="CC2012" s="8"/>
      <c r="CD2012" s="8"/>
      <c r="CE2012" s="8"/>
      <c r="CF2012" s="8"/>
      <c r="CG2012" s="8"/>
      <c r="CH2012" s="8"/>
      <c r="CI2012" s="8"/>
      <c r="CJ2012" s="8"/>
      <c r="CK2012" s="8"/>
      <c r="CL2012" s="8"/>
      <c r="CM2012" s="8"/>
      <c r="CN2012" s="8"/>
      <c r="CO2012" s="8"/>
      <c r="CP2012" s="8"/>
      <c r="CQ2012" s="8"/>
      <c r="CR2012" s="8"/>
      <c r="CS2012" s="8"/>
      <c r="CT2012" s="8"/>
      <c r="CU2012" s="8"/>
      <c r="CV2012" s="8"/>
      <c r="CW2012" s="8"/>
      <c r="CX2012" s="8"/>
      <c r="CY2012" s="8"/>
      <c r="CZ2012" s="8"/>
      <c r="DA2012" s="8"/>
      <c r="DB2012" s="8"/>
      <c r="DC2012" s="8"/>
      <c r="DD2012" s="8"/>
      <c r="DE2012" s="8"/>
      <c r="DF2012" s="8"/>
      <c r="DG2012" s="8"/>
      <c r="DH2012" s="8"/>
      <c r="DI2012" s="8"/>
      <c r="DJ2012" s="8"/>
      <c r="DK2012" s="8"/>
      <c r="DL2012" s="8"/>
      <c r="DM2012" s="8"/>
      <c r="DN2012" s="8"/>
      <c r="DO2012" s="8"/>
      <c r="DP2012" s="8"/>
      <c r="DQ2012" s="8"/>
      <c r="DR2012" s="8"/>
      <c r="DS2012" s="8"/>
      <c r="DT2012" s="8"/>
      <c r="DU2012" s="8"/>
      <c r="DV2012" s="8"/>
      <c r="DW2012" s="8"/>
      <c r="DX2012" s="8"/>
      <c r="DY2012" s="8"/>
      <c r="DZ2012" s="8"/>
      <c r="EA2012" s="8"/>
      <c r="EB2012" s="8"/>
      <c r="EC2012" s="8"/>
      <c r="ED2012" s="8"/>
      <c r="EE2012" s="8"/>
      <c r="EF2012" s="8"/>
      <c r="EG2012" s="10">
        <f t="shared" si="498"/>
        <v>0</v>
      </c>
      <c r="EH2012" s="10">
        <f t="shared" si="499"/>
        <v>0</v>
      </c>
      <c r="EI2012" s="10">
        <f t="shared" si="500"/>
        <v>0</v>
      </c>
      <c r="EJ2012" s="10">
        <f t="shared" si="501"/>
        <v>0</v>
      </c>
      <c r="EK2012" s="10" t="str">
        <f t="shared" si="502"/>
        <v/>
      </c>
      <c r="EL2012" s="10" t="str">
        <f t="shared" si="503"/>
        <v/>
      </c>
      <c r="EM2012" s="10" t="str">
        <f t="shared" si="504"/>
        <v/>
      </c>
      <c r="EN2012" s="10" t="str">
        <f t="shared" si="505"/>
        <v/>
      </c>
      <c r="EO2012" s="11">
        <f t="shared" si="506"/>
        <v>999</v>
      </c>
      <c r="EP2012" s="10" t="str">
        <f t="shared" si="507"/>
        <v/>
      </c>
      <c r="EQ2012" s="10" t="str">
        <f t="shared" si="508"/>
        <v/>
      </c>
      <c r="ER2012" s="10" t="str">
        <f t="shared" si="509"/>
        <v/>
      </c>
      <c r="ES2012" s="10" t="str">
        <f t="shared" si="510"/>
        <v/>
      </c>
      <c r="ET2012" s="11">
        <f t="shared" si="511"/>
        <v>0</v>
      </c>
      <c r="EU2012" s="12">
        <f t="shared" si="512"/>
        <v>0</v>
      </c>
      <c r="EV2012" s="13">
        <f t="shared" si="513"/>
        <v>0</v>
      </c>
    </row>
    <row r="2013" spans="1:152" s="14" customFormat="1" x14ac:dyDescent="0.4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9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/>
      <c r="BX2013" s="8"/>
      <c r="BY2013" s="8"/>
      <c r="BZ2013" s="8"/>
      <c r="CA2013" s="8"/>
      <c r="CB2013" s="8"/>
      <c r="CC2013" s="8"/>
      <c r="CD2013" s="8"/>
      <c r="CE2013" s="8"/>
      <c r="CF2013" s="8"/>
      <c r="CG2013" s="8"/>
      <c r="CH2013" s="8"/>
      <c r="CI2013" s="8"/>
      <c r="CJ2013" s="8"/>
      <c r="CK2013" s="8"/>
      <c r="CL2013" s="8"/>
      <c r="CM2013" s="8"/>
      <c r="CN2013" s="8"/>
      <c r="CO2013" s="8"/>
      <c r="CP2013" s="8"/>
      <c r="CQ2013" s="8"/>
      <c r="CR2013" s="8"/>
      <c r="CS2013" s="8"/>
      <c r="CT2013" s="8"/>
      <c r="CU2013" s="8"/>
      <c r="CV2013" s="8"/>
      <c r="CW2013" s="8"/>
      <c r="CX2013" s="8"/>
      <c r="CY2013" s="8"/>
      <c r="CZ2013" s="8"/>
      <c r="DA2013" s="8"/>
      <c r="DB2013" s="8"/>
      <c r="DC2013" s="8"/>
      <c r="DD2013" s="8"/>
      <c r="DE2013" s="8"/>
      <c r="DF2013" s="8"/>
      <c r="DG2013" s="8"/>
      <c r="DH2013" s="8"/>
      <c r="DI2013" s="8"/>
      <c r="DJ2013" s="8"/>
      <c r="DK2013" s="8"/>
      <c r="DL2013" s="8"/>
      <c r="DM2013" s="8"/>
      <c r="DN2013" s="8"/>
      <c r="DO2013" s="8"/>
      <c r="DP2013" s="8"/>
      <c r="DQ2013" s="8"/>
      <c r="DR2013" s="8"/>
      <c r="DS2013" s="8"/>
      <c r="DT2013" s="8"/>
      <c r="DU2013" s="8"/>
      <c r="DV2013" s="8"/>
      <c r="DW2013" s="8"/>
      <c r="DX2013" s="8"/>
      <c r="DY2013" s="8"/>
      <c r="DZ2013" s="8"/>
      <c r="EA2013" s="8"/>
      <c r="EB2013" s="8"/>
      <c r="EC2013" s="8"/>
      <c r="ED2013" s="8"/>
      <c r="EE2013" s="8"/>
      <c r="EF2013" s="8"/>
      <c r="EG2013" s="10">
        <f t="shared" si="498"/>
        <v>0</v>
      </c>
      <c r="EH2013" s="10">
        <f t="shared" si="499"/>
        <v>0</v>
      </c>
      <c r="EI2013" s="10">
        <f t="shared" si="500"/>
        <v>0</v>
      </c>
      <c r="EJ2013" s="10">
        <f t="shared" si="501"/>
        <v>0</v>
      </c>
      <c r="EK2013" s="10" t="str">
        <f t="shared" si="502"/>
        <v/>
      </c>
      <c r="EL2013" s="10" t="str">
        <f t="shared" si="503"/>
        <v/>
      </c>
      <c r="EM2013" s="10" t="str">
        <f t="shared" si="504"/>
        <v/>
      </c>
      <c r="EN2013" s="10" t="str">
        <f t="shared" si="505"/>
        <v/>
      </c>
      <c r="EO2013" s="11">
        <f t="shared" si="506"/>
        <v>999</v>
      </c>
      <c r="EP2013" s="10" t="str">
        <f t="shared" si="507"/>
        <v/>
      </c>
      <c r="EQ2013" s="10" t="str">
        <f t="shared" si="508"/>
        <v/>
      </c>
      <c r="ER2013" s="10" t="str">
        <f t="shared" si="509"/>
        <v/>
      </c>
      <c r="ES2013" s="10" t="str">
        <f t="shared" si="510"/>
        <v/>
      </c>
      <c r="ET2013" s="11">
        <f t="shared" si="511"/>
        <v>0</v>
      </c>
      <c r="EU2013" s="12">
        <f t="shared" si="512"/>
        <v>0</v>
      </c>
      <c r="EV2013" s="13">
        <f t="shared" si="513"/>
        <v>0</v>
      </c>
    </row>
    <row r="2014" spans="1:152" s="14" customFormat="1" x14ac:dyDescent="0.4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9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/>
      <c r="BX2014" s="8"/>
      <c r="BY2014" s="8"/>
      <c r="BZ2014" s="8"/>
      <c r="CA2014" s="8"/>
      <c r="CB2014" s="8"/>
      <c r="CC2014" s="8"/>
      <c r="CD2014" s="8"/>
      <c r="CE2014" s="8"/>
      <c r="CF2014" s="8"/>
      <c r="CG2014" s="8"/>
      <c r="CH2014" s="8"/>
      <c r="CI2014" s="8"/>
      <c r="CJ2014" s="8"/>
      <c r="CK2014" s="8"/>
      <c r="CL2014" s="8"/>
      <c r="CM2014" s="8"/>
      <c r="CN2014" s="8"/>
      <c r="CO2014" s="8"/>
      <c r="CP2014" s="8"/>
      <c r="CQ2014" s="8"/>
      <c r="CR2014" s="8"/>
      <c r="CS2014" s="8"/>
      <c r="CT2014" s="8"/>
      <c r="CU2014" s="8"/>
      <c r="CV2014" s="8"/>
      <c r="CW2014" s="8"/>
      <c r="CX2014" s="8"/>
      <c r="CY2014" s="8"/>
      <c r="CZ2014" s="8"/>
      <c r="DA2014" s="8"/>
      <c r="DB2014" s="8"/>
      <c r="DC2014" s="8"/>
      <c r="DD2014" s="8"/>
      <c r="DE2014" s="8"/>
      <c r="DF2014" s="8"/>
      <c r="DG2014" s="8"/>
      <c r="DH2014" s="8"/>
      <c r="DI2014" s="8"/>
      <c r="DJ2014" s="8"/>
      <c r="DK2014" s="8"/>
      <c r="DL2014" s="8"/>
      <c r="DM2014" s="8"/>
      <c r="DN2014" s="8"/>
      <c r="DO2014" s="8"/>
      <c r="DP2014" s="8"/>
      <c r="DQ2014" s="8"/>
      <c r="DR2014" s="8"/>
      <c r="DS2014" s="8"/>
      <c r="DT2014" s="8"/>
      <c r="DU2014" s="8"/>
      <c r="DV2014" s="8"/>
      <c r="DW2014" s="8"/>
      <c r="DX2014" s="8"/>
      <c r="DY2014" s="8"/>
      <c r="DZ2014" s="8"/>
      <c r="EA2014" s="8"/>
      <c r="EB2014" s="8"/>
      <c r="EC2014" s="8"/>
      <c r="ED2014" s="8"/>
      <c r="EE2014" s="8"/>
      <c r="EF2014" s="8"/>
      <c r="EG2014" s="10">
        <f t="shared" si="498"/>
        <v>0</v>
      </c>
      <c r="EH2014" s="10">
        <f t="shared" si="499"/>
        <v>0</v>
      </c>
      <c r="EI2014" s="10">
        <f t="shared" si="500"/>
        <v>0</v>
      </c>
      <c r="EJ2014" s="10">
        <f t="shared" si="501"/>
        <v>0</v>
      </c>
      <c r="EK2014" s="10" t="str">
        <f t="shared" si="502"/>
        <v/>
      </c>
      <c r="EL2014" s="10" t="str">
        <f t="shared" si="503"/>
        <v/>
      </c>
      <c r="EM2014" s="10" t="str">
        <f t="shared" si="504"/>
        <v/>
      </c>
      <c r="EN2014" s="10" t="str">
        <f t="shared" si="505"/>
        <v/>
      </c>
      <c r="EO2014" s="11">
        <f t="shared" si="506"/>
        <v>999</v>
      </c>
      <c r="EP2014" s="10" t="str">
        <f t="shared" si="507"/>
        <v/>
      </c>
      <c r="EQ2014" s="10" t="str">
        <f t="shared" si="508"/>
        <v/>
      </c>
      <c r="ER2014" s="10" t="str">
        <f t="shared" si="509"/>
        <v/>
      </c>
      <c r="ES2014" s="10" t="str">
        <f t="shared" si="510"/>
        <v/>
      </c>
      <c r="ET2014" s="11">
        <f t="shared" si="511"/>
        <v>0</v>
      </c>
      <c r="EU2014" s="12">
        <f t="shared" si="512"/>
        <v>0</v>
      </c>
      <c r="EV2014" s="13">
        <f t="shared" si="513"/>
        <v>0</v>
      </c>
    </row>
    <row r="2015" spans="1:152" s="14" customFormat="1" x14ac:dyDescent="0.4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9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/>
      <c r="BX2015" s="8"/>
      <c r="BY2015" s="8"/>
      <c r="BZ2015" s="8"/>
      <c r="CA2015" s="8"/>
      <c r="CB2015" s="8"/>
      <c r="CC2015" s="8"/>
      <c r="CD2015" s="8"/>
      <c r="CE2015" s="8"/>
      <c r="CF2015" s="8"/>
      <c r="CG2015" s="8"/>
      <c r="CH2015" s="8"/>
      <c r="CI2015" s="8"/>
      <c r="CJ2015" s="8"/>
      <c r="CK2015" s="8"/>
      <c r="CL2015" s="8"/>
      <c r="CM2015" s="8"/>
      <c r="CN2015" s="8"/>
      <c r="CO2015" s="8"/>
      <c r="CP2015" s="8"/>
      <c r="CQ2015" s="8"/>
      <c r="CR2015" s="8"/>
      <c r="CS2015" s="8"/>
      <c r="CT2015" s="8"/>
      <c r="CU2015" s="8"/>
      <c r="CV2015" s="8"/>
      <c r="CW2015" s="8"/>
      <c r="CX2015" s="8"/>
      <c r="CY2015" s="8"/>
      <c r="CZ2015" s="8"/>
      <c r="DA2015" s="8"/>
      <c r="DB2015" s="8"/>
      <c r="DC2015" s="8"/>
      <c r="DD2015" s="8"/>
      <c r="DE2015" s="8"/>
      <c r="DF2015" s="8"/>
      <c r="DG2015" s="8"/>
      <c r="DH2015" s="8"/>
      <c r="DI2015" s="8"/>
      <c r="DJ2015" s="8"/>
      <c r="DK2015" s="8"/>
      <c r="DL2015" s="8"/>
      <c r="DM2015" s="8"/>
      <c r="DN2015" s="8"/>
      <c r="DO2015" s="8"/>
      <c r="DP2015" s="8"/>
      <c r="DQ2015" s="8"/>
      <c r="DR2015" s="8"/>
      <c r="DS2015" s="8"/>
      <c r="DT2015" s="8"/>
      <c r="DU2015" s="8"/>
      <c r="DV2015" s="8"/>
      <c r="DW2015" s="8"/>
      <c r="DX2015" s="8"/>
      <c r="DY2015" s="8"/>
      <c r="DZ2015" s="8"/>
      <c r="EA2015" s="8"/>
      <c r="EB2015" s="8"/>
      <c r="EC2015" s="8"/>
      <c r="ED2015" s="8"/>
      <c r="EE2015" s="8"/>
      <c r="EF2015" s="8"/>
      <c r="EG2015" s="10">
        <f t="shared" si="498"/>
        <v>0</v>
      </c>
      <c r="EH2015" s="10">
        <f t="shared" si="499"/>
        <v>0</v>
      </c>
      <c r="EI2015" s="10">
        <f t="shared" si="500"/>
        <v>0</v>
      </c>
      <c r="EJ2015" s="10">
        <f t="shared" si="501"/>
        <v>0</v>
      </c>
      <c r="EK2015" s="10" t="str">
        <f t="shared" si="502"/>
        <v/>
      </c>
      <c r="EL2015" s="10" t="str">
        <f t="shared" si="503"/>
        <v/>
      </c>
      <c r="EM2015" s="10" t="str">
        <f t="shared" si="504"/>
        <v/>
      </c>
      <c r="EN2015" s="10" t="str">
        <f t="shared" si="505"/>
        <v/>
      </c>
      <c r="EO2015" s="11">
        <f t="shared" si="506"/>
        <v>999</v>
      </c>
      <c r="EP2015" s="10" t="str">
        <f t="shared" si="507"/>
        <v/>
      </c>
      <c r="EQ2015" s="10" t="str">
        <f t="shared" si="508"/>
        <v/>
      </c>
      <c r="ER2015" s="10" t="str">
        <f t="shared" si="509"/>
        <v/>
      </c>
      <c r="ES2015" s="10" t="str">
        <f t="shared" si="510"/>
        <v/>
      </c>
      <c r="ET2015" s="11">
        <f t="shared" si="511"/>
        <v>0</v>
      </c>
      <c r="EU2015" s="12">
        <f t="shared" si="512"/>
        <v>0</v>
      </c>
      <c r="EV2015" s="13">
        <f t="shared" si="513"/>
        <v>0</v>
      </c>
    </row>
    <row r="2016" spans="1:152" s="14" customFormat="1" x14ac:dyDescent="0.4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9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/>
      <c r="BX2016" s="8"/>
      <c r="BY2016" s="8"/>
      <c r="BZ2016" s="8"/>
      <c r="CA2016" s="8"/>
      <c r="CB2016" s="8"/>
      <c r="CC2016" s="8"/>
      <c r="CD2016" s="8"/>
      <c r="CE2016" s="8"/>
      <c r="CF2016" s="8"/>
      <c r="CG2016" s="8"/>
      <c r="CH2016" s="8"/>
      <c r="CI2016" s="8"/>
      <c r="CJ2016" s="8"/>
      <c r="CK2016" s="8"/>
      <c r="CL2016" s="8"/>
      <c r="CM2016" s="8"/>
      <c r="CN2016" s="8"/>
      <c r="CO2016" s="8"/>
      <c r="CP2016" s="8"/>
      <c r="CQ2016" s="8"/>
      <c r="CR2016" s="8"/>
      <c r="CS2016" s="8"/>
      <c r="CT2016" s="8"/>
      <c r="CU2016" s="8"/>
      <c r="CV2016" s="8"/>
      <c r="CW2016" s="8"/>
      <c r="CX2016" s="8"/>
      <c r="CY2016" s="8"/>
      <c r="CZ2016" s="8"/>
      <c r="DA2016" s="8"/>
      <c r="DB2016" s="8"/>
      <c r="DC2016" s="8"/>
      <c r="DD2016" s="8"/>
      <c r="DE2016" s="8"/>
      <c r="DF2016" s="8"/>
      <c r="DG2016" s="8"/>
      <c r="DH2016" s="8"/>
      <c r="DI2016" s="8"/>
      <c r="DJ2016" s="8"/>
      <c r="DK2016" s="8"/>
      <c r="DL2016" s="8"/>
      <c r="DM2016" s="8"/>
      <c r="DN2016" s="8"/>
      <c r="DO2016" s="8"/>
      <c r="DP2016" s="8"/>
      <c r="DQ2016" s="8"/>
      <c r="DR2016" s="8"/>
      <c r="DS2016" s="8"/>
      <c r="DT2016" s="8"/>
      <c r="DU2016" s="8"/>
      <c r="DV2016" s="8"/>
      <c r="DW2016" s="8"/>
      <c r="DX2016" s="8"/>
      <c r="DY2016" s="8"/>
      <c r="DZ2016" s="8"/>
      <c r="EA2016" s="8"/>
      <c r="EB2016" s="8"/>
      <c r="EC2016" s="8"/>
      <c r="ED2016" s="8"/>
      <c r="EE2016" s="8"/>
      <c r="EF2016" s="8"/>
      <c r="EG2016" s="10">
        <f t="shared" si="498"/>
        <v>0</v>
      </c>
      <c r="EH2016" s="10">
        <f t="shared" si="499"/>
        <v>0</v>
      </c>
      <c r="EI2016" s="10">
        <f t="shared" si="500"/>
        <v>0</v>
      </c>
      <c r="EJ2016" s="10">
        <f t="shared" si="501"/>
        <v>0</v>
      </c>
      <c r="EK2016" s="10" t="str">
        <f t="shared" si="502"/>
        <v/>
      </c>
      <c r="EL2016" s="10" t="str">
        <f t="shared" si="503"/>
        <v/>
      </c>
      <c r="EM2016" s="10" t="str">
        <f t="shared" si="504"/>
        <v/>
      </c>
      <c r="EN2016" s="10" t="str">
        <f t="shared" si="505"/>
        <v/>
      </c>
      <c r="EO2016" s="11">
        <f t="shared" si="506"/>
        <v>999</v>
      </c>
      <c r="EP2016" s="10" t="str">
        <f t="shared" si="507"/>
        <v/>
      </c>
      <c r="EQ2016" s="10" t="str">
        <f t="shared" si="508"/>
        <v/>
      </c>
      <c r="ER2016" s="10" t="str">
        <f t="shared" si="509"/>
        <v/>
      </c>
      <c r="ES2016" s="10" t="str">
        <f t="shared" si="510"/>
        <v/>
      </c>
      <c r="ET2016" s="11">
        <f t="shared" si="511"/>
        <v>0</v>
      </c>
      <c r="EU2016" s="12">
        <f t="shared" si="512"/>
        <v>0</v>
      </c>
      <c r="EV2016" s="13">
        <f t="shared" si="513"/>
        <v>0</v>
      </c>
    </row>
    <row r="2017" spans="1:152" s="14" customFormat="1" x14ac:dyDescent="0.4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9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/>
      <c r="BX2017" s="8"/>
      <c r="BY2017" s="8"/>
      <c r="BZ2017" s="8"/>
      <c r="CA2017" s="8"/>
      <c r="CB2017" s="8"/>
      <c r="CC2017" s="8"/>
      <c r="CD2017" s="8"/>
      <c r="CE2017" s="8"/>
      <c r="CF2017" s="8"/>
      <c r="CG2017" s="8"/>
      <c r="CH2017" s="8"/>
      <c r="CI2017" s="8"/>
      <c r="CJ2017" s="8"/>
      <c r="CK2017" s="8"/>
      <c r="CL2017" s="8"/>
      <c r="CM2017" s="8"/>
      <c r="CN2017" s="8"/>
      <c r="CO2017" s="8"/>
      <c r="CP2017" s="8"/>
      <c r="CQ2017" s="8"/>
      <c r="CR2017" s="8"/>
      <c r="CS2017" s="8"/>
      <c r="CT2017" s="8"/>
      <c r="CU2017" s="8"/>
      <c r="CV2017" s="8"/>
      <c r="CW2017" s="8"/>
      <c r="CX2017" s="8"/>
      <c r="CY2017" s="8"/>
      <c r="CZ2017" s="8"/>
      <c r="DA2017" s="8"/>
      <c r="DB2017" s="8"/>
      <c r="DC2017" s="8"/>
      <c r="DD2017" s="8"/>
      <c r="DE2017" s="8"/>
      <c r="DF2017" s="8"/>
      <c r="DG2017" s="8"/>
      <c r="DH2017" s="8"/>
      <c r="DI2017" s="8"/>
      <c r="DJ2017" s="8"/>
      <c r="DK2017" s="8"/>
      <c r="DL2017" s="8"/>
      <c r="DM2017" s="8"/>
      <c r="DN2017" s="8"/>
      <c r="DO2017" s="8"/>
      <c r="DP2017" s="8"/>
      <c r="DQ2017" s="8"/>
      <c r="DR2017" s="8"/>
      <c r="DS2017" s="8"/>
      <c r="DT2017" s="8"/>
      <c r="DU2017" s="8"/>
      <c r="DV2017" s="8"/>
      <c r="DW2017" s="8"/>
      <c r="DX2017" s="8"/>
      <c r="DY2017" s="8"/>
      <c r="DZ2017" s="8"/>
      <c r="EA2017" s="8"/>
      <c r="EB2017" s="8"/>
      <c r="EC2017" s="8"/>
      <c r="ED2017" s="8"/>
      <c r="EE2017" s="8"/>
      <c r="EF2017" s="8"/>
      <c r="EG2017" s="10">
        <f t="shared" si="498"/>
        <v>0</v>
      </c>
      <c r="EH2017" s="10">
        <f t="shared" si="499"/>
        <v>0</v>
      </c>
      <c r="EI2017" s="10">
        <f t="shared" si="500"/>
        <v>0</v>
      </c>
      <c r="EJ2017" s="10">
        <f t="shared" si="501"/>
        <v>0</v>
      </c>
      <c r="EK2017" s="10" t="str">
        <f t="shared" si="502"/>
        <v/>
      </c>
      <c r="EL2017" s="10" t="str">
        <f t="shared" si="503"/>
        <v/>
      </c>
      <c r="EM2017" s="10" t="str">
        <f t="shared" si="504"/>
        <v/>
      </c>
      <c r="EN2017" s="10" t="str">
        <f t="shared" si="505"/>
        <v/>
      </c>
      <c r="EO2017" s="11">
        <f t="shared" si="506"/>
        <v>999</v>
      </c>
      <c r="EP2017" s="10" t="str">
        <f t="shared" si="507"/>
        <v/>
      </c>
      <c r="EQ2017" s="10" t="str">
        <f t="shared" si="508"/>
        <v/>
      </c>
      <c r="ER2017" s="10" t="str">
        <f t="shared" si="509"/>
        <v/>
      </c>
      <c r="ES2017" s="10" t="str">
        <f t="shared" si="510"/>
        <v/>
      </c>
      <c r="ET2017" s="11">
        <f t="shared" si="511"/>
        <v>0</v>
      </c>
      <c r="EU2017" s="12">
        <f t="shared" si="512"/>
        <v>0</v>
      </c>
      <c r="EV2017" s="13">
        <f t="shared" si="513"/>
        <v>0</v>
      </c>
    </row>
    <row r="2018" spans="1:152" s="14" customFormat="1" x14ac:dyDescent="0.4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9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/>
      <c r="BX2018" s="8"/>
      <c r="BY2018" s="8"/>
      <c r="BZ2018" s="8"/>
      <c r="CA2018" s="8"/>
      <c r="CB2018" s="8"/>
      <c r="CC2018" s="8"/>
      <c r="CD2018" s="8"/>
      <c r="CE2018" s="8"/>
      <c r="CF2018" s="8"/>
      <c r="CG2018" s="8"/>
      <c r="CH2018" s="8"/>
      <c r="CI2018" s="8"/>
      <c r="CJ2018" s="8"/>
      <c r="CK2018" s="8"/>
      <c r="CL2018" s="8"/>
      <c r="CM2018" s="8"/>
      <c r="CN2018" s="8"/>
      <c r="CO2018" s="8"/>
      <c r="CP2018" s="8"/>
      <c r="CQ2018" s="8"/>
      <c r="CR2018" s="8"/>
      <c r="CS2018" s="8"/>
      <c r="CT2018" s="8"/>
      <c r="CU2018" s="8"/>
      <c r="CV2018" s="8"/>
      <c r="CW2018" s="8"/>
      <c r="CX2018" s="8"/>
      <c r="CY2018" s="8"/>
      <c r="CZ2018" s="8"/>
      <c r="DA2018" s="8"/>
      <c r="DB2018" s="8"/>
      <c r="DC2018" s="8"/>
      <c r="DD2018" s="8"/>
      <c r="DE2018" s="8"/>
      <c r="DF2018" s="8"/>
      <c r="DG2018" s="8"/>
      <c r="DH2018" s="8"/>
      <c r="DI2018" s="8"/>
      <c r="DJ2018" s="8"/>
      <c r="DK2018" s="8"/>
      <c r="DL2018" s="8"/>
      <c r="DM2018" s="8"/>
      <c r="DN2018" s="8"/>
      <c r="DO2018" s="8"/>
      <c r="DP2018" s="8"/>
      <c r="DQ2018" s="8"/>
      <c r="DR2018" s="8"/>
      <c r="DS2018" s="8"/>
      <c r="DT2018" s="8"/>
      <c r="DU2018" s="8"/>
      <c r="DV2018" s="8"/>
      <c r="DW2018" s="8"/>
      <c r="DX2018" s="8"/>
      <c r="DY2018" s="8"/>
      <c r="DZ2018" s="8"/>
      <c r="EA2018" s="8"/>
      <c r="EB2018" s="8"/>
      <c r="EC2018" s="8"/>
      <c r="ED2018" s="8"/>
      <c r="EE2018" s="8"/>
      <c r="EF2018" s="8"/>
      <c r="EG2018" s="10">
        <f t="shared" si="498"/>
        <v>0</v>
      </c>
      <c r="EH2018" s="10">
        <f t="shared" si="499"/>
        <v>0</v>
      </c>
      <c r="EI2018" s="10">
        <f t="shared" si="500"/>
        <v>0</v>
      </c>
      <c r="EJ2018" s="10">
        <f t="shared" si="501"/>
        <v>0</v>
      </c>
      <c r="EK2018" s="10" t="str">
        <f t="shared" si="502"/>
        <v/>
      </c>
      <c r="EL2018" s="10" t="str">
        <f t="shared" si="503"/>
        <v/>
      </c>
      <c r="EM2018" s="10" t="str">
        <f t="shared" si="504"/>
        <v/>
      </c>
      <c r="EN2018" s="10" t="str">
        <f t="shared" si="505"/>
        <v/>
      </c>
      <c r="EO2018" s="11">
        <f t="shared" si="506"/>
        <v>999</v>
      </c>
      <c r="EP2018" s="10" t="str">
        <f t="shared" si="507"/>
        <v/>
      </c>
      <c r="EQ2018" s="10" t="str">
        <f t="shared" si="508"/>
        <v/>
      </c>
      <c r="ER2018" s="10" t="str">
        <f t="shared" si="509"/>
        <v/>
      </c>
      <c r="ES2018" s="10" t="str">
        <f t="shared" si="510"/>
        <v/>
      </c>
      <c r="ET2018" s="11">
        <f t="shared" si="511"/>
        <v>0</v>
      </c>
      <c r="EU2018" s="12">
        <f t="shared" si="512"/>
        <v>0</v>
      </c>
      <c r="EV2018" s="13">
        <f t="shared" si="513"/>
        <v>0</v>
      </c>
    </row>
    <row r="2019" spans="1:152" s="14" customFormat="1" x14ac:dyDescent="0.4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9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/>
      <c r="BX2019" s="8"/>
      <c r="BY2019" s="8"/>
      <c r="BZ2019" s="8"/>
      <c r="CA2019" s="8"/>
      <c r="CB2019" s="8"/>
      <c r="CC2019" s="8"/>
      <c r="CD2019" s="8"/>
      <c r="CE2019" s="8"/>
      <c r="CF2019" s="8"/>
      <c r="CG2019" s="8"/>
      <c r="CH2019" s="8"/>
      <c r="CI2019" s="8"/>
      <c r="CJ2019" s="8"/>
      <c r="CK2019" s="8"/>
      <c r="CL2019" s="8"/>
      <c r="CM2019" s="8"/>
      <c r="CN2019" s="8"/>
      <c r="CO2019" s="8"/>
      <c r="CP2019" s="8"/>
      <c r="CQ2019" s="8"/>
      <c r="CR2019" s="8"/>
      <c r="CS2019" s="8"/>
      <c r="CT2019" s="8"/>
      <c r="CU2019" s="8"/>
      <c r="CV2019" s="8"/>
      <c r="CW2019" s="8"/>
      <c r="CX2019" s="8"/>
      <c r="CY2019" s="8"/>
      <c r="CZ2019" s="8"/>
      <c r="DA2019" s="8"/>
      <c r="DB2019" s="8"/>
      <c r="DC2019" s="8"/>
      <c r="DD2019" s="8"/>
      <c r="DE2019" s="8"/>
      <c r="DF2019" s="8"/>
      <c r="DG2019" s="8"/>
      <c r="DH2019" s="8"/>
      <c r="DI2019" s="8"/>
      <c r="DJ2019" s="8"/>
      <c r="DK2019" s="8"/>
      <c r="DL2019" s="8"/>
      <c r="DM2019" s="8"/>
      <c r="DN2019" s="8"/>
      <c r="DO2019" s="8"/>
      <c r="DP2019" s="8"/>
      <c r="DQ2019" s="8"/>
      <c r="DR2019" s="8"/>
      <c r="DS2019" s="8"/>
      <c r="DT2019" s="8"/>
      <c r="DU2019" s="8"/>
      <c r="DV2019" s="8"/>
      <c r="DW2019" s="8"/>
      <c r="DX2019" s="8"/>
      <c r="DY2019" s="8"/>
      <c r="DZ2019" s="8"/>
      <c r="EA2019" s="8"/>
      <c r="EB2019" s="8"/>
      <c r="EC2019" s="8"/>
      <c r="ED2019" s="8"/>
      <c r="EE2019" s="8"/>
      <c r="EF2019" s="8"/>
      <c r="EG2019" s="10">
        <f t="shared" si="498"/>
        <v>0</v>
      </c>
      <c r="EH2019" s="10">
        <f t="shared" si="499"/>
        <v>0</v>
      </c>
      <c r="EI2019" s="10">
        <f t="shared" si="500"/>
        <v>0</v>
      </c>
      <c r="EJ2019" s="10">
        <f t="shared" si="501"/>
        <v>0</v>
      </c>
      <c r="EK2019" s="10" t="str">
        <f t="shared" si="502"/>
        <v/>
      </c>
      <c r="EL2019" s="10" t="str">
        <f t="shared" si="503"/>
        <v/>
      </c>
      <c r="EM2019" s="10" t="str">
        <f t="shared" si="504"/>
        <v/>
      </c>
      <c r="EN2019" s="10" t="str">
        <f t="shared" si="505"/>
        <v/>
      </c>
      <c r="EO2019" s="11">
        <f t="shared" si="506"/>
        <v>999</v>
      </c>
      <c r="EP2019" s="10" t="str">
        <f t="shared" si="507"/>
        <v/>
      </c>
      <c r="EQ2019" s="10" t="str">
        <f t="shared" si="508"/>
        <v/>
      </c>
      <c r="ER2019" s="10" t="str">
        <f t="shared" si="509"/>
        <v/>
      </c>
      <c r="ES2019" s="10" t="str">
        <f t="shared" si="510"/>
        <v/>
      </c>
      <c r="ET2019" s="11">
        <f t="shared" si="511"/>
        <v>0</v>
      </c>
      <c r="EU2019" s="12">
        <f t="shared" si="512"/>
        <v>0</v>
      </c>
      <c r="EV2019" s="13">
        <f t="shared" si="513"/>
        <v>0</v>
      </c>
    </row>
    <row r="2020" spans="1:152" s="14" customFormat="1" x14ac:dyDescent="0.4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9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/>
      <c r="BX2020" s="8"/>
      <c r="BY2020" s="8"/>
      <c r="BZ2020" s="8"/>
      <c r="CA2020" s="8"/>
      <c r="CB2020" s="8"/>
      <c r="CC2020" s="8"/>
      <c r="CD2020" s="8"/>
      <c r="CE2020" s="8"/>
      <c r="CF2020" s="8"/>
      <c r="CG2020" s="8"/>
      <c r="CH2020" s="8"/>
      <c r="CI2020" s="8"/>
      <c r="CJ2020" s="8"/>
      <c r="CK2020" s="8"/>
      <c r="CL2020" s="8"/>
      <c r="CM2020" s="8"/>
      <c r="CN2020" s="8"/>
      <c r="CO2020" s="8"/>
      <c r="CP2020" s="8"/>
      <c r="CQ2020" s="8"/>
      <c r="CR2020" s="8"/>
      <c r="CS2020" s="8"/>
      <c r="CT2020" s="8"/>
      <c r="CU2020" s="8"/>
      <c r="CV2020" s="8"/>
      <c r="CW2020" s="8"/>
      <c r="CX2020" s="8"/>
      <c r="CY2020" s="8"/>
      <c r="CZ2020" s="8"/>
      <c r="DA2020" s="8"/>
      <c r="DB2020" s="8"/>
      <c r="DC2020" s="8"/>
      <c r="DD2020" s="8"/>
      <c r="DE2020" s="8"/>
      <c r="DF2020" s="8"/>
      <c r="DG2020" s="8"/>
      <c r="DH2020" s="8"/>
      <c r="DI2020" s="8"/>
      <c r="DJ2020" s="8"/>
      <c r="DK2020" s="8"/>
      <c r="DL2020" s="8"/>
      <c r="DM2020" s="8"/>
      <c r="DN2020" s="8"/>
      <c r="DO2020" s="8"/>
      <c r="DP2020" s="8"/>
      <c r="DQ2020" s="8"/>
      <c r="DR2020" s="8"/>
      <c r="DS2020" s="8"/>
      <c r="DT2020" s="8"/>
      <c r="DU2020" s="8"/>
      <c r="DV2020" s="8"/>
      <c r="DW2020" s="8"/>
      <c r="DX2020" s="8"/>
      <c r="DY2020" s="8"/>
      <c r="DZ2020" s="8"/>
      <c r="EA2020" s="8"/>
      <c r="EB2020" s="8"/>
      <c r="EC2020" s="8"/>
      <c r="ED2020" s="8"/>
      <c r="EE2020" s="8"/>
      <c r="EF2020" s="8"/>
      <c r="EG2020" s="10">
        <f t="shared" si="498"/>
        <v>0</v>
      </c>
      <c r="EH2020" s="10">
        <f t="shared" si="499"/>
        <v>0</v>
      </c>
      <c r="EI2020" s="10">
        <f t="shared" si="500"/>
        <v>0</v>
      </c>
      <c r="EJ2020" s="10">
        <f t="shared" si="501"/>
        <v>0</v>
      </c>
      <c r="EK2020" s="10" t="str">
        <f t="shared" si="502"/>
        <v/>
      </c>
      <c r="EL2020" s="10" t="str">
        <f t="shared" si="503"/>
        <v/>
      </c>
      <c r="EM2020" s="10" t="str">
        <f t="shared" si="504"/>
        <v/>
      </c>
      <c r="EN2020" s="10" t="str">
        <f t="shared" si="505"/>
        <v/>
      </c>
      <c r="EO2020" s="11">
        <f t="shared" si="506"/>
        <v>999</v>
      </c>
      <c r="EP2020" s="10" t="str">
        <f t="shared" si="507"/>
        <v/>
      </c>
      <c r="EQ2020" s="10" t="str">
        <f t="shared" si="508"/>
        <v/>
      </c>
      <c r="ER2020" s="10" t="str">
        <f t="shared" si="509"/>
        <v/>
      </c>
      <c r="ES2020" s="10" t="str">
        <f t="shared" si="510"/>
        <v/>
      </c>
      <c r="ET2020" s="11">
        <f t="shared" si="511"/>
        <v>0</v>
      </c>
      <c r="EU2020" s="12">
        <f t="shared" si="512"/>
        <v>0</v>
      </c>
      <c r="EV2020" s="13">
        <f t="shared" si="513"/>
        <v>0</v>
      </c>
    </row>
    <row r="2021" spans="1:152" s="14" customFormat="1" x14ac:dyDescent="0.4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9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  <c r="BY2021" s="8"/>
      <c r="BZ2021" s="8"/>
      <c r="CA2021" s="8"/>
      <c r="CB2021" s="8"/>
      <c r="CC2021" s="8"/>
      <c r="CD2021" s="8"/>
      <c r="CE2021" s="8"/>
      <c r="CF2021" s="8"/>
      <c r="CG2021" s="8"/>
      <c r="CH2021" s="8"/>
      <c r="CI2021" s="8"/>
      <c r="CJ2021" s="8"/>
      <c r="CK2021" s="8"/>
      <c r="CL2021" s="8"/>
      <c r="CM2021" s="8"/>
      <c r="CN2021" s="8"/>
      <c r="CO2021" s="8"/>
      <c r="CP2021" s="8"/>
      <c r="CQ2021" s="8"/>
      <c r="CR2021" s="8"/>
      <c r="CS2021" s="8"/>
      <c r="CT2021" s="8"/>
      <c r="CU2021" s="8"/>
      <c r="CV2021" s="8"/>
      <c r="CW2021" s="8"/>
      <c r="CX2021" s="8"/>
      <c r="CY2021" s="8"/>
      <c r="CZ2021" s="8"/>
      <c r="DA2021" s="8"/>
      <c r="DB2021" s="8"/>
      <c r="DC2021" s="8"/>
      <c r="DD2021" s="8"/>
      <c r="DE2021" s="8"/>
      <c r="DF2021" s="8"/>
      <c r="DG2021" s="8"/>
      <c r="DH2021" s="8"/>
      <c r="DI2021" s="8"/>
      <c r="DJ2021" s="8"/>
      <c r="DK2021" s="8"/>
      <c r="DL2021" s="8"/>
      <c r="DM2021" s="8"/>
      <c r="DN2021" s="8"/>
      <c r="DO2021" s="8"/>
      <c r="DP2021" s="8"/>
      <c r="DQ2021" s="8"/>
      <c r="DR2021" s="8"/>
      <c r="DS2021" s="8"/>
      <c r="DT2021" s="8"/>
      <c r="DU2021" s="8"/>
      <c r="DV2021" s="8"/>
      <c r="DW2021" s="8"/>
      <c r="DX2021" s="8"/>
      <c r="DY2021" s="8"/>
      <c r="DZ2021" s="8"/>
      <c r="EA2021" s="8"/>
      <c r="EB2021" s="8"/>
      <c r="EC2021" s="8"/>
      <c r="ED2021" s="8"/>
      <c r="EE2021" s="8"/>
      <c r="EF2021" s="8"/>
      <c r="EG2021" s="10">
        <f t="shared" si="498"/>
        <v>0</v>
      </c>
      <c r="EH2021" s="10">
        <f t="shared" si="499"/>
        <v>0</v>
      </c>
      <c r="EI2021" s="10">
        <f t="shared" si="500"/>
        <v>0</v>
      </c>
      <c r="EJ2021" s="10">
        <f t="shared" si="501"/>
        <v>0</v>
      </c>
      <c r="EK2021" s="10" t="str">
        <f t="shared" si="502"/>
        <v/>
      </c>
      <c r="EL2021" s="10" t="str">
        <f t="shared" si="503"/>
        <v/>
      </c>
      <c r="EM2021" s="10" t="str">
        <f t="shared" si="504"/>
        <v/>
      </c>
      <c r="EN2021" s="10" t="str">
        <f t="shared" si="505"/>
        <v/>
      </c>
      <c r="EO2021" s="11">
        <f t="shared" si="506"/>
        <v>999</v>
      </c>
      <c r="EP2021" s="10" t="str">
        <f t="shared" si="507"/>
        <v/>
      </c>
      <c r="EQ2021" s="10" t="str">
        <f t="shared" si="508"/>
        <v/>
      </c>
      <c r="ER2021" s="10" t="str">
        <f t="shared" si="509"/>
        <v/>
      </c>
      <c r="ES2021" s="10" t="str">
        <f t="shared" si="510"/>
        <v/>
      </c>
      <c r="ET2021" s="11">
        <f t="shared" si="511"/>
        <v>0</v>
      </c>
      <c r="EU2021" s="12">
        <f t="shared" si="512"/>
        <v>0</v>
      </c>
      <c r="EV2021" s="13">
        <f t="shared" si="513"/>
        <v>0</v>
      </c>
    </row>
    <row r="2022" spans="1:152" s="14" customFormat="1" x14ac:dyDescent="0.4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9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/>
      <c r="BX2022" s="8"/>
      <c r="BY2022" s="8"/>
      <c r="BZ2022" s="8"/>
      <c r="CA2022" s="8"/>
      <c r="CB2022" s="8"/>
      <c r="CC2022" s="8"/>
      <c r="CD2022" s="8"/>
      <c r="CE2022" s="8"/>
      <c r="CF2022" s="8"/>
      <c r="CG2022" s="8"/>
      <c r="CH2022" s="8"/>
      <c r="CI2022" s="8"/>
      <c r="CJ2022" s="8"/>
      <c r="CK2022" s="8"/>
      <c r="CL2022" s="8"/>
      <c r="CM2022" s="8"/>
      <c r="CN2022" s="8"/>
      <c r="CO2022" s="8"/>
      <c r="CP2022" s="8"/>
      <c r="CQ2022" s="8"/>
      <c r="CR2022" s="8"/>
      <c r="CS2022" s="8"/>
      <c r="CT2022" s="8"/>
      <c r="CU2022" s="8"/>
      <c r="CV2022" s="8"/>
      <c r="CW2022" s="8"/>
      <c r="CX2022" s="8"/>
      <c r="CY2022" s="8"/>
      <c r="CZ2022" s="8"/>
      <c r="DA2022" s="8"/>
      <c r="DB2022" s="8"/>
      <c r="DC2022" s="8"/>
      <c r="DD2022" s="8"/>
      <c r="DE2022" s="8"/>
      <c r="DF2022" s="8"/>
      <c r="DG2022" s="8"/>
      <c r="DH2022" s="8"/>
      <c r="DI2022" s="8"/>
      <c r="DJ2022" s="8"/>
      <c r="DK2022" s="8"/>
      <c r="DL2022" s="8"/>
      <c r="DM2022" s="8"/>
      <c r="DN2022" s="8"/>
      <c r="DO2022" s="8"/>
      <c r="DP2022" s="8"/>
      <c r="DQ2022" s="8"/>
      <c r="DR2022" s="8"/>
      <c r="DS2022" s="8"/>
      <c r="DT2022" s="8"/>
      <c r="DU2022" s="8"/>
      <c r="DV2022" s="8"/>
      <c r="DW2022" s="8"/>
      <c r="DX2022" s="8"/>
      <c r="DY2022" s="8"/>
      <c r="DZ2022" s="8"/>
      <c r="EA2022" s="8"/>
      <c r="EB2022" s="8"/>
      <c r="EC2022" s="8"/>
      <c r="ED2022" s="8"/>
      <c r="EE2022" s="8"/>
      <c r="EF2022" s="8"/>
      <c r="EG2022" s="10">
        <f t="shared" si="498"/>
        <v>0</v>
      </c>
      <c r="EH2022" s="10">
        <f t="shared" si="499"/>
        <v>0</v>
      </c>
      <c r="EI2022" s="10">
        <f t="shared" si="500"/>
        <v>0</v>
      </c>
      <c r="EJ2022" s="10">
        <f t="shared" si="501"/>
        <v>0</v>
      </c>
      <c r="EK2022" s="10" t="str">
        <f t="shared" si="502"/>
        <v/>
      </c>
      <c r="EL2022" s="10" t="str">
        <f t="shared" si="503"/>
        <v/>
      </c>
      <c r="EM2022" s="10" t="str">
        <f t="shared" si="504"/>
        <v/>
      </c>
      <c r="EN2022" s="10" t="str">
        <f t="shared" si="505"/>
        <v/>
      </c>
      <c r="EO2022" s="11">
        <f t="shared" si="506"/>
        <v>999</v>
      </c>
      <c r="EP2022" s="10" t="str">
        <f t="shared" si="507"/>
        <v/>
      </c>
      <c r="EQ2022" s="10" t="str">
        <f t="shared" si="508"/>
        <v/>
      </c>
      <c r="ER2022" s="10" t="str">
        <f t="shared" si="509"/>
        <v/>
      </c>
      <c r="ES2022" s="10" t="str">
        <f t="shared" si="510"/>
        <v/>
      </c>
      <c r="ET2022" s="11">
        <f t="shared" si="511"/>
        <v>0</v>
      </c>
      <c r="EU2022" s="12">
        <f t="shared" si="512"/>
        <v>0</v>
      </c>
      <c r="EV2022" s="13">
        <f t="shared" si="513"/>
        <v>0</v>
      </c>
    </row>
    <row r="2023" spans="1:152" s="14" customFormat="1" x14ac:dyDescent="0.4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9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  <c r="CS2023" s="8"/>
      <c r="CT2023" s="8"/>
      <c r="CU2023" s="8"/>
      <c r="CV2023" s="8"/>
      <c r="CW2023" s="8"/>
      <c r="CX2023" s="8"/>
      <c r="CY2023" s="8"/>
      <c r="CZ2023" s="8"/>
      <c r="DA2023" s="8"/>
      <c r="DB2023" s="8"/>
      <c r="DC2023" s="8"/>
      <c r="DD2023" s="8"/>
      <c r="DE2023" s="8"/>
      <c r="DF2023" s="8"/>
      <c r="DG2023" s="8"/>
      <c r="DH2023" s="8"/>
      <c r="DI2023" s="8"/>
      <c r="DJ2023" s="8"/>
      <c r="DK2023" s="8"/>
      <c r="DL2023" s="8"/>
      <c r="DM2023" s="8"/>
      <c r="DN2023" s="8"/>
      <c r="DO2023" s="8"/>
      <c r="DP2023" s="8"/>
      <c r="DQ2023" s="8"/>
      <c r="DR2023" s="8"/>
      <c r="DS2023" s="8"/>
      <c r="DT2023" s="8"/>
      <c r="DU2023" s="8"/>
      <c r="DV2023" s="8"/>
      <c r="DW2023" s="8"/>
      <c r="DX2023" s="8"/>
      <c r="DY2023" s="8"/>
      <c r="DZ2023" s="8"/>
      <c r="EA2023" s="8"/>
      <c r="EB2023" s="8"/>
      <c r="EC2023" s="8"/>
      <c r="ED2023" s="8"/>
      <c r="EE2023" s="8"/>
      <c r="EF2023" s="8"/>
      <c r="EG2023" s="10">
        <f t="shared" si="498"/>
        <v>0</v>
      </c>
      <c r="EH2023" s="10">
        <f t="shared" si="499"/>
        <v>0</v>
      </c>
      <c r="EI2023" s="10">
        <f t="shared" si="500"/>
        <v>0</v>
      </c>
      <c r="EJ2023" s="10">
        <f t="shared" si="501"/>
        <v>0</v>
      </c>
      <c r="EK2023" s="10" t="str">
        <f t="shared" si="502"/>
        <v/>
      </c>
      <c r="EL2023" s="10" t="str">
        <f t="shared" si="503"/>
        <v/>
      </c>
      <c r="EM2023" s="10" t="str">
        <f t="shared" si="504"/>
        <v/>
      </c>
      <c r="EN2023" s="10" t="str">
        <f t="shared" si="505"/>
        <v/>
      </c>
      <c r="EO2023" s="11">
        <f t="shared" si="506"/>
        <v>999</v>
      </c>
      <c r="EP2023" s="10" t="str">
        <f t="shared" si="507"/>
        <v/>
      </c>
      <c r="EQ2023" s="10" t="str">
        <f t="shared" si="508"/>
        <v/>
      </c>
      <c r="ER2023" s="10" t="str">
        <f t="shared" si="509"/>
        <v/>
      </c>
      <c r="ES2023" s="10" t="str">
        <f t="shared" si="510"/>
        <v/>
      </c>
      <c r="ET2023" s="11">
        <f t="shared" si="511"/>
        <v>0</v>
      </c>
      <c r="EU2023" s="12">
        <f t="shared" si="512"/>
        <v>0</v>
      </c>
      <c r="EV2023" s="13">
        <f t="shared" si="513"/>
        <v>0</v>
      </c>
    </row>
    <row r="2024" spans="1:152" s="14" customFormat="1" x14ac:dyDescent="0.4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9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/>
      <c r="BX2024" s="8"/>
      <c r="BY2024" s="8"/>
      <c r="BZ2024" s="8"/>
      <c r="CA2024" s="8"/>
      <c r="CB2024" s="8"/>
      <c r="CC2024" s="8"/>
      <c r="CD2024" s="8"/>
      <c r="CE2024" s="8"/>
      <c r="CF2024" s="8"/>
      <c r="CG2024" s="8"/>
      <c r="CH2024" s="8"/>
      <c r="CI2024" s="8"/>
      <c r="CJ2024" s="8"/>
      <c r="CK2024" s="8"/>
      <c r="CL2024" s="8"/>
      <c r="CM2024" s="8"/>
      <c r="CN2024" s="8"/>
      <c r="CO2024" s="8"/>
      <c r="CP2024" s="8"/>
      <c r="CQ2024" s="8"/>
      <c r="CR2024" s="8"/>
      <c r="CS2024" s="8"/>
      <c r="CT2024" s="8"/>
      <c r="CU2024" s="8"/>
      <c r="CV2024" s="8"/>
      <c r="CW2024" s="8"/>
      <c r="CX2024" s="8"/>
      <c r="CY2024" s="8"/>
      <c r="CZ2024" s="8"/>
      <c r="DA2024" s="8"/>
      <c r="DB2024" s="8"/>
      <c r="DC2024" s="8"/>
      <c r="DD2024" s="8"/>
      <c r="DE2024" s="8"/>
      <c r="DF2024" s="8"/>
      <c r="DG2024" s="8"/>
      <c r="DH2024" s="8"/>
      <c r="DI2024" s="8"/>
      <c r="DJ2024" s="8"/>
      <c r="DK2024" s="8"/>
      <c r="DL2024" s="8"/>
      <c r="DM2024" s="8"/>
      <c r="DN2024" s="8"/>
      <c r="DO2024" s="8"/>
      <c r="DP2024" s="8"/>
      <c r="DQ2024" s="8"/>
      <c r="DR2024" s="8"/>
      <c r="DS2024" s="8"/>
      <c r="DT2024" s="8"/>
      <c r="DU2024" s="8"/>
      <c r="DV2024" s="8"/>
      <c r="DW2024" s="8"/>
      <c r="DX2024" s="8"/>
      <c r="DY2024" s="8"/>
      <c r="DZ2024" s="8"/>
      <c r="EA2024" s="8"/>
      <c r="EB2024" s="8"/>
      <c r="EC2024" s="8"/>
      <c r="ED2024" s="8"/>
      <c r="EE2024" s="8"/>
      <c r="EF2024" s="8"/>
      <c r="EG2024" s="10">
        <f t="shared" si="498"/>
        <v>0</v>
      </c>
      <c r="EH2024" s="10">
        <f t="shared" si="499"/>
        <v>0</v>
      </c>
      <c r="EI2024" s="10">
        <f t="shared" si="500"/>
        <v>0</v>
      </c>
      <c r="EJ2024" s="10">
        <f t="shared" si="501"/>
        <v>0</v>
      </c>
      <c r="EK2024" s="10" t="str">
        <f t="shared" si="502"/>
        <v/>
      </c>
      <c r="EL2024" s="10" t="str">
        <f t="shared" si="503"/>
        <v/>
      </c>
      <c r="EM2024" s="10" t="str">
        <f t="shared" si="504"/>
        <v/>
      </c>
      <c r="EN2024" s="10" t="str">
        <f t="shared" si="505"/>
        <v/>
      </c>
      <c r="EO2024" s="11">
        <f t="shared" si="506"/>
        <v>999</v>
      </c>
      <c r="EP2024" s="10" t="str">
        <f t="shared" si="507"/>
        <v/>
      </c>
      <c r="EQ2024" s="10" t="str">
        <f t="shared" si="508"/>
        <v/>
      </c>
      <c r="ER2024" s="10" t="str">
        <f t="shared" si="509"/>
        <v/>
      </c>
      <c r="ES2024" s="10" t="str">
        <f t="shared" si="510"/>
        <v/>
      </c>
      <c r="ET2024" s="11">
        <f t="shared" si="511"/>
        <v>0</v>
      </c>
      <c r="EU2024" s="12">
        <f t="shared" si="512"/>
        <v>0</v>
      </c>
      <c r="EV2024" s="13">
        <f t="shared" si="513"/>
        <v>0</v>
      </c>
    </row>
    <row r="2025" spans="1:152" s="14" customFormat="1" x14ac:dyDescent="0.4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9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/>
      <c r="BX2025" s="8"/>
      <c r="BY2025" s="8"/>
      <c r="BZ2025" s="8"/>
      <c r="CA2025" s="8"/>
      <c r="CB2025" s="8"/>
      <c r="CC2025" s="8"/>
      <c r="CD2025" s="8"/>
      <c r="CE2025" s="8"/>
      <c r="CF2025" s="8"/>
      <c r="CG2025" s="8"/>
      <c r="CH2025" s="8"/>
      <c r="CI2025" s="8"/>
      <c r="CJ2025" s="8"/>
      <c r="CK2025" s="8"/>
      <c r="CL2025" s="8"/>
      <c r="CM2025" s="8"/>
      <c r="CN2025" s="8"/>
      <c r="CO2025" s="8"/>
      <c r="CP2025" s="8"/>
      <c r="CQ2025" s="8"/>
      <c r="CR2025" s="8"/>
      <c r="CS2025" s="8"/>
      <c r="CT2025" s="8"/>
      <c r="CU2025" s="8"/>
      <c r="CV2025" s="8"/>
      <c r="CW2025" s="8"/>
      <c r="CX2025" s="8"/>
      <c r="CY2025" s="8"/>
      <c r="CZ2025" s="8"/>
      <c r="DA2025" s="8"/>
      <c r="DB2025" s="8"/>
      <c r="DC2025" s="8"/>
      <c r="DD2025" s="8"/>
      <c r="DE2025" s="8"/>
      <c r="DF2025" s="8"/>
      <c r="DG2025" s="8"/>
      <c r="DH2025" s="8"/>
      <c r="DI2025" s="8"/>
      <c r="DJ2025" s="8"/>
      <c r="DK2025" s="8"/>
      <c r="DL2025" s="8"/>
      <c r="DM2025" s="8"/>
      <c r="DN2025" s="8"/>
      <c r="DO2025" s="8"/>
      <c r="DP2025" s="8"/>
      <c r="DQ2025" s="8"/>
      <c r="DR2025" s="8"/>
      <c r="DS2025" s="8"/>
      <c r="DT2025" s="8"/>
      <c r="DU2025" s="8"/>
      <c r="DV2025" s="8"/>
      <c r="DW2025" s="8"/>
      <c r="DX2025" s="8"/>
      <c r="DY2025" s="8"/>
      <c r="DZ2025" s="8"/>
      <c r="EA2025" s="8"/>
      <c r="EB2025" s="8"/>
      <c r="EC2025" s="8"/>
      <c r="ED2025" s="8"/>
      <c r="EE2025" s="8"/>
      <c r="EF2025" s="8"/>
      <c r="EG2025" s="10">
        <f t="shared" si="498"/>
        <v>0</v>
      </c>
      <c r="EH2025" s="10">
        <f t="shared" si="499"/>
        <v>0</v>
      </c>
      <c r="EI2025" s="10">
        <f t="shared" si="500"/>
        <v>0</v>
      </c>
      <c r="EJ2025" s="10">
        <f t="shared" si="501"/>
        <v>0</v>
      </c>
      <c r="EK2025" s="10" t="str">
        <f t="shared" si="502"/>
        <v/>
      </c>
      <c r="EL2025" s="10" t="str">
        <f t="shared" si="503"/>
        <v/>
      </c>
      <c r="EM2025" s="10" t="str">
        <f t="shared" si="504"/>
        <v/>
      </c>
      <c r="EN2025" s="10" t="str">
        <f t="shared" si="505"/>
        <v/>
      </c>
      <c r="EO2025" s="11">
        <f t="shared" si="506"/>
        <v>999</v>
      </c>
      <c r="EP2025" s="10" t="str">
        <f t="shared" si="507"/>
        <v/>
      </c>
      <c r="EQ2025" s="10" t="str">
        <f t="shared" si="508"/>
        <v/>
      </c>
      <c r="ER2025" s="10" t="str">
        <f t="shared" si="509"/>
        <v/>
      </c>
      <c r="ES2025" s="10" t="str">
        <f t="shared" si="510"/>
        <v/>
      </c>
      <c r="ET2025" s="11">
        <f t="shared" si="511"/>
        <v>0</v>
      </c>
      <c r="EU2025" s="12">
        <f t="shared" si="512"/>
        <v>0</v>
      </c>
      <c r="EV2025" s="13">
        <f t="shared" si="513"/>
        <v>0</v>
      </c>
    </row>
    <row r="2026" spans="1:152" s="14" customFormat="1" x14ac:dyDescent="0.4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9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/>
      <c r="BX2026" s="8"/>
      <c r="BY2026" s="8"/>
      <c r="BZ2026" s="8"/>
      <c r="CA2026" s="8"/>
      <c r="CB2026" s="8"/>
      <c r="CC2026" s="8"/>
      <c r="CD2026" s="8"/>
      <c r="CE2026" s="8"/>
      <c r="CF2026" s="8"/>
      <c r="CG2026" s="8"/>
      <c r="CH2026" s="8"/>
      <c r="CI2026" s="8"/>
      <c r="CJ2026" s="8"/>
      <c r="CK2026" s="8"/>
      <c r="CL2026" s="8"/>
      <c r="CM2026" s="8"/>
      <c r="CN2026" s="8"/>
      <c r="CO2026" s="8"/>
      <c r="CP2026" s="8"/>
      <c r="CQ2026" s="8"/>
      <c r="CR2026" s="8"/>
      <c r="CS2026" s="8"/>
      <c r="CT2026" s="8"/>
      <c r="CU2026" s="8"/>
      <c r="CV2026" s="8"/>
      <c r="CW2026" s="8"/>
      <c r="CX2026" s="8"/>
      <c r="CY2026" s="8"/>
      <c r="CZ2026" s="8"/>
      <c r="DA2026" s="8"/>
      <c r="DB2026" s="8"/>
      <c r="DC2026" s="8"/>
      <c r="DD2026" s="8"/>
      <c r="DE2026" s="8"/>
      <c r="DF2026" s="8"/>
      <c r="DG2026" s="8"/>
      <c r="DH2026" s="8"/>
      <c r="DI2026" s="8"/>
      <c r="DJ2026" s="8"/>
      <c r="DK2026" s="8"/>
      <c r="DL2026" s="8"/>
      <c r="DM2026" s="8"/>
      <c r="DN2026" s="8"/>
      <c r="DO2026" s="8"/>
      <c r="DP2026" s="8"/>
      <c r="DQ2026" s="8"/>
      <c r="DR2026" s="8"/>
      <c r="DS2026" s="8"/>
      <c r="DT2026" s="8"/>
      <c r="DU2026" s="8"/>
      <c r="DV2026" s="8"/>
      <c r="DW2026" s="8"/>
      <c r="DX2026" s="8"/>
      <c r="DY2026" s="8"/>
      <c r="DZ2026" s="8"/>
      <c r="EA2026" s="8"/>
      <c r="EB2026" s="8"/>
      <c r="EC2026" s="8"/>
      <c r="ED2026" s="8"/>
      <c r="EE2026" s="8"/>
      <c r="EF2026" s="8"/>
      <c r="EG2026" s="10">
        <f t="shared" si="498"/>
        <v>0</v>
      </c>
      <c r="EH2026" s="10">
        <f t="shared" si="499"/>
        <v>0</v>
      </c>
      <c r="EI2026" s="10">
        <f t="shared" si="500"/>
        <v>0</v>
      </c>
      <c r="EJ2026" s="10">
        <f t="shared" si="501"/>
        <v>0</v>
      </c>
      <c r="EK2026" s="10" t="str">
        <f t="shared" si="502"/>
        <v/>
      </c>
      <c r="EL2026" s="10" t="str">
        <f t="shared" si="503"/>
        <v/>
      </c>
      <c r="EM2026" s="10" t="str">
        <f t="shared" si="504"/>
        <v/>
      </c>
      <c r="EN2026" s="10" t="str">
        <f t="shared" si="505"/>
        <v/>
      </c>
      <c r="EO2026" s="11">
        <f t="shared" si="506"/>
        <v>999</v>
      </c>
      <c r="EP2026" s="10" t="str">
        <f t="shared" si="507"/>
        <v/>
      </c>
      <c r="EQ2026" s="10" t="str">
        <f t="shared" si="508"/>
        <v/>
      </c>
      <c r="ER2026" s="10" t="str">
        <f t="shared" si="509"/>
        <v/>
      </c>
      <c r="ES2026" s="10" t="str">
        <f t="shared" si="510"/>
        <v/>
      </c>
      <c r="ET2026" s="11">
        <f t="shared" si="511"/>
        <v>0</v>
      </c>
      <c r="EU2026" s="12">
        <f t="shared" si="512"/>
        <v>0</v>
      </c>
      <c r="EV2026" s="13">
        <f t="shared" si="513"/>
        <v>0</v>
      </c>
    </row>
    <row r="2027" spans="1:152" s="14" customFormat="1" x14ac:dyDescent="0.4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9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  <c r="CS2027" s="8"/>
      <c r="CT2027" s="8"/>
      <c r="CU2027" s="8"/>
      <c r="CV2027" s="8"/>
      <c r="CW2027" s="8"/>
      <c r="CX2027" s="8"/>
      <c r="CY2027" s="8"/>
      <c r="CZ2027" s="8"/>
      <c r="DA2027" s="8"/>
      <c r="DB2027" s="8"/>
      <c r="DC2027" s="8"/>
      <c r="DD2027" s="8"/>
      <c r="DE2027" s="8"/>
      <c r="DF2027" s="8"/>
      <c r="DG2027" s="8"/>
      <c r="DH2027" s="8"/>
      <c r="DI2027" s="8"/>
      <c r="DJ2027" s="8"/>
      <c r="DK2027" s="8"/>
      <c r="DL2027" s="8"/>
      <c r="DM2027" s="8"/>
      <c r="DN2027" s="8"/>
      <c r="DO2027" s="8"/>
      <c r="DP2027" s="8"/>
      <c r="DQ2027" s="8"/>
      <c r="DR2027" s="8"/>
      <c r="DS2027" s="8"/>
      <c r="DT2027" s="8"/>
      <c r="DU2027" s="8"/>
      <c r="DV2027" s="8"/>
      <c r="DW2027" s="8"/>
      <c r="DX2027" s="8"/>
      <c r="DY2027" s="8"/>
      <c r="DZ2027" s="8"/>
      <c r="EA2027" s="8"/>
      <c r="EB2027" s="8"/>
      <c r="EC2027" s="8"/>
      <c r="ED2027" s="8"/>
      <c r="EE2027" s="8"/>
      <c r="EF2027" s="8"/>
      <c r="EG2027" s="10">
        <f t="shared" si="498"/>
        <v>0</v>
      </c>
      <c r="EH2027" s="10">
        <f t="shared" si="499"/>
        <v>0</v>
      </c>
      <c r="EI2027" s="10">
        <f t="shared" si="500"/>
        <v>0</v>
      </c>
      <c r="EJ2027" s="10">
        <f t="shared" si="501"/>
        <v>0</v>
      </c>
      <c r="EK2027" s="10" t="str">
        <f t="shared" si="502"/>
        <v/>
      </c>
      <c r="EL2027" s="10" t="str">
        <f t="shared" si="503"/>
        <v/>
      </c>
      <c r="EM2027" s="10" t="str">
        <f t="shared" si="504"/>
        <v/>
      </c>
      <c r="EN2027" s="10" t="str">
        <f t="shared" si="505"/>
        <v/>
      </c>
      <c r="EO2027" s="11">
        <f t="shared" si="506"/>
        <v>999</v>
      </c>
      <c r="EP2027" s="10" t="str">
        <f t="shared" si="507"/>
        <v/>
      </c>
      <c r="EQ2027" s="10" t="str">
        <f t="shared" si="508"/>
        <v/>
      </c>
      <c r="ER2027" s="10" t="str">
        <f t="shared" si="509"/>
        <v/>
      </c>
      <c r="ES2027" s="10" t="str">
        <f t="shared" si="510"/>
        <v/>
      </c>
      <c r="ET2027" s="11">
        <f t="shared" si="511"/>
        <v>0</v>
      </c>
      <c r="EU2027" s="12">
        <f t="shared" si="512"/>
        <v>0</v>
      </c>
      <c r="EV2027" s="13">
        <f t="shared" si="513"/>
        <v>0</v>
      </c>
    </row>
    <row r="2028" spans="1:152" s="14" customFormat="1" x14ac:dyDescent="0.4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9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/>
      <c r="BX2028" s="8"/>
      <c r="BY2028" s="8"/>
      <c r="BZ2028" s="8"/>
      <c r="CA2028" s="8"/>
      <c r="CB2028" s="8"/>
      <c r="CC2028" s="8"/>
      <c r="CD2028" s="8"/>
      <c r="CE2028" s="8"/>
      <c r="CF2028" s="8"/>
      <c r="CG2028" s="8"/>
      <c r="CH2028" s="8"/>
      <c r="CI2028" s="8"/>
      <c r="CJ2028" s="8"/>
      <c r="CK2028" s="8"/>
      <c r="CL2028" s="8"/>
      <c r="CM2028" s="8"/>
      <c r="CN2028" s="8"/>
      <c r="CO2028" s="8"/>
      <c r="CP2028" s="8"/>
      <c r="CQ2028" s="8"/>
      <c r="CR2028" s="8"/>
      <c r="CS2028" s="8"/>
      <c r="CT2028" s="8"/>
      <c r="CU2028" s="8"/>
      <c r="CV2028" s="8"/>
      <c r="CW2028" s="8"/>
      <c r="CX2028" s="8"/>
      <c r="CY2028" s="8"/>
      <c r="CZ2028" s="8"/>
      <c r="DA2028" s="8"/>
      <c r="DB2028" s="8"/>
      <c r="DC2028" s="8"/>
      <c r="DD2028" s="8"/>
      <c r="DE2028" s="8"/>
      <c r="DF2028" s="8"/>
      <c r="DG2028" s="8"/>
      <c r="DH2028" s="8"/>
      <c r="DI2028" s="8"/>
      <c r="DJ2028" s="8"/>
      <c r="DK2028" s="8"/>
      <c r="DL2028" s="8"/>
      <c r="DM2028" s="8"/>
      <c r="DN2028" s="8"/>
      <c r="DO2028" s="8"/>
      <c r="DP2028" s="8"/>
      <c r="DQ2028" s="8"/>
      <c r="DR2028" s="8"/>
      <c r="DS2028" s="8"/>
      <c r="DT2028" s="8"/>
      <c r="DU2028" s="8"/>
      <c r="DV2028" s="8"/>
      <c r="DW2028" s="8"/>
      <c r="DX2028" s="8"/>
      <c r="DY2028" s="8"/>
      <c r="DZ2028" s="8"/>
      <c r="EA2028" s="8"/>
      <c r="EB2028" s="8"/>
      <c r="EC2028" s="8"/>
      <c r="ED2028" s="8"/>
      <c r="EE2028" s="8"/>
      <c r="EF2028" s="8"/>
      <c r="EG2028" s="10">
        <f t="shared" si="498"/>
        <v>0</v>
      </c>
      <c r="EH2028" s="10">
        <f t="shared" si="499"/>
        <v>0</v>
      </c>
      <c r="EI2028" s="10">
        <f t="shared" si="500"/>
        <v>0</v>
      </c>
      <c r="EJ2028" s="10">
        <f t="shared" si="501"/>
        <v>0</v>
      </c>
      <c r="EK2028" s="10" t="str">
        <f t="shared" si="502"/>
        <v/>
      </c>
      <c r="EL2028" s="10" t="str">
        <f t="shared" si="503"/>
        <v/>
      </c>
      <c r="EM2028" s="10" t="str">
        <f t="shared" si="504"/>
        <v/>
      </c>
      <c r="EN2028" s="10" t="str">
        <f t="shared" si="505"/>
        <v/>
      </c>
      <c r="EO2028" s="11">
        <f t="shared" si="506"/>
        <v>999</v>
      </c>
      <c r="EP2028" s="10" t="str">
        <f t="shared" si="507"/>
        <v/>
      </c>
      <c r="EQ2028" s="10" t="str">
        <f t="shared" si="508"/>
        <v/>
      </c>
      <c r="ER2028" s="10" t="str">
        <f t="shared" si="509"/>
        <v/>
      </c>
      <c r="ES2028" s="10" t="str">
        <f t="shared" si="510"/>
        <v/>
      </c>
      <c r="ET2028" s="11">
        <f t="shared" si="511"/>
        <v>0</v>
      </c>
      <c r="EU2028" s="12">
        <f t="shared" si="512"/>
        <v>0</v>
      </c>
      <c r="EV2028" s="13">
        <f t="shared" si="513"/>
        <v>0</v>
      </c>
    </row>
    <row r="2029" spans="1:152" s="14" customFormat="1" x14ac:dyDescent="0.4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9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/>
      <c r="CA2029" s="8"/>
      <c r="CB2029" s="8"/>
      <c r="CC2029" s="8"/>
      <c r="CD2029" s="8"/>
      <c r="CE2029" s="8"/>
      <c r="CF2029" s="8"/>
      <c r="CG2029" s="8"/>
      <c r="CH2029" s="8"/>
      <c r="CI2029" s="8"/>
      <c r="CJ2029" s="8"/>
      <c r="CK2029" s="8"/>
      <c r="CL2029" s="8"/>
      <c r="CM2029" s="8"/>
      <c r="CN2029" s="8"/>
      <c r="CO2029" s="8"/>
      <c r="CP2029" s="8"/>
      <c r="CQ2029" s="8"/>
      <c r="CR2029" s="8"/>
      <c r="CS2029" s="8"/>
      <c r="CT2029" s="8"/>
      <c r="CU2029" s="8"/>
      <c r="CV2029" s="8"/>
      <c r="CW2029" s="8"/>
      <c r="CX2029" s="8"/>
      <c r="CY2029" s="8"/>
      <c r="CZ2029" s="8"/>
      <c r="DA2029" s="8"/>
      <c r="DB2029" s="8"/>
      <c r="DC2029" s="8"/>
      <c r="DD2029" s="8"/>
      <c r="DE2029" s="8"/>
      <c r="DF2029" s="8"/>
      <c r="DG2029" s="8"/>
      <c r="DH2029" s="8"/>
      <c r="DI2029" s="8"/>
      <c r="DJ2029" s="8"/>
      <c r="DK2029" s="8"/>
      <c r="DL2029" s="8"/>
      <c r="DM2029" s="8"/>
      <c r="DN2029" s="8"/>
      <c r="DO2029" s="8"/>
      <c r="DP2029" s="8"/>
      <c r="DQ2029" s="8"/>
      <c r="DR2029" s="8"/>
      <c r="DS2029" s="8"/>
      <c r="DT2029" s="8"/>
      <c r="DU2029" s="8"/>
      <c r="DV2029" s="8"/>
      <c r="DW2029" s="8"/>
      <c r="DX2029" s="8"/>
      <c r="DY2029" s="8"/>
      <c r="DZ2029" s="8"/>
      <c r="EA2029" s="8"/>
      <c r="EB2029" s="8"/>
      <c r="EC2029" s="8"/>
      <c r="ED2029" s="8"/>
      <c r="EE2029" s="8"/>
      <c r="EF2029" s="8"/>
      <c r="EG2029" s="10">
        <f t="shared" si="498"/>
        <v>0</v>
      </c>
      <c r="EH2029" s="10">
        <f t="shared" si="499"/>
        <v>0</v>
      </c>
      <c r="EI2029" s="10">
        <f t="shared" si="500"/>
        <v>0</v>
      </c>
      <c r="EJ2029" s="10">
        <f t="shared" si="501"/>
        <v>0</v>
      </c>
      <c r="EK2029" s="10" t="str">
        <f t="shared" si="502"/>
        <v/>
      </c>
      <c r="EL2029" s="10" t="str">
        <f t="shared" si="503"/>
        <v/>
      </c>
      <c r="EM2029" s="10" t="str">
        <f t="shared" si="504"/>
        <v/>
      </c>
      <c r="EN2029" s="10" t="str">
        <f t="shared" si="505"/>
        <v/>
      </c>
      <c r="EO2029" s="11">
        <f t="shared" si="506"/>
        <v>999</v>
      </c>
      <c r="EP2029" s="10" t="str">
        <f t="shared" si="507"/>
        <v/>
      </c>
      <c r="EQ2029" s="10" t="str">
        <f t="shared" si="508"/>
        <v/>
      </c>
      <c r="ER2029" s="10" t="str">
        <f t="shared" si="509"/>
        <v/>
      </c>
      <c r="ES2029" s="10" t="str">
        <f t="shared" si="510"/>
        <v/>
      </c>
      <c r="ET2029" s="11">
        <f t="shared" si="511"/>
        <v>0</v>
      </c>
      <c r="EU2029" s="12">
        <f t="shared" si="512"/>
        <v>0</v>
      </c>
      <c r="EV2029" s="13">
        <f t="shared" si="513"/>
        <v>0</v>
      </c>
    </row>
    <row r="2030" spans="1:152" s="14" customFormat="1" x14ac:dyDescent="0.4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9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  <c r="CS2030" s="8"/>
      <c r="CT2030" s="8"/>
      <c r="CU2030" s="8"/>
      <c r="CV2030" s="8"/>
      <c r="CW2030" s="8"/>
      <c r="CX2030" s="8"/>
      <c r="CY2030" s="8"/>
      <c r="CZ2030" s="8"/>
      <c r="DA2030" s="8"/>
      <c r="DB2030" s="8"/>
      <c r="DC2030" s="8"/>
      <c r="DD2030" s="8"/>
      <c r="DE2030" s="8"/>
      <c r="DF2030" s="8"/>
      <c r="DG2030" s="8"/>
      <c r="DH2030" s="8"/>
      <c r="DI2030" s="8"/>
      <c r="DJ2030" s="8"/>
      <c r="DK2030" s="8"/>
      <c r="DL2030" s="8"/>
      <c r="DM2030" s="8"/>
      <c r="DN2030" s="8"/>
      <c r="DO2030" s="8"/>
      <c r="DP2030" s="8"/>
      <c r="DQ2030" s="8"/>
      <c r="DR2030" s="8"/>
      <c r="DS2030" s="8"/>
      <c r="DT2030" s="8"/>
      <c r="DU2030" s="8"/>
      <c r="DV2030" s="8"/>
      <c r="DW2030" s="8"/>
      <c r="DX2030" s="8"/>
      <c r="DY2030" s="8"/>
      <c r="DZ2030" s="8"/>
      <c r="EA2030" s="8"/>
      <c r="EB2030" s="8"/>
      <c r="EC2030" s="8"/>
      <c r="ED2030" s="8"/>
      <c r="EE2030" s="8"/>
      <c r="EF2030" s="8"/>
      <c r="EG2030" s="10">
        <f t="shared" si="498"/>
        <v>0</v>
      </c>
      <c r="EH2030" s="10">
        <f t="shared" si="499"/>
        <v>0</v>
      </c>
      <c r="EI2030" s="10">
        <f t="shared" si="500"/>
        <v>0</v>
      </c>
      <c r="EJ2030" s="10">
        <f t="shared" si="501"/>
        <v>0</v>
      </c>
      <c r="EK2030" s="10" t="str">
        <f t="shared" si="502"/>
        <v/>
      </c>
      <c r="EL2030" s="10" t="str">
        <f t="shared" si="503"/>
        <v/>
      </c>
      <c r="EM2030" s="10" t="str">
        <f t="shared" si="504"/>
        <v/>
      </c>
      <c r="EN2030" s="10" t="str">
        <f t="shared" si="505"/>
        <v/>
      </c>
      <c r="EO2030" s="11">
        <f t="shared" si="506"/>
        <v>999</v>
      </c>
      <c r="EP2030" s="10" t="str">
        <f t="shared" si="507"/>
        <v/>
      </c>
      <c r="EQ2030" s="10" t="str">
        <f t="shared" si="508"/>
        <v/>
      </c>
      <c r="ER2030" s="10" t="str">
        <f t="shared" si="509"/>
        <v/>
      </c>
      <c r="ES2030" s="10" t="str">
        <f t="shared" si="510"/>
        <v/>
      </c>
      <c r="ET2030" s="11">
        <f t="shared" si="511"/>
        <v>0</v>
      </c>
      <c r="EU2030" s="12">
        <f t="shared" si="512"/>
        <v>0</v>
      </c>
      <c r="EV2030" s="13">
        <f t="shared" si="513"/>
        <v>0</v>
      </c>
    </row>
    <row r="2031" spans="1:152" s="14" customFormat="1" x14ac:dyDescent="0.4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9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/>
      <c r="CA2031" s="8"/>
      <c r="CB2031" s="8"/>
      <c r="CC2031" s="8"/>
      <c r="CD2031" s="8"/>
      <c r="CE2031" s="8"/>
      <c r="CF2031" s="8"/>
      <c r="CG2031" s="8"/>
      <c r="CH2031" s="8"/>
      <c r="CI2031" s="8"/>
      <c r="CJ2031" s="8"/>
      <c r="CK2031" s="8"/>
      <c r="CL2031" s="8"/>
      <c r="CM2031" s="8"/>
      <c r="CN2031" s="8"/>
      <c r="CO2031" s="8"/>
      <c r="CP2031" s="8"/>
      <c r="CQ2031" s="8"/>
      <c r="CR2031" s="8"/>
      <c r="CS2031" s="8"/>
      <c r="CT2031" s="8"/>
      <c r="CU2031" s="8"/>
      <c r="CV2031" s="8"/>
      <c r="CW2031" s="8"/>
      <c r="CX2031" s="8"/>
      <c r="CY2031" s="8"/>
      <c r="CZ2031" s="8"/>
      <c r="DA2031" s="8"/>
      <c r="DB2031" s="8"/>
      <c r="DC2031" s="8"/>
      <c r="DD2031" s="8"/>
      <c r="DE2031" s="8"/>
      <c r="DF2031" s="8"/>
      <c r="DG2031" s="8"/>
      <c r="DH2031" s="8"/>
      <c r="DI2031" s="8"/>
      <c r="DJ2031" s="8"/>
      <c r="DK2031" s="8"/>
      <c r="DL2031" s="8"/>
      <c r="DM2031" s="8"/>
      <c r="DN2031" s="8"/>
      <c r="DO2031" s="8"/>
      <c r="DP2031" s="8"/>
      <c r="DQ2031" s="8"/>
      <c r="DR2031" s="8"/>
      <c r="DS2031" s="8"/>
      <c r="DT2031" s="8"/>
      <c r="DU2031" s="8"/>
      <c r="DV2031" s="8"/>
      <c r="DW2031" s="8"/>
      <c r="DX2031" s="8"/>
      <c r="DY2031" s="8"/>
      <c r="DZ2031" s="8"/>
      <c r="EA2031" s="8"/>
      <c r="EB2031" s="8"/>
      <c r="EC2031" s="8"/>
      <c r="ED2031" s="8"/>
      <c r="EE2031" s="8"/>
      <c r="EF2031" s="8"/>
      <c r="EG2031" s="10">
        <f t="shared" si="498"/>
        <v>0</v>
      </c>
      <c r="EH2031" s="10">
        <f t="shared" si="499"/>
        <v>0</v>
      </c>
      <c r="EI2031" s="10">
        <f t="shared" si="500"/>
        <v>0</v>
      </c>
      <c r="EJ2031" s="10">
        <f t="shared" si="501"/>
        <v>0</v>
      </c>
      <c r="EK2031" s="10" t="str">
        <f t="shared" si="502"/>
        <v/>
      </c>
      <c r="EL2031" s="10" t="str">
        <f t="shared" si="503"/>
        <v/>
      </c>
      <c r="EM2031" s="10" t="str">
        <f t="shared" si="504"/>
        <v/>
      </c>
      <c r="EN2031" s="10" t="str">
        <f t="shared" si="505"/>
        <v/>
      </c>
      <c r="EO2031" s="11">
        <f t="shared" si="506"/>
        <v>999</v>
      </c>
      <c r="EP2031" s="10" t="str">
        <f t="shared" si="507"/>
        <v/>
      </c>
      <c r="EQ2031" s="10" t="str">
        <f t="shared" si="508"/>
        <v/>
      </c>
      <c r="ER2031" s="10" t="str">
        <f t="shared" si="509"/>
        <v/>
      </c>
      <c r="ES2031" s="10" t="str">
        <f t="shared" si="510"/>
        <v/>
      </c>
      <c r="ET2031" s="11">
        <f t="shared" si="511"/>
        <v>0</v>
      </c>
      <c r="EU2031" s="12">
        <f t="shared" si="512"/>
        <v>0</v>
      </c>
      <c r="EV2031" s="13">
        <f t="shared" si="513"/>
        <v>0</v>
      </c>
    </row>
    <row r="2032" spans="1:152" s="14" customFormat="1" x14ac:dyDescent="0.4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9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  <c r="CS2032" s="8"/>
      <c r="CT2032" s="8"/>
      <c r="CU2032" s="8"/>
      <c r="CV2032" s="8"/>
      <c r="CW2032" s="8"/>
      <c r="CX2032" s="8"/>
      <c r="CY2032" s="8"/>
      <c r="CZ2032" s="8"/>
      <c r="DA2032" s="8"/>
      <c r="DB2032" s="8"/>
      <c r="DC2032" s="8"/>
      <c r="DD2032" s="8"/>
      <c r="DE2032" s="8"/>
      <c r="DF2032" s="8"/>
      <c r="DG2032" s="8"/>
      <c r="DH2032" s="8"/>
      <c r="DI2032" s="8"/>
      <c r="DJ2032" s="8"/>
      <c r="DK2032" s="8"/>
      <c r="DL2032" s="8"/>
      <c r="DM2032" s="8"/>
      <c r="DN2032" s="8"/>
      <c r="DO2032" s="8"/>
      <c r="DP2032" s="8"/>
      <c r="DQ2032" s="8"/>
      <c r="DR2032" s="8"/>
      <c r="DS2032" s="8"/>
      <c r="DT2032" s="8"/>
      <c r="DU2032" s="8"/>
      <c r="DV2032" s="8"/>
      <c r="DW2032" s="8"/>
      <c r="DX2032" s="8"/>
      <c r="DY2032" s="8"/>
      <c r="DZ2032" s="8"/>
      <c r="EA2032" s="8"/>
      <c r="EB2032" s="8"/>
      <c r="EC2032" s="8"/>
      <c r="ED2032" s="8"/>
      <c r="EE2032" s="8"/>
      <c r="EF2032" s="8"/>
      <c r="EG2032" s="10">
        <f t="shared" si="498"/>
        <v>0</v>
      </c>
      <c r="EH2032" s="10">
        <f t="shared" si="499"/>
        <v>0</v>
      </c>
      <c r="EI2032" s="10">
        <f t="shared" si="500"/>
        <v>0</v>
      </c>
      <c r="EJ2032" s="10">
        <f t="shared" si="501"/>
        <v>0</v>
      </c>
      <c r="EK2032" s="10" t="str">
        <f t="shared" si="502"/>
        <v/>
      </c>
      <c r="EL2032" s="10" t="str">
        <f t="shared" si="503"/>
        <v/>
      </c>
      <c r="EM2032" s="10" t="str">
        <f t="shared" si="504"/>
        <v/>
      </c>
      <c r="EN2032" s="10" t="str">
        <f t="shared" si="505"/>
        <v/>
      </c>
      <c r="EO2032" s="11">
        <f t="shared" si="506"/>
        <v>999</v>
      </c>
      <c r="EP2032" s="10" t="str">
        <f t="shared" si="507"/>
        <v/>
      </c>
      <c r="EQ2032" s="10" t="str">
        <f t="shared" si="508"/>
        <v/>
      </c>
      <c r="ER2032" s="10" t="str">
        <f t="shared" si="509"/>
        <v/>
      </c>
      <c r="ES2032" s="10" t="str">
        <f t="shared" si="510"/>
        <v/>
      </c>
      <c r="ET2032" s="11">
        <f t="shared" si="511"/>
        <v>0</v>
      </c>
      <c r="EU2032" s="12">
        <f t="shared" si="512"/>
        <v>0</v>
      </c>
      <c r="EV2032" s="13">
        <f t="shared" si="513"/>
        <v>0</v>
      </c>
    </row>
    <row r="2033" spans="1:152" s="14" customFormat="1" x14ac:dyDescent="0.4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9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/>
      <c r="CA2033" s="8"/>
      <c r="CB2033" s="8"/>
      <c r="CC2033" s="8"/>
      <c r="CD2033" s="8"/>
      <c r="CE2033" s="8"/>
      <c r="CF2033" s="8"/>
      <c r="CG2033" s="8"/>
      <c r="CH2033" s="8"/>
      <c r="CI2033" s="8"/>
      <c r="CJ2033" s="8"/>
      <c r="CK2033" s="8"/>
      <c r="CL2033" s="8"/>
      <c r="CM2033" s="8"/>
      <c r="CN2033" s="8"/>
      <c r="CO2033" s="8"/>
      <c r="CP2033" s="8"/>
      <c r="CQ2033" s="8"/>
      <c r="CR2033" s="8"/>
      <c r="CS2033" s="8"/>
      <c r="CT2033" s="8"/>
      <c r="CU2033" s="8"/>
      <c r="CV2033" s="8"/>
      <c r="CW2033" s="8"/>
      <c r="CX2033" s="8"/>
      <c r="CY2033" s="8"/>
      <c r="CZ2033" s="8"/>
      <c r="DA2033" s="8"/>
      <c r="DB2033" s="8"/>
      <c r="DC2033" s="8"/>
      <c r="DD2033" s="8"/>
      <c r="DE2033" s="8"/>
      <c r="DF2033" s="8"/>
      <c r="DG2033" s="8"/>
      <c r="DH2033" s="8"/>
      <c r="DI2033" s="8"/>
      <c r="DJ2033" s="8"/>
      <c r="DK2033" s="8"/>
      <c r="DL2033" s="8"/>
      <c r="DM2033" s="8"/>
      <c r="DN2033" s="8"/>
      <c r="DO2033" s="8"/>
      <c r="DP2033" s="8"/>
      <c r="DQ2033" s="8"/>
      <c r="DR2033" s="8"/>
      <c r="DS2033" s="8"/>
      <c r="DT2033" s="8"/>
      <c r="DU2033" s="8"/>
      <c r="DV2033" s="8"/>
      <c r="DW2033" s="8"/>
      <c r="DX2033" s="8"/>
      <c r="DY2033" s="8"/>
      <c r="DZ2033" s="8"/>
      <c r="EA2033" s="8"/>
      <c r="EB2033" s="8"/>
      <c r="EC2033" s="8"/>
      <c r="ED2033" s="8"/>
      <c r="EE2033" s="8"/>
      <c r="EF2033" s="8"/>
      <c r="EG2033" s="10">
        <f t="shared" si="498"/>
        <v>0</v>
      </c>
      <c r="EH2033" s="10">
        <f t="shared" si="499"/>
        <v>0</v>
      </c>
      <c r="EI2033" s="10">
        <f t="shared" si="500"/>
        <v>0</v>
      </c>
      <c r="EJ2033" s="10">
        <f t="shared" si="501"/>
        <v>0</v>
      </c>
      <c r="EK2033" s="10" t="str">
        <f t="shared" si="502"/>
        <v/>
      </c>
      <c r="EL2033" s="10" t="str">
        <f t="shared" si="503"/>
        <v/>
      </c>
      <c r="EM2033" s="10" t="str">
        <f t="shared" si="504"/>
        <v/>
      </c>
      <c r="EN2033" s="10" t="str">
        <f t="shared" si="505"/>
        <v/>
      </c>
      <c r="EO2033" s="11">
        <f t="shared" si="506"/>
        <v>999</v>
      </c>
      <c r="EP2033" s="10" t="str">
        <f t="shared" si="507"/>
        <v/>
      </c>
      <c r="EQ2033" s="10" t="str">
        <f t="shared" si="508"/>
        <v/>
      </c>
      <c r="ER2033" s="10" t="str">
        <f t="shared" si="509"/>
        <v/>
      </c>
      <c r="ES2033" s="10" t="str">
        <f t="shared" si="510"/>
        <v/>
      </c>
      <c r="ET2033" s="11">
        <f t="shared" si="511"/>
        <v>0</v>
      </c>
      <c r="EU2033" s="12">
        <f t="shared" si="512"/>
        <v>0</v>
      </c>
      <c r="EV2033" s="13">
        <f t="shared" si="513"/>
        <v>0</v>
      </c>
    </row>
    <row r="2034" spans="1:152" s="14" customFormat="1" x14ac:dyDescent="0.4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9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/>
      <c r="CP2034" s="8"/>
      <c r="CQ2034" s="8"/>
      <c r="CR2034" s="8"/>
      <c r="CS2034" s="8"/>
      <c r="CT2034" s="8"/>
      <c r="CU2034" s="8"/>
      <c r="CV2034" s="8"/>
      <c r="CW2034" s="8"/>
      <c r="CX2034" s="8"/>
      <c r="CY2034" s="8"/>
      <c r="CZ2034" s="8"/>
      <c r="DA2034" s="8"/>
      <c r="DB2034" s="8"/>
      <c r="DC2034" s="8"/>
      <c r="DD2034" s="8"/>
      <c r="DE2034" s="8"/>
      <c r="DF2034" s="8"/>
      <c r="DG2034" s="8"/>
      <c r="DH2034" s="8"/>
      <c r="DI2034" s="8"/>
      <c r="DJ2034" s="8"/>
      <c r="DK2034" s="8"/>
      <c r="DL2034" s="8"/>
      <c r="DM2034" s="8"/>
      <c r="DN2034" s="8"/>
      <c r="DO2034" s="8"/>
      <c r="DP2034" s="8"/>
      <c r="DQ2034" s="8"/>
      <c r="DR2034" s="8"/>
      <c r="DS2034" s="8"/>
      <c r="DT2034" s="8"/>
      <c r="DU2034" s="8"/>
      <c r="DV2034" s="8"/>
      <c r="DW2034" s="8"/>
      <c r="DX2034" s="8"/>
      <c r="DY2034" s="8"/>
      <c r="DZ2034" s="8"/>
      <c r="EA2034" s="8"/>
      <c r="EB2034" s="8"/>
      <c r="EC2034" s="8"/>
      <c r="ED2034" s="8"/>
      <c r="EE2034" s="8"/>
      <c r="EF2034" s="8"/>
      <c r="EG2034" s="10">
        <f t="shared" si="498"/>
        <v>0</v>
      </c>
      <c r="EH2034" s="10">
        <f t="shared" si="499"/>
        <v>0</v>
      </c>
      <c r="EI2034" s="10">
        <f t="shared" si="500"/>
        <v>0</v>
      </c>
      <c r="EJ2034" s="10">
        <f t="shared" si="501"/>
        <v>0</v>
      </c>
      <c r="EK2034" s="10" t="str">
        <f t="shared" si="502"/>
        <v/>
      </c>
      <c r="EL2034" s="10" t="str">
        <f t="shared" si="503"/>
        <v/>
      </c>
      <c r="EM2034" s="10" t="str">
        <f t="shared" si="504"/>
        <v/>
      </c>
      <c r="EN2034" s="10" t="str">
        <f t="shared" si="505"/>
        <v/>
      </c>
      <c r="EO2034" s="11">
        <f t="shared" si="506"/>
        <v>999</v>
      </c>
      <c r="EP2034" s="10" t="str">
        <f t="shared" si="507"/>
        <v/>
      </c>
      <c r="EQ2034" s="10" t="str">
        <f t="shared" si="508"/>
        <v/>
      </c>
      <c r="ER2034" s="10" t="str">
        <f t="shared" si="509"/>
        <v/>
      </c>
      <c r="ES2034" s="10" t="str">
        <f t="shared" si="510"/>
        <v/>
      </c>
      <c r="ET2034" s="11">
        <f t="shared" si="511"/>
        <v>0</v>
      </c>
      <c r="EU2034" s="12">
        <f t="shared" si="512"/>
        <v>0</v>
      </c>
      <c r="EV2034" s="13">
        <f t="shared" si="513"/>
        <v>0</v>
      </c>
    </row>
    <row r="2035" spans="1:152" s="14" customFormat="1" x14ac:dyDescent="0.4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9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/>
      <c r="CA2035" s="8"/>
      <c r="CB2035" s="8"/>
      <c r="CC2035" s="8"/>
      <c r="CD2035" s="8"/>
      <c r="CE2035" s="8"/>
      <c r="CF2035" s="8"/>
      <c r="CG2035" s="8"/>
      <c r="CH2035" s="8"/>
      <c r="CI2035" s="8"/>
      <c r="CJ2035" s="8"/>
      <c r="CK2035" s="8"/>
      <c r="CL2035" s="8"/>
      <c r="CM2035" s="8"/>
      <c r="CN2035" s="8"/>
      <c r="CO2035" s="8"/>
      <c r="CP2035" s="8"/>
      <c r="CQ2035" s="8"/>
      <c r="CR2035" s="8"/>
      <c r="CS2035" s="8"/>
      <c r="CT2035" s="8"/>
      <c r="CU2035" s="8"/>
      <c r="CV2035" s="8"/>
      <c r="CW2035" s="8"/>
      <c r="CX2035" s="8"/>
      <c r="CY2035" s="8"/>
      <c r="CZ2035" s="8"/>
      <c r="DA2035" s="8"/>
      <c r="DB2035" s="8"/>
      <c r="DC2035" s="8"/>
      <c r="DD2035" s="8"/>
      <c r="DE2035" s="8"/>
      <c r="DF2035" s="8"/>
      <c r="DG2035" s="8"/>
      <c r="DH2035" s="8"/>
      <c r="DI2035" s="8"/>
      <c r="DJ2035" s="8"/>
      <c r="DK2035" s="8"/>
      <c r="DL2035" s="8"/>
      <c r="DM2035" s="8"/>
      <c r="DN2035" s="8"/>
      <c r="DO2035" s="8"/>
      <c r="DP2035" s="8"/>
      <c r="DQ2035" s="8"/>
      <c r="DR2035" s="8"/>
      <c r="DS2035" s="8"/>
      <c r="DT2035" s="8"/>
      <c r="DU2035" s="8"/>
      <c r="DV2035" s="8"/>
      <c r="DW2035" s="8"/>
      <c r="DX2035" s="8"/>
      <c r="DY2035" s="8"/>
      <c r="DZ2035" s="8"/>
      <c r="EA2035" s="8"/>
      <c r="EB2035" s="8"/>
      <c r="EC2035" s="8"/>
      <c r="ED2035" s="8"/>
      <c r="EE2035" s="8"/>
      <c r="EF2035" s="8"/>
      <c r="EG2035" s="10">
        <f t="shared" si="498"/>
        <v>0</v>
      </c>
      <c r="EH2035" s="10">
        <f t="shared" si="499"/>
        <v>0</v>
      </c>
      <c r="EI2035" s="10">
        <f t="shared" si="500"/>
        <v>0</v>
      </c>
      <c r="EJ2035" s="10">
        <f t="shared" si="501"/>
        <v>0</v>
      </c>
      <c r="EK2035" s="10" t="str">
        <f t="shared" si="502"/>
        <v/>
      </c>
      <c r="EL2035" s="10" t="str">
        <f t="shared" si="503"/>
        <v/>
      </c>
      <c r="EM2035" s="10" t="str">
        <f t="shared" si="504"/>
        <v/>
      </c>
      <c r="EN2035" s="10" t="str">
        <f t="shared" si="505"/>
        <v/>
      </c>
      <c r="EO2035" s="11">
        <f t="shared" si="506"/>
        <v>999</v>
      </c>
      <c r="EP2035" s="10" t="str">
        <f t="shared" si="507"/>
        <v/>
      </c>
      <c r="EQ2035" s="10" t="str">
        <f t="shared" si="508"/>
        <v/>
      </c>
      <c r="ER2035" s="10" t="str">
        <f t="shared" si="509"/>
        <v/>
      </c>
      <c r="ES2035" s="10" t="str">
        <f t="shared" si="510"/>
        <v/>
      </c>
      <c r="ET2035" s="11">
        <f t="shared" si="511"/>
        <v>0</v>
      </c>
      <c r="EU2035" s="12">
        <f t="shared" si="512"/>
        <v>0</v>
      </c>
      <c r="EV2035" s="13">
        <f t="shared" si="513"/>
        <v>0</v>
      </c>
    </row>
    <row r="2036" spans="1:152" s="14" customFormat="1" x14ac:dyDescent="0.4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9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/>
      <c r="CA2036" s="8"/>
      <c r="CB2036" s="8"/>
      <c r="CC2036" s="8"/>
      <c r="CD2036" s="8"/>
      <c r="CE2036" s="8"/>
      <c r="CF2036" s="8"/>
      <c r="CG2036" s="8"/>
      <c r="CH2036" s="8"/>
      <c r="CI2036" s="8"/>
      <c r="CJ2036" s="8"/>
      <c r="CK2036" s="8"/>
      <c r="CL2036" s="8"/>
      <c r="CM2036" s="8"/>
      <c r="CN2036" s="8"/>
      <c r="CO2036" s="8"/>
      <c r="CP2036" s="8"/>
      <c r="CQ2036" s="8"/>
      <c r="CR2036" s="8"/>
      <c r="CS2036" s="8"/>
      <c r="CT2036" s="8"/>
      <c r="CU2036" s="8"/>
      <c r="CV2036" s="8"/>
      <c r="CW2036" s="8"/>
      <c r="CX2036" s="8"/>
      <c r="CY2036" s="8"/>
      <c r="CZ2036" s="8"/>
      <c r="DA2036" s="8"/>
      <c r="DB2036" s="8"/>
      <c r="DC2036" s="8"/>
      <c r="DD2036" s="8"/>
      <c r="DE2036" s="8"/>
      <c r="DF2036" s="8"/>
      <c r="DG2036" s="8"/>
      <c r="DH2036" s="8"/>
      <c r="DI2036" s="8"/>
      <c r="DJ2036" s="8"/>
      <c r="DK2036" s="8"/>
      <c r="DL2036" s="8"/>
      <c r="DM2036" s="8"/>
      <c r="DN2036" s="8"/>
      <c r="DO2036" s="8"/>
      <c r="DP2036" s="8"/>
      <c r="DQ2036" s="8"/>
      <c r="DR2036" s="8"/>
      <c r="DS2036" s="8"/>
      <c r="DT2036" s="8"/>
      <c r="DU2036" s="8"/>
      <c r="DV2036" s="8"/>
      <c r="DW2036" s="8"/>
      <c r="DX2036" s="8"/>
      <c r="DY2036" s="8"/>
      <c r="DZ2036" s="8"/>
      <c r="EA2036" s="8"/>
      <c r="EB2036" s="8"/>
      <c r="EC2036" s="8"/>
      <c r="ED2036" s="8"/>
      <c r="EE2036" s="8"/>
      <c r="EF2036" s="8"/>
      <c r="EG2036" s="10">
        <f t="shared" si="498"/>
        <v>0</v>
      </c>
      <c r="EH2036" s="10">
        <f t="shared" si="499"/>
        <v>0</v>
      </c>
      <c r="EI2036" s="10">
        <f t="shared" si="500"/>
        <v>0</v>
      </c>
      <c r="EJ2036" s="10">
        <f t="shared" si="501"/>
        <v>0</v>
      </c>
      <c r="EK2036" s="10" t="str">
        <f t="shared" si="502"/>
        <v/>
      </c>
      <c r="EL2036" s="10" t="str">
        <f t="shared" si="503"/>
        <v/>
      </c>
      <c r="EM2036" s="10" t="str">
        <f t="shared" si="504"/>
        <v/>
      </c>
      <c r="EN2036" s="10" t="str">
        <f t="shared" si="505"/>
        <v/>
      </c>
      <c r="EO2036" s="11">
        <f t="shared" si="506"/>
        <v>999</v>
      </c>
      <c r="EP2036" s="10" t="str">
        <f t="shared" si="507"/>
        <v/>
      </c>
      <c r="EQ2036" s="10" t="str">
        <f t="shared" si="508"/>
        <v/>
      </c>
      <c r="ER2036" s="10" t="str">
        <f t="shared" si="509"/>
        <v/>
      </c>
      <c r="ES2036" s="10" t="str">
        <f t="shared" si="510"/>
        <v/>
      </c>
      <c r="ET2036" s="11">
        <f t="shared" si="511"/>
        <v>0</v>
      </c>
      <c r="EU2036" s="12">
        <f t="shared" si="512"/>
        <v>0</v>
      </c>
      <c r="EV2036" s="13">
        <f t="shared" si="513"/>
        <v>0</v>
      </c>
    </row>
    <row r="2037" spans="1:152" s="14" customFormat="1" x14ac:dyDescent="0.4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9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/>
      <c r="CA2037" s="8"/>
      <c r="CB2037" s="8"/>
      <c r="CC2037" s="8"/>
      <c r="CD2037" s="8"/>
      <c r="CE2037" s="8"/>
      <c r="CF2037" s="8"/>
      <c r="CG2037" s="8"/>
      <c r="CH2037" s="8"/>
      <c r="CI2037" s="8"/>
      <c r="CJ2037" s="8"/>
      <c r="CK2037" s="8"/>
      <c r="CL2037" s="8"/>
      <c r="CM2037" s="8"/>
      <c r="CN2037" s="8"/>
      <c r="CO2037" s="8"/>
      <c r="CP2037" s="8"/>
      <c r="CQ2037" s="8"/>
      <c r="CR2037" s="8"/>
      <c r="CS2037" s="8"/>
      <c r="CT2037" s="8"/>
      <c r="CU2037" s="8"/>
      <c r="CV2037" s="8"/>
      <c r="CW2037" s="8"/>
      <c r="CX2037" s="8"/>
      <c r="CY2037" s="8"/>
      <c r="CZ2037" s="8"/>
      <c r="DA2037" s="8"/>
      <c r="DB2037" s="8"/>
      <c r="DC2037" s="8"/>
      <c r="DD2037" s="8"/>
      <c r="DE2037" s="8"/>
      <c r="DF2037" s="8"/>
      <c r="DG2037" s="8"/>
      <c r="DH2037" s="8"/>
      <c r="DI2037" s="8"/>
      <c r="DJ2037" s="8"/>
      <c r="DK2037" s="8"/>
      <c r="DL2037" s="8"/>
      <c r="DM2037" s="8"/>
      <c r="DN2037" s="8"/>
      <c r="DO2037" s="8"/>
      <c r="DP2037" s="8"/>
      <c r="DQ2037" s="8"/>
      <c r="DR2037" s="8"/>
      <c r="DS2037" s="8"/>
      <c r="DT2037" s="8"/>
      <c r="DU2037" s="8"/>
      <c r="DV2037" s="8"/>
      <c r="DW2037" s="8"/>
      <c r="DX2037" s="8"/>
      <c r="DY2037" s="8"/>
      <c r="DZ2037" s="8"/>
      <c r="EA2037" s="8"/>
      <c r="EB2037" s="8"/>
      <c r="EC2037" s="8"/>
      <c r="ED2037" s="8"/>
      <c r="EE2037" s="8"/>
      <c r="EF2037" s="8"/>
      <c r="EG2037" s="10">
        <f t="shared" si="498"/>
        <v>0</v>
      </c>
      <c r="EH2037" s="10">
        <f t="shared" si="499"/>
        <v>0</v>
      </c>
      <c r="EI2037" s="10">
        <f t="shared" si="500"/>
        <v>0</v>
      </c>
      <c r="EJ2037" s="10">
        <f t="shared" si="501"/>
        <v>0</v>
      </c>
      <c r="EK2037" s="10" t="str">
        <f t="shared" si="502"/>
        <v/>
      </c>
      <c r="EL2037" s="10" t="str">
        <f t="shared" si="503"/>
        <v/>
      </c>
      <c r="EM2037" s="10" t="str">
        <f t="shared" si="504"/>
        <v/>
      </c>
      <c r="EN2037" s="10" t="str">
        <f t="shared" si="505"/>
        <v/>
      </c>
      <c r="EO2037" s="11">
        <f t="shared" si="506"/>
        <v>999</v>
      </c>
      <c r="EP2037" s="10" t="str">
        <f t="shared" si="507"/>
        <v/>
      </c>
      <c r="EQ2037" s="10" t="str">
        <f t="shared" si="508"/>
        <v/>
      </c>
      <c r="ER2037" s="10" t="str">
        <f t="shared" si="509"/>
        <v/>
      </c>
      <c r="ES2037" s="10" t="str">
        <f t="shared" si="510"/>
        <v/>
      </c>
      <c r="ET2037" s="11">
        <f t="shared" si="511"/>
        <v>0</v>
      </c>
      <c r="EU2037" s="12">
        <f t="shared" si="512"/>
        <v>0</v>
      </c>
      <c r="EV2037" s="13">
        <f t="shared" si="513"/>
        <v>0</v>
      </c>
    </row>
    <row r="2038" spans="1:152" s="14" customFormat="1" x14ac:dyDescent="0.4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9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  <c r="CS2038" s="8"/>
      <c r="CT2038" s="8"/>
      <c r="CU2038" s="8"/>
      <c r="CV2038" s="8"/>
      <c r="CW2038" s="8"/>
      <c r="CX2038" s="8"/>
      <c r="CY2038" s="8"/>
      <c r="CZ2038" s="8"/>
      <c r="DA2038" s="8"/>
      <c r="DB2038" s="8"/>
      <c r="DC2038" s="8"/>
      <c r="DD2038" s="8"/>
      <c r="DE2038" s="8"/>
      <c r="DF2038" s="8"/>
      <c r="DG2038" s="8"/>
      <c r="DH2038" s="8"/>
      <c r="DI2038" s="8"/>
      <c r="DJ2038" s="8"/>
      <c r="DK2038" s="8"/>
      <c r="DL2038" s="8"/>
      <c r="DM2038" s="8"/>
      <c r="DN2038" s="8"/>
      <c r="DO2038" s="8"/>
      <c r="DP2038" s="8"/>
      <c r="DQ2038" s="8"/>
      <c r="DR2038" s="8"/>
      <c r="DS2038" s="8"/>
      <c r="DT2038" s="8"/>
      <c r="DU2038" s="8"/>
      <c r="DV2038" s="8"/>
      <c r="DW2038" s="8"/>
      <c r="DX2038" s="8"/>
      <c r="DY2038" s="8"/>
      <c r="DZ2038" s="8"/>
      <c r="EA2038" s="8"/>
      <c r="EB2038" s="8"/>
      <c r="EC2038" s="8"/>
      <c r="ED2038" s="8"/>
      <c r="EE2038" s="8"/>
      <c r="EF2038" s="8"/>
      <c r="EG2038" s="10">
        <f t="shared" si="498"/>
        <v>0</v>
      </c>
      <c r="EH2038" s="10">
        <f t="shared" si="499"/>
        <v>0</v>
      </c>
      <c r="EI2038" s="10">
        <f t="shared" si="500"/>
        <v>0</v>
      </c>
      <c r="EJ2038" s="10">
        <f t="shared" si="501"/>
        <v>0</v>
      </c>
      <c r="EK2038" s="10" t="str">
        <f t="shared" si="502"/>
        <v/>
      </c>
      <c r="EL2038" s="10" t="str">
        <f t="shared" si="503"/>
        <v/>
      </c>
      <c r="EM2038" s="10" t="str">
        <f t="shared" si="504"/>
        <v/>
      </c>
      <c r="EN2038" s="10" t="str">
        <f t="shared" si="505"/>
        <v/>
      </c>
      <c r="EO2038" s="11">
        <f t="shared" si="506"/>
        <v>999</v>
      </c>
      <c r="EP2038" s="10" t="str">
        <f t="shared" si="507"/>
        <v/>
      </c>
      <c r="EQ2038" s="10" t="str">
        <f t="shared" si="508"/>
        <v/>
      </c>
      <c r="ER2038" s="10" t="str">
        <f t="shared" si="509"/>
        <v/>
      </c>
      <c r="ES2038" s="10" t="str">
        <f t="shared" si="510"/>
        <v/>
      </c>
      <c r="ET2038" s="11">
        <f t="shared" si="511"/>
        <v>0</v>
      </c>
      <c r="EU2038" s="12">
        <f t="shared" si="512"/>
        <v>0</v>
      </c>
      <c r="EV2038" s="13">
        <f t="shared" si="513"/>
        <v>0</v>
      </c>
    </row>
    <row r="2039" spans="1:152" s="14" customFormat="1" x14ac:dyDescent="0.4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9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/>
      <c r="BX2039" s="8"/>
      <c r="BY2039" s="8"/>
      <c r="BZ2039" s="8"/>
      <c r="CA2039" s="8"/>
      <c r="CB2039" s="8"/>
      <c r="CC2039" s="8"/>
      <c r="CD2039" s="8"/>
      <c r="CE2039" s="8"/>
      <c r="CF2039" s="8"/>
      <c r="CG2039" s="8"/>
      <c r="CH2039" s="8"/>
      <c r="CI2039" s="8"/>
      <c r="CJ2039" s="8"/>
      <c r="CK2039" s="8"/>
      <c r="CL2039" s="8"/>
      <c r="CM2039" s="8"/>
      <c r="CN2039" s="8"/>
      <c r="CO2039" s="8"/>
      <c r="CP2039" s="8"/>
      <c r="CQ2039" s="8"/>
      <c r="CR2039" s="8"/>
      <c r="CS2039" s="8"/>
      <c r="CT2039" s="8"/>
      <c r="CU2039" s="8"/>
      <c r="CV2039" s="8"/>
      <c r="CW2039" s="8"/>
      <c r="CX2039" s="8"/>
      <c r="CY2039" s="8"/>
      <c r="CZ2039" s="8"/>
      <c r="DA2039" s="8"/>
      <c r="DB2039" s="8"/>
      <c r="DC2039" s="8"/>
      <c r="DD2039" s="8"/>
      <c r="DE2039" s="8"/>
      <c r="DF2039" s="8"/>
      <c r="DG2039" s="8"/>
      <c r="DH2039" s="8"/>
      <c r="DI2039" s="8"/>
      <c r="DJ2039" s="8"/>
      <c r="DK2039" s="8"/>
      <c r="DL2039" s="8"/>
      <c r="DM2039" s="8"/>
      <c r="DN2039" s="8"/>
      <c r="DO2039" s="8"/>
      <c r="DP2039" s="8"/>
      <c r="DQ2039" s="8"/>
      <c r="DR2039" s="8"/>
      <c r="DS2039" s="8"/>
      <c r="DT2039" s="8"/>
      <c r="DU2039" s="8"/>
      <c r="DV2039" s="8"/>
      <c r="DW2039" s="8"/>
      <c r="DX2039" s="8"/>
      <c r="DY2039" s="8"/>
      <c r="DZ2039" s="8"/>
      <c r="EA2039" s="8"/>
      <c r="EB2039" s="8"/>
      <c r="EC2039" s="8"/>
      <c r="ED2039" s="8"/>
      <c r="EE2039" s="8"/>
      <c r="EF2039" s="8"/>
      <c r="EG2039" s="10">
        <f t="shared" si="498"/>
        <v>0</v>
      </c>
      <c r="EH2039" s="10">
        <f t="shared" si="499"/>
        <v>0</v>
      </c>
      <c r="EI2039" s="10">
        <f t="shared" si="500"/>
        <v>0</v>
      </c>
      <c r="EJ2039" s="10">
        <f t="shared" si="501"/>
        <v>0</v>
      </c>
      <c r="EK2039" s="10" t="str">
        <f t="shared" si="502"/>
        <v/>
      </c>
      <c r="EL2039" s="10" t="str">
        <f t="shared" si="503"/>
        <v/>
      </c>
      <c r="EM2039" s="10" t="str">
        <f t="shared" si="504"/>
        <v/>
      </c>
      <c r="EN2039" s="10" t="str">
        <f t="shared" si="505"/>
        <v/>
      </c>
      <c r="EO2039" s="11">
        <f t="shared" si="506"/>
        <v>999</v>
      </c>
      <c r="EP2039" s="10" t="str">
        <f t="shared" si="507"/>
        <v/>
      </c>
      <c r="EQ2039" s="10" t="str">
        <f t="shared" si="508"/>
        <v/>
      </c>
      <c r="ER2039" s="10" t="str">
        <f t="shared" si="509"/>
        <v/>
      </c>
      <c r="ES2039" s="10" t="str">
        <f t="shared" si="510"/>
        <v/>
      </c>
      <c r="ET2039" s="11">
        <f t="shared" si="511"/>
        <v>0</v>
      </c>
      <c r="EU2039" s="12">
        <f t="shared" si="512"/>
        <v>0</v>
      </c>
      <c r="EV2039" s="13">
        <f t="shared" si="513"/>
        <v>0</v>
      </c>
    </row>
    <row r="2040" spans="1:152" s="14" customFormat="1" x14ac:dyDescent="0.4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9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/>
      <c r="BX2040" s="8"/>
      <c r="BY2040" s="8"/>
      <c r="BZ2040" s="8"/>
      <c r="CA2040" s="8"/>
      <c r="CB2040" s="8"/>
      <c r="CC2040" s="8"/>
      <c r="CD2040" s="8"/>
      <c r="CE2040" s="8"/>
      <c r="CF2040" s="8"/>
      <c r="CG2040" s="8"/>
      <c r="CH2040" s="8"/>
      <c r="CI2040" s="8"/>
      <c r="CJ2040" s="8"/>
      <c r="CK2040" s="8"/>
      <c r="CL2040" s="8"/>
      <c r="CM2040" s="8"/>
      <c r="CN2040" s="8"/>
      <c r="CO2040" s="8"/>
      <c r="CP2040" s="8"/>
      <c r="CQ2040" s="8"/>
      <c r="CR2040" s="8"/>
      <c r="CS2040" s="8"/>
      <c r="CT2040" s="8"/>
      <c r="CU2040" s="8"/>
      <c r="CV2040" s="8"/>
      <c r="CW2040" s="8"/>
      <c r="CX2040" s="8"/>
      <c r="CY2040" s="8"/>
      <c r="CZ2040" s="8"/>
      <c r="DA2040" s="8"/>
      <c r="DB2040" s="8"/>
      <c r="DC2040" s="8"/>
      <c r="DD2040" s="8"/>
      <c r="DE2040" s="8"/>
      <c r="DF2040" s="8"/>
      <c r="DG2040" s="8"/>
      <c r="DH2040" s="8"/>
      <c r="DI2040" s="8"/>
      <c r="DJ2040" s="8"/>
      <c r="DK2040" s="8"/>
      <c r="DL2040" s="8"/>
      <c r="DM2040" s="8"/>
      <c r="DN2040" s="8"/>
      <c r="DO2040" s="8"/>
      <c r="DP2040" s="8"/>
      <c r="DQ2040" s="8"/>
      <c r="DR2040" s="8"/>
      <c r="DS2040" s="8"/>
      <c r="DT2040" s="8"/>
      <c r="DU2040" s="8"/>
      <c r="DV2040" s="8"/>
      <c r="DW2040" s="8"/>
      <c r="DX2040" s="8"/>
      <c r="DY2040" s="8"/>
      <c r="DZ2040" s="8"/>
      <c r="EA2040" s="8"/>
      <c r="EB2040" s="8"/>
      <c r="EC2040" s="8"/>
      <c r="ED2040" s="8"/>
      <c r="EE2040" s="8"/>
      <c r="EF2040" s="8"/>
      <c r="EG2040" s="10">
        <f t="shared" si="498"/>
        <v>0</v>
      </c>
      <c r="EH2040" s="10">
        <f t="shared" si="499"/>
        <v>0</v>
      </c>
      <c r="EI2040" s="10">
        <f t="shared" si="500"/>
        <v>0</v>
      </c>
      <c r="EJ2040" s="10">
        <f t="shared" si="501"/>
        <v>0</v>
      </c>
      <c r="EK2040" s="10" t="str">
        <f t="shared" si="502"/>
        <v/>
      </c>
      <c r="EL2040" s="10" t="str">
        <f t="shared" si="503"/>
        <v/>
      </c>
      <c r="EM2040" s="10" t="str">
        <f t="shared" si="504"/>
        <v/>
      </c>
      <c r="EN2040" s="10" t="str">
        <f t="shared" si="505"/>
        <v/>
      </c>
      <c r="EO2040" s="11">
        <f t="shared" si="506"/>
        <v>999</v>
      </c>
      <c r="EP2040" s="10" t="str">
        <f t="shared" si="507"/>
        <v/>
      </c>
      <c r="EQ2040" s="10" t="str">
        <f t="shared" si="508"/>
        <v/>
      </c>
      <c r="ER2040" s="10" t="str">
        <f t="shared" si="509"/>
        <v/>
      </c>
      <c r="ES2040" s="10" t="str">
        <f t="shared" si="510"/>
        <v/>
      </c>
      <c r="ET2040" s="11">
        <f t="shared" si="511"/>
        <v>0</v>
      </c>
      <c r="EU2040" s="12">
        <f t="shared" si="512"/>
        <v>0</v>
      </c>
      <c r="EV2040" s="13">
        <f t="shared" si="513"/>
        <v>0</v>
      </c>
    </row>
    <row r="2041" spans="1:152" s="14" customFormat="1" x14ac:dyDescent="0.4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9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  <c r="CS2041" s="8"/>
      <c r="CT2041" s="8"/>
      <c r="CU2041" s="8"/>
      <c r="CV2041" s="8"/>
      <c r="CW2041" s="8"/>
      <c r="CX2041" s="8"/>
      <c r="CY2041" s="8"/>
      <c r="CZ2041" s="8"/>
      <c r="DA2041" s="8"/>
      <c r="DB2041" s="8"/>
      <c r="DC2041" s="8"/>
      <c r="DD2041" s="8"/>
      <c r="DE2041" s="8"/>
      <c r="DF2041" s="8"/>
      <c r="DG2041" s="8"/>
      <c r="DH2041" s="8"/>
      <c r="DI2041" s="8"/>
      <c r="DJ2041" s="8"/>
      <c r="DK2041" s="8"/>
      <c r="DL2041" s="8"/>
      <c r="DM2041" s="8"/>
      <c r="DN2041" s="8"/>
      <c r="DO2041" s="8"/>
      <c r="DP2041" s="8"/>
      <c r="DQ2041" s="8"/>
      <c r="DR2041" s="8"/>
      <c r="DS2041" s="8"/>
      <c r="DT2041" s="8"/>
      <c r="DU2041" s="8"/>
      <c r="DV2041" s="8"/>
      <c r="DW2041" s="8"/>
      <c r="DX2041" s="8"/>
      <c r="DY2041" s="8"/>
      <c r="DZ2041" s="8"/>
      <c r="EA2041" s="8"/>
      <c r="EB2041" s="8"/>
      <c r="EC2041" s="8"/>
      <c r="ED2041" s="8"/>
      <c r="EE2041" s="8"/>
      <c r="EF2041" s="8"/>
      <c r="EG2041" s="10">
        <f t="shared" si="498"/>
        <v>0</v>
      </c>
      <c r="EH2041" s="10">
        <f t="shared" si="499"/>
        <v>0</v>
      </c>
      <c r="EI2041" s="10">
        <f t="shared" si="500"/>
        <v>0</v>
      </c>
      <c r="EJ2041" s="10">
        <f t="shared" si="501"/>
        <v>0</v>
      </c>
      <c r="EK2041" s="10" t="str">
        <f t="shared" si="502"/>
        <v/>
      </c>
      <c r="EL2041" s="10" t="str">
        <f t="shared" si="503"/>
        <v/>
      </c>
      <c r="EM2041" s="10" t="str">
        <f t="shared" si="504"/>
        <v/>
      </c>
      <c r="EN2041" s="10" t="str">
        <f t="shared" si="505"/>
        <v/>
      </c>
      <c r="EO2041" s="11">
        <f t="shared" si="506"/>
        <v>999</v>
      </c>
      <c r="EP2041" s="10" t="str">
        <f t="shared" si="507"/>
        <v/>
      </c>
      <c r="EQ2041" s="10" t="str">
        <f t="shared" si="508"/>
        <v/>
      </c>
      <c r="ER2041" s="10" t="str">
        <f t="shared" si="509"/>
        <v/>
      </c>
      <c r="ES2041" s="10" t="str">
        <f t="shared" si="510"/>
        <v/>
      </c>
      <c r="ET2041" s="11">
        <f t="shared" si="511"/>
        <v>0</v>
      </c>
      <c r="EU2041" s="12">
        <f t="shared" si="512"/>
        <v>0</v>
      </c>
      <c r="EV2041" s="13">
        <f t="shared" si="513"/>
        <v>0</v>
      </c>
    </row>
    <row r="2042" spans="1:152" s="14" customFormat="1" x14ac:dyDescent="0.4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9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/>
      <c r="CA2042" s="8"/>
      <c r="CB2042" s="8"/>
      <c r="CC2042" s="8"/>
      <c r="CD2042" s="8"/>
      <c r="CE2042" s="8"/>
      <c r="CF2042" s="8"/>
      <c r="CG2042" s="8"/>
      <c r="CH2042" s="8"/>
      <c r="CI2042" s="8"/>
      <c r="CJ2042" s="8"/>
      <c r="CK2042" s="8"/>
      <c r="CL2042" s="8"/>
      <c r="CM2042" s="8"/>
      <c r="CN2042" s="8"/>
      <c r="CO2042" s="8"/>
      <c r="CP2042" s="8"/>
      <c r="CQ2042" s="8"/>
      <c r="CR2042" s="8"/>
      <c r="CS2042" s="8"/>
      <c r="CT2042" s="8"/>
      <c r="CU2042" s="8"/>
      <c r="CV2042" s="8"/>
      <c r="CW2042" s="8"/>
      <c r="CX2042" s="8"/>
      <c r="CY2042" s="8"/>
      <c r="CZ2042" s="8"/>
      <c r="DA2042" s="8"/>
      <c r="DB2042" s="8"/>
      <c r="DC2042" s="8"/>
      <c r="DD2042" s="8"/>
      <c r="DE2042" s="8"/>
      <c r="DF2042" s="8"/>
      <c r="DG2042" s="8"/>
      <c r="DH2042" s="8"/>
      <c r="DI2042" s="8"/>
      <c r="DJ2042" s="8"/>
      <c r="DK2042" s="8"/>
      <c r="DL2042" s="8"/>
      <c r="DM2042" s="8"/>
      <c r="DN2042" s="8"/>
      <c r="DO2042" s="8"/>
      <c r="DP2042" s="8"/>
      <c r="DQ2042" s="8"/>
      <c r="DR2042" s="8"/>
      <c r="DS2042" s="8"/>
      <c r="DT2042" s="8"/>
      <c r="DU2042" s="8"/>
      <c r="DV2042" s="8"/>
      <c r="DW2042" s="8"/>
      <c r="DX2042" s="8"/>
      <c r="DY2042" s="8"/>
      <c r="DZ2042" s="8"/>
      <c r="EA2042" s="8"/>
      <c r="EB2042" s="8"/>
      <c r="EC2042" s="8"/>
      <c r="ED2042" s="8"/>
      <c r="EE2042" s="8"/>
      <c r="EF2042" s="8"/>
      <c r="EG2042" s="10">
        <f t="shared" si="498"/>
        <v>0</v>
      </c>
      <c r="EH2042" s="10">
        <f t="shared" si="499"/>
        <v>0</v>
      </c>
      <c r="EI2042" s="10">
        <f t="shared" si="500"/>
        <v>0</v>
      </c>
      <c r="EJ2042" s="10">
        <f t="shared" si="501"/>
        <v>0</v>
      </c>
      <c r="EK2042" s="10" t="str">
        <f t="shared" si="502"/>
        <v/>
      </c>
      <c r="EL2042" s="10" t="str">
        <f t="shared" si="503"/>
        <v/>
      </c>
      <c r="EM2042" s="10" t="str">
        <f t="shared" si="504"/>
        <v/>
      </c>
      <c r="EN2042" s="10" t="str">
        <f t="shared" si="505"/>
        <v/>
      </c>
      <c r="EO2042" s="11">
        <f t="shared" si="506"/>
        <v>999</v>
      </c>
      <c r="EP2042" s="10" t="str">
        <f t="shared" si="507"/>
        <v/>
      </c>
      <c r="EQ2042" s="10" t="str">
        <f t="shared" si="508"/>
        <v/>
      </c>
      <c r="ER2042" s="10" t="str">
        <f t="shared" si="509"/>
        <v/>
      </c>
      <c r="ES2042" s="10" t="str">
        <f t="shared" si="510"/>
        <v/>
      </c>
      <c r="ET2042" s="11">
        <f t="shared" si="511"/>
        <v>0</v>
      </c>
      <c r="EU2042" s="12">
        <f t="shared" si="512"/>
        <v>0</v>
      </c>
      <c r="EV2042" s="13">
        <f t="shared" si="513"/>
        <v>0</v>
      </c>
    </row>
    <row r="2043" spans="1:152" s="14" customFormat="1" x14ac:dyDescent="0.4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9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/>
      <c r="CA2043" s="8"/>
      <c r="CB2043" s="8"/>
      <c r="CC2043" s="8"/>
      <c r="CD2043" s="8"/>
      <c r="CE2043" s="8"/>
      <c r="CF2043" s="8"/>
      <c r="CG2043" s="8"/>
      <c r="CH2043" s="8"/>
      <c r="CI2043" s="8"/>
      <c r="CJ2043" s="8"/>
      <c r="CK2043" s="8"/>
      <c r="CL2043" s="8"/>
      <c r="CM2043" s="8"/>
      <c r="CN2043" s="8"/>
      <c r="CO2043" s="8"/>
      <c r="CP2043" s="8"/>
      <c r="CQ2043" s="8"/>
      <c r="CR2043" s="8"/>
      <c r="CS2043" s="8"/>
      <c r="CT2043" s="8"/>
      <c r="CU2043" s="8"/>
      <c r="CV2043" s="8"/>
      <c r="CW2043" s="8"/>
      <c r="CX2043" s="8"/>
      <c r="CY2043" s="8"/>
      <c r="CZ2043" s="8"/>
      <c r="DA2043" s="8"/>
      <c r="DB2043" s="8"/>
      <c r="DC2043" s="8"/>
      <c r="DD2043" s="8"/>
      <c r="DE2043" s="8"/>
      <c r="DF2043" s="8"/>
      <c r="DG2043" s="8"/>
      <c r="DH2043" s="8"/>
      <c r="DI2043" s="8"/>
      <c r="DJ2043" s="8"/>
      <c r="DK2043" s="8"/>
      <c r="DL2043" s="8"/>
      <c r="DM2043" s="8"/>
      <c r="DN2043" s="8"/>
      <c r="DO2043" s="8"/>
      <c r="DP2043" s="8"/>
      <c r="DQ2043" s="8"/>
      <c r="DR2043" s="8"/>
      <c r="DS2043" s="8"/>
      <c r="DT2043" s="8"/>
      <c r="DU2043" s="8"/>
      <c r="DV2043" s="8"/>
      <c r="DW2043" s="8"/>
      <c r="DX2043" s="8"/>
      <c r="DY2043" s="8"/>
      <c r="DZ2043" s="8"/>
      <c r="EA2043" s="8"/>
      <c r="EB2043" s="8"/>
      <c r="EC2043" s="8"/>
      <c r="ED2043" s="8"/>
      <c r="EE2043" s="8"/>
      <c r="EF2043" s="8"/>
      <c r="EG2043" s="10">
        <f t="shared" si="498"/>
        <v>0</v>
      </c>
      <c r="EH2043" s="10">
        <f t="shared" si="499"/>
        <v>0</v>
      </c>
      <c r="EI2043" s="10">
        <f t="shared" si="500"/>
        <v>0</v>
      </c>
      <c r="EJ2043" s="10">
        <f t="shared" si="501"/>
        <v>0</v>
      </c>
      <c r="EK2043" s="10" t="str">
        <f t="shared" si="502"/>
        <v/>
      </c>
      <c r="EL2043" s="10" t="str">
        <f t="shared" si="503"/>
        <v/>
      </c>
      <c r="EM2043" s="10" t="str">
        <f t="shared" si="504"/>
        <v/>
      </c>
      <c r="EN2043" s="10" t="str">
        <f t="shared" si="505"/>
        <v/>
      </c>
      <c r="EO2043" s="11">
        <f t="shared" si="506"/>
        <v>999</v>
      </c>
      <c r="EP2043" s="10" t="str">
        <f t="shared" si="507"/>
        <v/>
      </c>
      <c r="EQ2043" s="10" t="str">
        <f t="shared" si="508"/>
        <v/>
      </c>
      <c r="ER2043" s="10" t="str">
        <f t="shared" si="509"/>
        <v/>
      </c>
      <c r="ES2043" s="10" t="str">
        <f t="shared" si="510"/>
        <v/>
      </c>
      <c r="ET2043" s="11">
        <f t="shared" si="511"/>
        <v>0</v>
      </c>
      <c r="EU2043" s="12">
        <f t="shared" si="512"/>
        <v>0</v>
      </c>
      <c r="EV2043" s="13">
        <f t="shared" si="513"/>
        <v>0</v>
      </c>
    </row>
    <row r="2044" spans="1:152" s="14" customFormat="1" x14ac:dyDescent="0.4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9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/>
      <c r="CA2044" s="8"/>
      <c r="CB2044" s="8"/>
      <c r="CC2044" s="8"/>
      <c r="CD2044" s="8"/>
      <c r="CE2044" s="8"/>
      <c r="CF2044" s="8"/>
      <c r="CG2044" s="8"/>
      <c r="CH2044" s="8"/>
      <c r="CI2044" s="8"/>
      <c r="CJ2044" s="8"/>
      <c r="CK2044" s="8"/>
      <c r="CL2044" s="8"/>
      <c r="CM2044" s="8"/>
      <c r="CN2044" s="8"/>
      <c r="CO2044" s="8"/>
      <c r="CP2044" s="8"/>
      <c r="CQ2044" s="8"/>
      <c r="CR2044" s="8"/>
      <c r="CS2044" s="8"/>
      <c r="CT2044" s="8"/>
      <c r="CU2044" s="8"/>
      <c r="CV2044" s="8"/>
      <c r="CW2044" s="8"/>
      <c r="CX2044" s="8"/>
      <c r="CY2044" s="8"/>
      <c r="CZ2044" s="8"/>
      <c r="DA2044" s="8"/>
      <c r="DB2044" s="8"/>
      <c r="DC2044" s="8"/>
      <c r="DD2044" s="8"/>
      <c r="DE2044" s="8"/>
      <c r="DF2044" s="8"/>
      <c r="DG2044" s="8"/>
      <c r="DH2044" s="8"/>
      <c r="DI2044" s="8"/>
      <c r="DJ2044" s="8"/>
      <c r="DK2044" s="8"/>
      <c r="DL2044" s="8"/>
      <c r="DM2044" s="8"/>
      <c r="DN2044" s="8"/>
      <c r="DO2044" s="8"/>
      <c r="DP2044" s="8"/>
      <c r="DQ2044" s="8"/>
      <c r="DR2044" s="8"/>
      <c r="DS2044" s="8"/>
      <c r="DT2044" s="8"/>
      <c r="DU2044" s="8"/>
      <c r="DV2044" s="8"/>
      <c r="DW2044" s="8"/>
      <c r="DX2044" s="8"/>
      <c r="DY2044" s="8"/>
      <c r="DZ2044" s="8"/>
      <c r="EA2044" s="8"/>
      <c r="EB2044" s="8"/>
      <c r="EC2044" s="8"/>
      <c r="ED2044" s="8"/>
      <c r="EE2044" s="8"/>
      <c r="EF2044" s="8"/>
      <c r="EG2044" s="10">
        <f t="shared" si="498"/>
        <v>0</v>
      </c>
      <c r="EH2044" s="10">
        <f t="shared" si="499"/>
        <v>0</v>
      </c>
      <c r="EI2044" s="10">
        <f t="shared" si="500"/>
        <v>0</v>
      </c>
      <c r="EJ2044" s="10">
        <f t="shared" si="501"/>
        <v>0</v>
      </c>
      <c r="EK2044" s="10" t="str">
        <f t="shared" si="502"/>
        <v/>
      </c>
      <c r="EL2044" s="10" t="str">
        <f t="shared" si="503"/>
        <v/>
      </c>
      <c r="EM2044" s="10" t="str">
        <f t="shared" si="504"/>
        <v/>
      </c>
      <c r="EN2044" s="10" t="str">
        <f t="shared" si="505"/>
        <v/>
      </c>
      <c r="EO2044" s="11">
        <f t="shared" si="506"/>
        <v>999</v>
      </c>
      <c r="EP2044" s="10" t="str">
        <f t="shared" si="507"/>
        <v/>
      </c>
      <c r="EQ2044" s="10" t="str">
        <f t="shared" si="508"/>
        <v/>
      </c>
      <c r="ER2044" s="10" t="str">
        <f t="shared" si="509"/>
        <v/>
      </c>
      <c r="ES2044" s="10" t="str">
        <f t="shared" si="510"/>
        <v/>
      </c>
      <c r="ET2044" s="11">
        <f t="shared" si="511"/>
        <v>0</v>
      </c>
      <c r="EU2044" s="12">
        <f t="shared" si="512"/>
        <v>0</v>
      </c>
      <c r="EV2044" s="13">
        <f t="shared" si="513"/>
        <v>0</v>
      </c>
    </row>
    <row r="2045" spans="1:152" s="14" customFormat="1" x14ac:dyDescent="0.4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9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  <c r="CS2045" s="8"/>
      <c r="CT2045" s="8"/>
      <c r="CU2045" s="8"/>
      <c r="CV2045" s="8"/>
      <c r="CW2045" s="8"/>
      <c r="CX2045" s="8"/>
      <c r="CY2045" s="8"/>
      <c r="CZ2045" s="8"/>
      <c r="DA2045" s="8"/>
      <c r="DB2045" s="8"/>
      <c r="DC2045" s="8"/>
      <c r="DD2045" s="8"/>
      <c r="DE2045" s="8"/>
      <c r="DF2045" s="8"/>
      <c r="DG2045" s="8"/>
      <c r="DH2045" s="8"/>
      <c r="DI2045" s="8"/>
      <c r="DJ2045" s="8"/>
      <c r="DK2045" s="8"/>
      <c r="DL2045" s="8"/>
      <c r="DM2045" s="8"/>
      <c r="DN2045" s="8"/>
      <c r="DO2045" s="8"/>
      <c r="DP2045" s="8"/>
      <c r="DQ2045" s="8"/>
      <c r="DR2045" s="8"/>
      <c r="DS2045" s="8"/>
      <c r="DT2045" s="8"/>
      <c r="DU2045" s="8"/>
      <c r="DV2045" s="8"/>
      <c r="DW2045" s="8"/>
      <c r="DX2045" s="8"/>
      <c r="DY2045" s="8"/>
      <c r="DZ2045" s="8"/>
      <c r="EA2045" s="8"/>
      <c r="EB2045" s="8"/>
      <c r="EC2045" s="8"/>
      <c r="ED2045" s="8"/>
      <c r="EE2045" s="8"/>
      <c r="EF2045" s="8"/>
      <c r="EG2045" s="10">
        <f t="shared" si="498"/>
        <v>0</v>
      </c>
      <c r="EH2045" s="10">
        <f t="shared" si="499"/>
        <v>0</v>
      </c>
      <c r="EI2045" s="10">
        <f t="shared" si="500"/>
        <v>0</v>
      </c>
      <c r="EJ2045" s="10">
        <f t="shared" si="501"/>
        <v>0</v>
      </c>
      <c r="EK2045" s="10" t="str">
        <f t="shared" si="502"/>
        <v/>
      </c>
      <c r="EL2045" s="10" t="str">
        <f t="shared" si="503"/>
        <v/>
      </c>
      <c r="EM2045" s="10" t="str">
        <f t="shared" si="504"/>
        <v/>
      </c>
      <c r="EN2045" s="10" t="str">
        <f t="shared" si="505"/>
        <v/>
      </c>
      <c r="EO2045" s="11">
        <f t="shared" si="506"/>
        <v>999</v>
      </c>
      <c r="EP2045" s="10" t="str">
        <f t="shared" si="507"/>
        <v/>
      </c>
      <c r="EQ2045" s="10" t="str">
        <f t="shared" si="508"/>
        <v/>
      </c>
      <c r="ER2045" s="10" t="str">
        <f t="shared" si="509"/>
        <v/>
      </c>
      <c r="ES2045" s="10" t="str">
        <f t="shared" si="510"/>
        <v/>
      </c>
      <c r="ET2045" s="11">
        <f t="shared" si="511"/>
        <v>0</v>
      </c>
      <c r="EU2045" s="12">
        <f t="shared" si="512"/>
        <v>0</v>
      </c>
      <c r="EV2045" s="13">
        <f t="shared" si="513"/>
        <v>0</v>
      </c>
    </row>
    <row r="2046" spans="1:152" s="14" customFormat="1" x14ac:dyDescent="0.4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9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/>
      <c r="CA2046" s="8"/>
      <c r="CB2046" s="8"/>
      <c r="CC2046" s="8"/>
      <c r="CD2046" s="8"/>
      <c r="CE2046" s="8"/>
      <c r="CF2046" s="8"/>
      <c r="CG2046" s="8"/>
      <c r="CH2046" s="8"/>
      <c r="CI2046" s="8"/>
      <c r="CJ2046" s="8"/>
      <c r="CK2046" s="8"/>
      <c r="CL2046" s="8"/>
      <c r="CM2046" s="8"/>
      <c r="CN2046" s="8"/>
      <c r="CO2046" s="8"/>
      <c r="CP2046" s="8"/>
      <c r="CQ2046" s="8"/>
      <c r="CR2046" s="8"/>
      <c r="CS2046" s="8"/>
      <c r="CT2046" s="8"/>
      <c r="CU2046" s="8"/>
      <c r="CV2046" s="8"/>
      <c r="CW2046" s="8"/>
      <c r="CX2046" s="8"/>
      <c r="CY2046" s="8"/>
      <c r="CZ2046" s="8"/>
      <c r="DA2046" s="8"/>
      <c r="DB2046" s="8"/>
      <c r="DC2046" s="8"/>
      <c r="DD2046" s="8"/>
      <c r="DE2046" s="8"/>
      <c r="DF2046" s="8"/>
      <c r="DG2046" s="8"/>
      <c r="DH2046" s="8"/>
      <c r="DI2046" s="8"/>
      <c r="DJ2046" s="8"/>
      <c r="DK2046" s="8"/>
      <c r="DL2046" s="8"/>
      <c r="DM2046" s="8"/>
      <c r="DN2046" s="8"/>
      <c r="DO2046" s="8"/>
      <c r="DP2046" s="8"/>
      <c r="DQ2046" s="8"/>
      <c r="DR2046" s="8"/>
      <c r="DS2046" s="8"/>
      <c r="DT2046" s="8"/>
      <c r="DU2046" s="8"/>
      <c r="DV2046" s="8"/>
      <c r="DW2046" s="8"/>
      <c r="DX2046" s="8"/>
      <c r="DY2046" s="8"/>
      <c r="DZ2046" s="8"/>
      <c r="EA2046" s="8"/>
      <c r="EB2046" s="8"/>
      <c r="EC2046" s="8"/>
      <c r="ED2046" s="8"/>
      <c r="EE2046" s="8"/>
      <c r="EF2046" s="8"/>
      <c r="EG2046" s="10">
        <f t="shared" si="498"/>
        <v>0</v>
      </c>
      <c r="EH2046" s="10">
        <f t="shared" si="499"/>
        <v>0</v>
      </c>
      <c r="EI2046" s="10">
        <f t="shared" si="500"/>
        <v>0</v>
      </c>
      <c r="EJ2046" s="10">
        <f t="shared" si="501"/>
        <v>0</v>
      </c>
      <c r="EK2046" s="10" t="str">
        <f t="shared" si="502"/>
        <v/>
      </c>
      <c r="EL2046" s="10" t="str">
        <f t="shared" si="503"/>
        <v/>
      </c>
      <c r="EM2046" s="10" t="str">
        <f t="shared" si="504"/>
        <v/>
      </c>
      <c r="EN2046" s="10" t="str">
        <f t="shared" si="505"/>
        <v/>
      </c>
      <c r="EO2046" s="11">
        <f t="shared" si="506"/>
        <v>999</v>
      </c>
      <c r="EP2046" s="10" t="str">
        <f t="shared" si="507"/>
        <v/>
      </c>
      <c r="EQ2046" s="10" t="str">
        <f t="shared" si="508"/>
        <v/>
      </c>
      <c r="ER2046" s="10" t="str">
        <f t="shared" si="509"/>
        <v/>
      </c>
      <c r="ES2046" s="10" t="str">
        <f t="shared" si="510"/>
        <v/>
      </c>
      <c r="ET2046" s="11">
        <f t="shared" si="511"/>
        <v>0</v>
      </c>
      <c r="EU2046" s="12">
        <f t="shared" si="512"/>
        <v>0</v>
      </c>
      <c r="EV2046" s="13">
        <f t="shared" si="513"/>
        <v>0</v>
      </c>
    </row>
    <row r="2047" spans="1:152" s="14" customFormat="1" x14ac:dyDescent="0.4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9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/>
      <c r="CA2047" s="8"/>
      <c r="CB2047" s="8"/>
      <c r="CC2047" s="8"/>
      <c r="CD2047" s="8"/>
      <c r="CE2047" s="8"/>
      <c r="CF2047" s="8"/>
      <c r="CG2047" s="8"/>
      <c r="CH2047" s="8"/>
      <c r="CI2047" s="8"/>
      <c r="CJ2047" s="8"/>
      <c r="CK2047" s="8"/>
      <c r="CL2047" s="8"/>
      <c r="CM2047" s="8"/>
      <c r="CN2047" s="8"/>
      <c r="CO2047" s="8"/>
      <c r="CP2047" s="8"/>
      <c r="CQ2047" s="8"/>
      <c r="CR2047" s="8"/>
      <c r="CS2047" s="8"/>
      <c r="CT2047" s="8"/>
      <c r="CU2047" s="8"/>
      <c r="CV2047" s="8"/>
      <c r="CW2047" s="8"/>
      <c r="CX2047" s="8"/>
      <c r="CY2047" s="8"/>
      <c r="CZ2047" s="8"/>
      <c r="DA2047" s="8"/>
      <c r="DB2047" s="8"/>
      <c r="DC2047" s="8"/>
      <c r="DD2047" s="8"/>
      <c r="DE2047" s="8"/>
      <c r="DF2047" s="8"/>
      <c r="DG2047" s="8"/>
      <c r="DH2047" s="8"/>
      <c r="DI2047" s="8"/>
      <c r="DJ2047" s="8"/>
      <c r="DK2047" s="8"/>
      <c r="DL2047" s="8"/>
      <c r="DM2047" s="8"/>
      <c r="DN2047" s="8"/>
      <c r="DO2047" s="8"/>
      <c r="DP2047" s="8"/>
      <c r="DQ2047" s="8"/>
      <c r="DR2047" s="8"/>
      <c r="DS2047" s="8"/>
      <c r="DT2047" s="8"/>
      <c r="DU2047" s="8"/>
      <c r="DV2047" s="8"/>
      <c r="DW2047" s="8"/>
      <c r="DX2047" s="8"/>
      <c r="DY2047" s="8"/>
      <c r="DZ2047" s="8"/>
      <c r="EA2047" s="8"/>
      <c r="EB2047" s="8"/>
      <c r="EC2047" s="8"/>
      <c r="ED2047" s="8"/>
      <c r="EE2047" s="8"/>
      <c r="EF2047" s="8"/>
      <c r="EG2047" s="10">
        <f t="shared" si="498"/>
        <v>0</v>
      </c>
      <c r="EH2047" s="10">
        <f t="shared" si="499"/>
        <v>0</v>
      </c>
      <c r="EI2047" s="10">
        <f t="shared" si="500"/>
        <v>0</v>
      </c>
      <c r="EJ2047" s="10">
        <f t="shared" si="501"/>
        <v>0</v>
      </c>
      <c r="EK2047" s="10" t="str">
        <f t="shared" si="502"/>
        <v/>
      </c>
      <c r="EL2047" s="10" t="str">
        <f t="shared" si="503"/>
        <v/>
      </c>
      <c r="EM2047" s="10" t="str">
        <f t="shared" si="504"/>
        <v/>
      </c>
      <c r="EN2047" s="10" t="str">
        <f t="shared" si="505"/>
        <v/>
      </c>
      <c r="EO2047" s="11">
        <f t="shared" si="506"/>
        <v>999</v>
      </c>
      <c r="EP2047" s="10" t="str">
        <f t="shared" si="507"/>
        <v/>
      </c>
      <c r="EQ2047" s="10" t="str">
        <f t="shared" si="508"/>
        <v/>
      </c>
      <c r="ER2047" s="10" t="str">
        <f t="shared" si="509"/>
        <v/>
      </c>
      <c r="ES2047" s="10" t="str">
        <f t="shared" si="510"/>
        <v/>
      </c>
      <c r="ET2047" s="11">
        <f t="shared" si="511"/>
        <v>0</v>
      </c>
      <c r="EU2047" s="12">
        <f t="shared" si="512"/>
        <v>0</v>
      </c>
      <c r="EV2047" s="13">
        <f t="shared" si="513"/>
        <v>0</v>
      </c>
    </row>
    <row r="2048" spans="1:152" s="14" customFormat="1" x14ac:dyDescent="0.4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9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/>
      <c r="BX2048" s="8"/>
      <c r="BY2048" s="8"/>
      <c r="BZ2048" s="8"/>
      <c r="CA2048" s="8"/>
      <c r="CB2048" s="8"/>
      <c r="CC2048" s="8"/>
      <c r="CD2048" s="8"/>
      <c r="CE2048" s="8"/>
      <c r="CF2048" s="8"/>
      <c r="CG2048" s="8"/>
      <c r="CH2048" s="8"/>
      <c r="CI2048" s="8"/>
      <c r="CJ2048" s="8"/>
      <c r="CK2048" s="8"/>
      <c r="CL2048" s="8"/>
      <c r="CM2048" s="8"/>
      <c r="CN2048" s="8"/>
      <c r="CO2048" s="8"/>
      <c r="CP2048" s="8"/>
      <c r="CQ2048" s="8"/>
      <c r="CR2048" s="8"/>
      <c r="CS2048" s="8"/>
      <c r="CT2048" s="8"/>
      <c r="CU2048" s="8"/>
      <c r="CV2048" s="8"/>
      <c r="CW2048" s="8"/>
      <c r="CX2048" s="8"/>
      <c r="CY2048" s="8"/>
      <c r="CZ2048" s="8"/>
      <c r="DA2048" s="8"/>
      <c r="DB2048" s="8"/>
      <c r="DC2048" s="8"/>
      <c r="DD2048" s="8"/>
      <c r="DE2048" s="8"/>
      <c r="DF2048" s="8"/>
      <c r="DG2048" s="8"/>
      <c r="DH2048" s="8"/>
      <c r="DI2048" s="8"/>
      <c r="DJ2048" s="8"/>
      <c r="DK2048" s="8"/>
      <c r="DL2048" s="8"/>
      <c r="DM2048" s="8"/>
      <c r="DN2048" s="8"/>
      <c r="DO2048" s="8"/>
      <c r="DP2048" s="8"/>
      <c r="DQ2048" s="8"/>
      <c r="DR2048" s="8"/>
      <c r="DS2048" s="8"/>
      <c r="DT2048" s="8"/>
      <c r="DU2048" s="8"/>
      <c r="DV2048" s="8"/>
      <c r="DW2048" s="8"/>
      <c r="DX2048" s="8"/>
      <c r="DY2048" s="8"/>
      <c r="DZ2048" s="8"/>
      <c r="EA2048" s="8"/>
      <c r="EB2048" s="8"/>
      <c r="EC2048" s="8"/>
      <c r="ED2048" s="8"/>
      <c r="EE2048" s="8"/>
      <c r="EF2048" s="8"/>
      <c r="EG2048" s="10">
        <f t="shared" si="498"/>
        <v>0</v>
      </c>
      <c r="EH2048" s="10">
        <f t="shared" si="499"/>
        <v>0</v>
      </c>
      <c r="EI2048" s="10">
        <f t="shared" si="500"/>
        <v>0</v>
      </c>
      <c r="EJ2048" s="10">
        <f t="shared" si="501"/>
        <v>0</v>
      </c>
      <c r="EK2048" s="10" t="str">
        <f t="shared" si="502"/>
        <v/>
      </c>
      <c r="EL2048" s="10" t="str">
        <f t="shared" si="503"/>
        <v/>
      </c>
      <c r="EM2048" s="10" t="str">
        <f t="shared" si="504"/>
        <v/>
      </c>
      <c r="EN2048" s="10" t="str">
        <f t="shared" si="505"/>
        <v/>
      </c>
      <c r="EO2048" s="11">
        <f t="shared" si="506"/>
        <v>999</v>
      </c>
      <c r="EP2048" s="10" t="str">
        <f t="shared" si="507"/>
        <v/>
      </c>
      <c r="EQ2048" s="10" t="str">
        <f t="shared" si="508"/>
        <v/>
      </c>
      <c r="ER2048" s="10" t="str">
        <f t="shared" si="509"/>
        <v/>
      </c>
      <c r="ES2048" s="10" t="str">
        <f t="shared" si="510"/>
        <v/>
      </c>
      <c r="ET2048" s="11">
        <f t="shared" si="511"/>
        <v>0</v>
      </c>
      <c r="EU2048" s="12">
        <f t="shared" si="512"/>
        <v>0</v>
      </c>
      <c r="EV2048" s="13">
        <f t="shared" si="513"/>
        <v>0</v>
      </c>
    </row>
    <row r="2049" spans="1:152" s="14" customFormat="1" x14ac:dyDescent="0.4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9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/>
      <c r="CA2049" s="8"/>
      <c r="CB2049" s="8"/>
      <c r="CC2049" s="8"/>
      <c r="CD2049" s="8"/>
      <c r="CE2049" s="8"/>
      <c r="CF2049" s="8"/>
      <c r="CG2049" s="8"/>
      <c r="CH2049" s="8"/>
      <c r="CI2049" s="8"/>
      <c r="CJ2049" s="8"/>
      <c r="CK2049" s="8"/>
      <c r="CL2049" s="8"/>
      <c r="CM2049" s="8"/>
      <c r="CN2049" s="8"/>
      <c r="CO2049" s="8"/>
      <c r="CP2049" s="8"/>
      <c r="CQ2049" s="8"/>
      <c r="CR2049" s="8"/>
      <c r="CS2049" s="8"/>
      <c r="CT2049" s="8"/>
      <c r="CU2049" s="8"/>
      <c r="CV2049" s="8"/>
      <c r="CW2049" s="8"/>
      <c r="CX2049" s="8"/>
      <c r="CY2049" s="8"/>
      <c r="CZ2049" s="8"/>
      <c r="DA2049" s="8"/>
      <c r="DB2049" s="8"/>
      <c r="DC2049" s="8"/>
      <c r="DD2049" s="8"/>
      <c r="DE2049" s="8"/>
      <c r="DF2049" s="8"/>
      <c r="DG2049" s="8"/>
      <c r="DH2049" s="8"/>
      <c r="DI2049" s="8"/>
      <c r="DJ2049" s="8"/>
      <c r="DK2049" s="8"/>
      <c r="DL2049" s="8"/>
      <c r="DM2049" s="8"/>
      <c r="DN2049" s="8"/>
      <c r="DO2049" s="8"/>
      <c r="DP2049" s="8"/>
      <c r="DQ2049" s="8"/>
      <c r="DR2049" s="8"/>
      <c r="DS2049" s="8"/>
      <c r="DT2049" s="8"/>
      <c r="DU2049" s="8"/>
      <c r="DV2049" s="8"/>
      <c r="DW2049" s="8"/>
      <c r="DX2049" s="8"/>
      <c r="DY2049" s="8"/>
      <c r="DZ2049" s="8"/>
      <c r="EA2049" s="8"/>
      <c r="EB2049" s="8"/>
      <c r="EC2049" s="8"/>
      <c r="ED2049" s="8"/>
      <c r="EE2049" s="8"/>
      <c r="EF2049" s="8"/>
      <c r="EG2049" s="10">
        <f t="shared" si="498"/>
        <v>0</v>
      </c>
      <c r="EH2049" s="10">
        <f t="shared" si="499"/>
        <v>0</v>
      </c>
      <c r="EI2049" s="10">
        <f t="shared" si="500"/>
        <v>0</v>
      </c>
      <c r="EJ2049" s="10">
        <f t="shared" si="501"/>
        <v>0</v>
      </c>
      <c r="EK2049" s="10" t="str">
        <f t="shared" si="502"/>
        <v/>
      </c>
      <c r="EL2049" s="10" t="str">
        <f t="shared" si="503"/>
        <v/>
      </c>
      <c r="EM2049" s="10" t="str">
        <f t="shared" si="504"/>
        <v/>
      </c>
      <c r="EN2049" s="10" t="str">
        <f t="shared" si="505"/>
        <v/>
      </c>
      <c r="EO2049" s="11">
        <f t="shared" si="506"/>
        <v>999</v>
      </c>
      <c r="EP2049" s="10" t="str">
        <f t="shared" si="507"/>
        <v/>
      </c>
      <c r="EQ2049" s="10" t="str">
        <f t="shared" si="508"/>
        <v/>
      </c>
      <c r="ER2049" s="10" t="str">
        <f t="shared" si="509"/>
        <v/>
      </c>
      <c r="ES2049" s="10" t="str">
        <f t="shared" si="510"/>
        <v/>
      </c>
      <c r="ET2049" s="11">
        <f t="shared" si="511"/>
        <v>0</v>
      </c>
      <c r="EU2049" s="12">
        <f t="shared" si="512"/>
        <v>0</v>
      </c>
      <c r="EV2049" s="13">
        <f t="shared" si="513"/>
        <v>0</v>
      </c>
    </row>
    <row r="2050" spans="1:152" s="14" customFormat="1" x14ac:dyDescent="0.4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9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/>
      <c r="CA2050" s="8"/>
      <c r="CB2050" s="8"/>
      <c r="CC2050" s="8"/>
      <c r="CD2050" s="8"/>
      <c r="CE2050" s="8"/>
      <c r="CF2050" s="8"/>
      <c r="CG2050" s="8"/>
      <c r="CH2050" s="8"/>
      <c r="CI2050" s="8"/>
      <c r="CJ2050" s="8"/>
      <c r="CK2050" s="8"/>
      <c r="CL2050" s="8"/>
      <c r="CM2050" s="8"/>
      <c r="CN2050" s="8"/>
      <c r="CO2050" s="8"/>
      <c r="CP2050" s="8"/>
      <c r="CQ2050" s="8"/>
      <c r="CR2050" s="8"/>
      <c r="CS2050" s="8"/>
      <c r="CT2050" s="8"/>
      <c r="CU2050" s="8"/>
      <c r="CV2050" s="8"/>
      <c r="CW2050" s="8"/>
      <c r="CX2050" s="8"/>
      <c r="CY2050" s="8"/>
      <c r="CZ2050" s="8"/>
      <c r="DA2050" s="8"/>
      <c r="DB2050" s="8"/>
      <c r="DC2050" s="8"/>
      <c r="DD2050" s="8"/>
      <c r="DE2050" s="8"/>
      <c r="DF2050" s="8"/>
      <c r="DG2050" s="8"/>
      <c r="DH2050" s="8"/>
      <c r="DI2050" s="8"/>
      <c r="DJ2050" s="8"/>
      <c r="DK2050" s="8"/>
      <c r="DL2050" s="8"/>
      <c r="DM2050" s="8"/>
      <c r="DN2050" s="8"/>
      <c r="DO2050" s="8"/>
      <c r="DP2050" s="8"/>
      <c r="DQ2050" s="8"/>
      <c r="DR2050" s="8"/>
      <c r="DS2050" s="8"/>
      <c r="DT2050" s="8"/>
      <c r="DU2050" s="8"/>
      <c r="DV2050" s="8"/>
      <c r="DW2050" s="8"/>
      <c r="DX2050" s="8"/>
      <c r="DY2050" s="8"/>
      <c r="DZ2050" s="8"/>
      <c r="EA2050" s="8"/>
      <c r="EB2050" s="8"/>
      <c r="EC2050" s="8"/>
      <c r="ED2050" s="8"/>
      <c r="EE2050" s="8"/>
      <c r="EF2050" s="8"/>
      <c r="EG2050" s="10">
        <f t="shared" si="498"/>
        <v>0</v>
      </c>
      <c r="EH2050" s="10">
        <f t="shared" si="499"/>
        <v>0</v>
      </c>
      <c r="EI2050" s="10">
        <f t="shared" si="500"/>
        <v>0</v>
      </c>
      <c r="EJ2050" s="10">
        <f t="shared" si="501"/>
        <v>0</v>
      </c>
      <c r="EK2050" s="10" t="str">
        <f t="shared" si="502"/>
        <v/>
      </c>
      <c r="EL2050" s="10" t="str">
        <f t="shared" si="503"/>
        <v/>
      </c>
      <c r="EM2050" s="10" t="str">
        <f t="shared" si="504"/>
        <v/>
      </c>
      <c r="EN2050" s="10" t="str">
        <f t="shared" si="505"/>
        <v/>
      </c>
      <c r="EO2050" s="11">
        <f t="shared" si="506"/>
        <v>999</v>
      </c>
      <c r="EP2050" s="10" t="str">
        <f t="shared" si="507"/>
        <v/>
      </c>
      <c r="EQ2050" s="10" t="str">
        <f t="shared" si="508"/>
        <v/>
      </c>
      <c r="ER2050" s="10" t="str">
        <f t="shared" si="509"/>
        <v/>
      </c>
      <c r="ES2050" s="10" t="str">
        <f t="shared" si="510"/>
        <v/>
      </c>
      <c r="ET2050" s="11">
        <f t="shared" si="511"/>
        <v>0</v>
      </c>
      <c r="EU2050" s="12">
        <f t="shared" si="512"/>
        <v>0</v>
      </c>
      <c r="EV2050" s="13">
        <f t="shared" si="513"/>
        <v>0</v>
      </c>
    </row>
    <row r="2051" spans="1:152" s="14" customFormat="1" x14ac:dyDescent="0.4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9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/>
      <c r="BX2051" s="8"/>
      <c r="BY2051" s="8"/>
      <c r="BZ2051" s="8"/>
      <c r="CA2051" s="8"/>
      <c r="CB2051" s="8"/>
      <c r="CC2051" s="8"/>
      <c r="CD2051" s="8"/>
      <c r="CE2051" s="8"/>
      <c r="CF2051" s="8"/>
      <c r="CG2051" s="8"/>
      <c r="CH2051" s="8"/>
      <c r="CI2051" s="8"/>
      <c r="CJ2051" s="8"/>
      <c r="CK2051" s="8"/>
      <c r="CL2051" s="8"/>
      <c r="CM2051" s="8"/>
      <c r="CN2051" s="8"/>
      <c r="CO2051" s="8"/>
      <c r="CP2051" s="8"/>
      <c r="CQ2051" s="8"/>
      <c r="CR2051" s="8"/>
      <c r="CS2051" s="8"/>
      <c r="CT2051" s="8"/>
      <c r="CU2051" s="8"/>
      <c r="CV2051" s="8"/>
      <c r="CW2051" s="8"/>
      <c r="CX2051" s="8"/>
      <c r="CY2051" s="8"/>
      <c r="CZ2051" s="8"/>
      <c r="DA2051" s="8"/>
      <c r="DB2051" s="8"/>
      <c r="DC2051" s="8"/>
      <c r="DD2051" s="8"/>
      <c r="DE2051" s="8"/>
      <c r="DF2051" s="8"/>
      <c r="DG2051" s="8"/>
      <c r="DH2051" s="8"/>
      <c r="DI2051" s="8"/>
      <c r="DJ2051" s="8"/>
      <c r="DK2051" s="8"/>
      <c r="DL2051" s="8"/>
      <c r="DM2051" s="8"/>
      <c r="DN2051" s="8"/>
      <c r="DO2051" s="8"/>
      <c r="DP2051" s="8"/>
      <c r="DQ2051" s="8"/>
      <c r="DR2051" s="8"/>
      <c r="DS2051" s="8"/>
      <c r="DT2051" s="8"/>
      <c r="DU2051" s="8"/>
      <c r="DV2051" s="8"/>
      <c r="DW2051" s="8"/>
      <c r="DX2051" s="8"/>
      <c r="DY2051" s="8"/>
      <c r="DZ2051" s="8"/>
      <c r="EA2051" s="8"/>
      <c r="EB2051" s="8"/>
      <c r="EC2051" s="8"/>
      <c r="ED2051" s="8"/>
      <c r="EE2051" s="8"/>
      <c r="EF2051" s="8"/>
      <c r="EG2051" s="10">
        <f t="shared" ref="EG2051:EG2114" si="514">DAY(DN2051)</f>
        <v>0</v>
      </c>
      <c r="EH2051" s="10">
        <f t="shared" ref="EH2051:EH2114" si="515">HOUR(DN2051)</f>
        <v>0</v>
      </c>
      <c r="EI2051" s="10">
        <f t="shared" ref="EI2051:EI2114" si="516">MINUTE(DN2051)</f>
        <v>0</v>
      </c>
      <c r="EJ2051" s="10">
        <f t="shared" ref="EJ2051:EJ2114" si="517">SECOND(DN2051)</f>
        <v>0</v>
      </c>
      <c r="EK2051" s="10" t="str">
        <f t="shared" ref="EK2051:EK2114" si="518">IF(BW2051="","",DAY(BW2051))</f>
        <v/>
      </c>
      <c r="EL2051" s="10" t="str">
        <f t="shared" ref="EL2051:EL2114" si="519">IF(BW2051="","",HOUR(BW2051))</f>
        <v/>
      </c>
      <c r="EM2051" s="10" t="str">
        <f t="shared" ref="EM2051:EM2114" si="520">IF(BW2051="","",MINUTE(BW2051))</f>
        <v/>
      </c>
      <c r="EN2051" s="10" t="str">
        <f t="shared" ref="EN2051:EN2114" si="521">IF(BW2051="","",SECOND(BW2051))</f>
        <v/>
      </c>
      <c r="EO2051" s="11">
        <f t="shared" ref="EO2051:EO2114" si="522">IF(EG2051=EK2051,ROUND(((EL2051-EH2051)*60*60+(EM2051-EI2051)*60+EN2051-EJ2051)/600,0),999)</f>
        <v>999</v>
      </c>
      <c r="EP2051" s="10" t="str">
        <f t="shared" ref="EP2051:EP2114" si="523">IF(DJ2051="","",DAY(DJ2051))</f>
        <v/>
      </c>
      <c r="EQ2051" s="10" t="str">
        <f t="shared" ref="EQ2051:EQ2114" si="524">IF(DJ2051="","",HOUR(DJ2051))</f>
        <v/>
      </c>
      <c r="ER2051" s="10" t="str">
        <f t="shared" ref="ER2051:ER2114" si="525">IF(DJ2051="","",MINUTE(DJ2051))</f>
        <v/>
      </c>
      <c r="ES2051" s="10" t="str">
        <f t="shared" ref="ES2051:ES2114" si="526">IF(DJ2051="","",SECOND(DJ2051))</f>
        <v/>
      </c>
      <c r="ET2051" s="11">
        <f t="shared" ref="ET2051:ET2114" si="527">BW2051-DJ2051</f>
        <v>0</v>
      </c>
      <c r="EU2051" s="12">
        <f t="shared" ref="EU2051:EU2114" si="528">ROUND(ET2051*60*60*24/60,1)</f>
        <v>0</v>
      </c>
      <c r="EV2051" s="13">
        <f t="shared" ref="EV2051:EV2114" si="529">EF2051</f>
        <v>0</v>
      </c>
    </row>
    <row r="2052" spans="1:152" s="14" customFormat="1" x14ac:dyDescent="0.4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9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/>
      <c r="CA2052" s="8"/>
      <c r="CB2052" s="8"/>
      <c r="CC2052" s="8"/>
      <c r="CD2052" s="8"/>
      <c r="CE2052" s="8"/>
      <c r="CF2052" s="8"/>
      <c r="CG2052" s="8"/>
      <c r="CH2052" s="8"/>
      <c r="CI2052" s="8"/>
      <c r="CJ2052" s="8"/>
      <c r="CK2052" s="8"/>
      <c r="CL2052" s="8"/>
      <c r="CM2052" s="8"/>
      <c r="CN2052" s="8"/>
      <c r="CO2052" s="8"/>
      <c r="CP2052" s="8"/>
      <c r="CQ2052" s="8"/>
      <c r="CR2052" s="8"/>
      <c r="CS2052" s="8"/>
      <c r="CT2052" s="8"/>
      <c r="CU2052" s="8"/>
      <c r="CV2052" s="8"/>
      <c r="CW2052" s="8"/>
      <c r="CX2052" s="8"/>
      <c r="CY2052" s="8"/>
      <c r="CZ2052" s="8"/>
      <c r="DA2052" s="8"/>
      <c r="DB2052" s="8"/>
      <c r="DC2052" s="8"/>
      <c r="DD2052" s="8"/>
      <c r="DE2052" s="8"/>
      <c r="DF2052" s="8"/>
      <c r="DG2052" s="8"/>
      <c r="DH2052" s="8"/>
      <c r="DI2052" s="8"/>
      <c r="DJ2052" s="8"/>
      <c r="DK2052" s="8"/>
      <c r="DL2052" s="8"/>
      <c r="DM2052" s="8"/>
      <c r="DN2052" s="8"/>
      <c r="DO2052" s="8"/>
      <c r="DP2052" s="8"/>
      <c r="DQ2052" s="8"/>
      <c r="DR2052" s="8"/>
      <c r="DS2052" s="8"/>
      <c r="DT2052" s="8"/>
      <c r="DU2052" s="8"/>
      <c r="DV2052" s="8"/>
      <c r="DW2052" s="8"/>
      <c r="DX2052" s="8"/>
      <c r="DY2052" s="8"/>
      <c r="DZ2052" s="8"/>
      <c r="EA2052" s="8"/>
      <c r="EB2052" s="8"/>
      <c r="EC2052" s="8"/>
      <c r="ED2052" s="8"/>
      <c r="EE2052" s="8"/>
      <c r="EF2052" s="8"/>
      <c r="EG2052" s="10">
        <f t="shared" si="514"/>
        <v>0</v>
      </c>
      <c r="EH2052" s="10">
        <f t="shared" si="515"/>
        <v>0</v>
      </c>
      <c r="EI2052" s="10">
        <f t="shared" si="516"/>
        <v>0</v>
      </c>
      <c r="EJ2052" s="10">
        <f t="shared" si="517"/>
        <v>0</v>
      </c>
      <c r="EK2052" s="10" t="str">
        <f t="shared" si="518"/>
        <v/>
      </c>
      <c r="EL2052" s="10" t="str">
        <f t="shared" si="519"/>
        <v/>
      </c>
      <c r="EM2052" s="10" t="str">
        <f t="shared" si="520"/>
        <v/>
      </c>
      <c r="EN2052" s="10" t="str">
        <f t="shared" si="521"/>
        <v/>
      </c>
      <c r="EO2052" s="11">
        <f t="shared" si="522"/>
        <v>999</v>
      </c>
      <c r="EP2052" s="10" t="str">
        <f t="shared" si="523"/>
        <v/>
      </c>
      <c r="EQ2052" s="10" t="str">
        <f t="shared" si="524"/>
        <v/>
      </c>
      <c r="ER2052" s="10" t="str">
        <f t="shared" si="525"/>
        <v/>
      </c>
      <c r="ES2052" s="10" t="str">
        <f t="shared" si="526"/>
        <v/>
      </c>
      <c r="ET2052" s="11">
        <f t="shared" si="527"/>
        <v>0</v>
      </c>
      <c r="EU2052" s="12">
        <f t="shared" si="528"/>
        <v>0</v>
      </c>
      <c r="EV2052" s="13">
        <f t="shared" si="529"/>
        <v>0</v>
      </c>
    </row>
    <row r="2053" spans="1:152" s="14" customFormat="1" x14ac:dyDescent="0.4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9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/>
      <c r="BX2053" s="8"/>
      <c r="BY2053" s="8"/>
      <c r="BZ2053" s="8"/>
      <c r="CA2053" s="8"/>
      <c r="CB2053" s="8"/>
      <c r="CC2053" s="8"/>
      <c r="CD2053" s="8"/>
      <c r="CE2053" s="8"/>
      <c r="CF2053" s="8"/>
      <c r="CG2053" s="8"/>
      <c r="CH2053" s="8"/>
      <c r="CI2053" s="8"/>
      <c r="CJ2053" s="8"/>
      <c r="CK2053" s="8"/>
      <c r="CL2053" s="8"/>
      <c r="CM2053" s="8"/>
      <c r="CN2053" s="8"/>
      <c r="CO2053" s="8"/>
      <c r="CP2053" s="8"/>
      <c r="CQ2053" s="8"/>
      <c r="CR2053" s="8"/>
      <c r="CS2053" s="8"/>
      <c r="CT2053" s="8"/>
      <c r="CU2053" s="8"/>
      <c r="CV2053" s="8"/>
      <c r="CW2053" s="8"/>
      <c r="CX2053" s="8"/>
      <c r="CY2053" s="8"/>
      <c r="CZ2053" s="8"/>
      <c r="DA2053" s="8"/>
      <c r="DB2053" s="8"/>
      <c r="DC2053" s="8"/>
      <c r="DD2053" s="8"/>
      <c r="DE2053" s="8"/>
      <c r="DF2053" s="8"/>
      <c r="DG2053" s="8"/>
      <c r="DH2053" s="8"/>
      <c r="DI2053" s="8"/>
      <c r="DJ2053" s="8"/>
      <c r="DK2053" s="8"/>
      <c r="DL2053" s="8"/>
      <c r="DM2053" s="8"/>
      <c r="DN2053" s="8"/>
      <c r="DO2053" s="8"/>
      <c r="DP2053" s="8"/>
      <c r="DQ2053" s="8"/>
      <c r="DR2053" s="8"/>
      <c r="DS2053" s="8"/>
      <c r="DT2053" s="8"/>
      <c r="DU2053" s="8"/>
      <c r="DV2053" s="8"/>
      <c r="DW2053" s="8"/>
      <c r="DX2053" s="8"/>
      <c r="DY2053" s="8"/>
      <c r="DZ2053" s="8"/>
      <c r="EA2053" s="8"/>
      <c r="EB2053" s="8"/>
      <c r="EC2053" s="8"/>
      <c r="ED2053" s="8"/>
      <c r="EE2053" s="8"/>
      <c r="EF2053" s="8"/>
      <c r="EG2053" s="10">
        <f t="shared" si="514"/>
        <v>0</v>
      </c>
      <c r="EH2053" s="10">
        <f t="shared" si="515"/>
        <v>0</v>
      </c>
      <c r="EI2053" s="10">
        <f t="shared" si="516"/>
        <v>0</v>
      </c>
      <c r="EJ2053" s="10">
        <f t="shared" si="517"/>
        <v>0</v>
      </c>
      <c r="EK2053" s="10" t="str">
        <f t="shared" si="518"/>
        <v/>
      </c>
      <c r="EL2053" s="10" t="str">
        <f t="shared" si="519"/>
        <v/>
      </c>
      <c r="EM2053" s="10" t="str">
        <f t="shared" si="520"/>
        <v/>
      </c>
      <c r="EN2053" s="10" t="str">
        <f t="shared" si="521"/>
        <v/>
      </c>
      <c r="EO2053" s="11">
        <f t="shared" si="522"/>
        <v>999</v>
      </c>
      <c r="EP2053" s="10" t="str">
        <f t="shared" si="523"/>
        <v/>
      </c>
      <c r="EQ2053" s="10" t="str">
        <f t="shared" si="524"/>
        <v/>
      </c>
      <c r="ER2053" s="10" t="str">
        <f t="shared" si="525"/>
        <v/>
      </c>
      <c r="ES2053" s="10" t="str">
        <f t="shared" si="526"/>
        <v/>
      </c>
      <c r="ET2053" s="11">
        <f t="shared" si="527"/>
        <v>0</v>
      </c>
      <c r="EU2053" s="12">
        <f t="shared" si="528"/>
        <v>0</v>
      </c>
      <c r="EV2053" s="13">
        <f t="shared" si="529"/>
        <v>0</v>
      </c>
    </row>
    <row r="2054" spans="1:152" s="14" customFormat="1" x14ac:dyDescent="0.4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9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/>
      <c r="CA2054" s="8"/>
      <c r="CB2054" s="8"/>
      <c r="CC2054" s="8"/>
      <c r="CD2054" s="8"/>
      <c r="CE2054" s="8"/>
      <c r="CF2054" s="8"/>
      <c r="CG2054" s="8"/>
      <c r="CH2054" s="8"/>
      <c r="CI2054" s="8"/>
      <c r="CJ2054" s="8"/>
      <c r="CK2054" s="8"/>
      <c r="CL2054" s="8"/>
      <c r="CM2054" s="8"/>
      <c r="CN2054" s="8"/>
      <c r="CO2054" s="8"/>
      <c r="CP2054" s="8"/>
      <c r="CQ2054" s="8"/>
      <c r="CR2054" s="8"/>
      <c r="CS2054" s="8"/>
      <c r="CT2054" s="8"/>
      <c r="CU2054" s="8"/>
      <c r="CV2054" s="8"/>
      <c r="CW2054" s="8"/>
      <c r="CX2054" s="8"/>
      <c r="CY2054" s="8"/>
      <c r="CZ2054" s="8"/>
      <c r="DA2054" s="8"/>
      <c r="DB2054" s="8"/>
      <c r="DC2054" s="8"/>
      <c r="DD2054" s="8"/>
      <c r="DE2054" s="8"/>
      <c r="DF2054" s="8"/>
      <c r="DG2054" s="8"/>
      <c r="DH2054" s="8"/>
      <c r="DI2054" s="8"/>
      <c r="DJ2054" s="8"/>
      <c r="DK2054" s="8"/>
      <c r="DL2054" s="8"/>
      <c r="DM2054" s="8"/>
      <c r="DN2054" s="8"/>
      <c r="DO2054" s="8"/>
      <c r="DP2054" s="8"/>
      <c r="DQ2054" s="8"/>
      <c r="DR2054" s="8"/>
      <c r="DS2054" s="8"/>
      <c r="DT2054" s="8"/>
      <c r="DU2054" s="8"/>
      <c r="DV2054" s="8"/>
      <c r="DW2054" s="8"/>
      <c r="DX2054" s="8"/>
      <c r="DY2054" s="8"/>
      <c r="DZ2054" s="8"/>
      <c r="EA2054" s="8"/>
      <c r="EB2054" s="8"/>
      <c r="EC2054" s="8"/>
      <c r="ED2054" s="8"/>
      <c r="EE2054" s="8"/>
      <c r="EF2054" s="8"/>
      <c r="EG2054" s="10">
        <f t="shared" si="514"/>
        <v>0</v>
      </c>
      <c r="EH2054" s="10">
        <f t="shared" si="515"/>
        <v>0</v>
      </c>
      <c r="EI2054" s="10">
        <f t="shared" si="516"/>
        <v>0</v>
      </c>
      <c r="EJ2054" s="10">
        <f t="shared" si="517"/>
        <v>0</v>
      </c>
      <c r="EK2054" s="10" t="str">
        <f t="shared" si="518"/>
        <v/>
      </c>
      <c r="EL2054" s="10" t="str">
        <f t="shared" si="519"/>
        <v/>
      </c>
      <c r="EM2054" s="10" t="str">
        <f t="shared" si="520"/>
        <v/>
      </c>
      <c r="EN2054" s="10" t="str">
        <f t="shared" si="521"/>
        <v/>
      </c>
      <c r="EO2054" s="11">
        <f t="shared" si="522"/>
        <v>999</v>
      </c>
      <c r="EP2054" s="10" t="str">
        <f t="shared" si="523"/>
        <v/>
      </c>
      <c r="EQ2054" s="10" t="str">
        <f t="shared" si="524"/>
        <v/>
      </c>
      <c r="ER2054" s="10" t="str">
        <f t="shared" si="525"/>
        <v/>
      </c>
      <c r="ES2054" s="10" t="str">
        <f t="shared" si="526"/>
        <v/>
      </c>
      <c r="ET2054" s="11">
        <f t="shared" si="527"/>
        <v>0</v>
      </c>
      <c r="EU2054" s="12">
        <f t="shared" si="528"/>
        <v>0</v>
      </c>
      <c r="EV2054" s="13">
        <f t="shared" si="529"/>
        <v>0</v>
      </c>
    </row>
    <row r="2055" spans="1:152" s="14" customFormat="1" x14ac:dyDescent="0.4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9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/>
      <c r="CA2055" s="8"/>
      <c r="CB2055" s="8"/>
      <c r="CC2055" s="8"/>
      <c r="CD2055" s="8"/>
      <c r="CE2055" s="8"/>
      <c r="CF2055" s="8"/>
      <c r="CG2055" s="8"/>
      <c r="CH2055" s="8"/>
      <c r="CI2055" s="8"/>
      <c r="CJ2055" s="8"/>
      <c r="CK2055" s="8"/>
      <c r="CL2055" s="8"/>
      <c r="CM2055" s="8"/>
      <c r="CN2055" s="8"/>
      <c r="CO2055" s="8"/>
      <c r="CP2055" s="8"/>
      <c r="CQ2055" s="8"/>
      <c r="CR2055" s="8"/>
      <c r="CS2055" s="8"/>
      <c r="CT2055" s="8"/>
      <c r="CU2055" s="8"/>
      <c r="CV2055" s="8"/>
      <c r="CW2055" s="8"/>
      <c r="CX2055" s="8"/>
      <c r="CY2055" s="8"/>
      <c r="CZ2055" s="8"/>
      <c r="DA2055" s="8"/>
      <c r="DB2055" s="8"/>
      <c r="DC2055" s="8"/>
      <c r="DD2055" s="8"/>
      <c r="DE2055" s="8"/>
      <c r="DF2055" s="8"/>
      <c r="DG2055" s="8"/>
      <c r="DH2055" s="8"/>
      <c r="DI2055" s="8"/>
      <c r="DJ2055" s="8"/>
      <c r="DK2055" s="8"/>
      <c r="DL2055" s="8"/>
      <c r="DM2055" s="8"/>
      <c r="DN2055" s="8"/>
      <c r="DO2055" s="8"/>
      <c r="DP2055" s="8"/>
      <c r="DQ2055" s="8"/>
      <c r="DR2055" s="8"/>
      <c r="DS2055" s="8"/>
      <c r="DT2055" s="8"/>
      <c r="DU2055" s="8"/>
      <c r="DV2055" s="8"/>
      <c r="DW2055" s="8"/>
      <c r="DX2055" s="8"/>
      <c r="DY2055" s="8"/>
      <c r="DZ2055" s="8"/>
      <c r="EA2055" s="8"/>
      <c r="EB2055" s="8"/>
      <c r="EC2055" s="8"/>
      <c r="ED2055" s="8"/>
      <c r="EE2055" s="8"/>
      <c r="EF2055" s="8"/>
      <c r="EG2055" s="10">
        <f t="shared" si="514"/>
        <v>0</v>
      </c>
      <c r="EH2055" s="10">
        <f t="shared" si="515"/>
        <v>0</v>
      </c>
      <c r="EI2055" s="10">
        <f t="shared" si="516"/>
        <v>0</v>
      </c>
      <c r="EJ2055" s="10">
        <f t="shared" si="517"/>
        <v>0</v>
      </c>
      <c r="EK2055" s="10" t="str">
        <f t="shared" si="518"/>
        <v/>
      </c>
      <c r="EL2055" s="10" t="str">
        <f t="shared" si="519"/>
        <v/>
      </c>
      <c r="EM2055" s="10" t="str">
        <f t="shared" si="520"/>
        <v/>
      </c>
      <c r="EN2055" s="10" t="str">
        <f t="shared" si="521"/>
        <v/>
      </c>
      <c r="EO2055" s="11">
        <f t="shared" si="522"/>
        <v>999</v>
      </c>
      <c r="EP2055" s="10" t="str">
        <f t="shared" si="523"/>
        <v/>
      </c>
      <c r="EQ2055" s="10" t="str">
        <f t="shared" si="524"/>
        <v/>
      </c>
      <c r="ER2055" s="10" t="str">
        <f t="shared" si="525"/>
        <v/>
      </c>
      <c r="ES2055" s="10" t="str">
        <f t="shared" si="526"/>
        <v/>
      </c>
      <c r="ET2055" s="11">
        <f t="shared" si="527"/>
        <v>0</v>
      </c>
      <c r="EU2055" s="12">
        <f t="shared" si="528"/>
        <v>0</v>
      </c>
      <c r="EV2055" s="13">
        <f t="shared" si="529"/>
        <v>0</v>
      </c>
    </row>
    <row r="2056" spans="1:152" s="14" customFormat="1" x14ac:dyDescent="0.4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9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/>
      <c r="CA2056" s="8"/>
      <c r="CB2056" s="8"/>
      <c r="CC2056" s="8"/>
      <c r="CD2056" s="8"/>
      <c r="CE2056" s="8"/>
      <c r="CF2056" s="8"/>
      <c r="CG2056" s="8"/>
      <c r="CH2056" s="8"/>
      <c r="CI2056" s="8"/>
      <c r="CJ2056" s="8"/>
      <c r="CK2056" s="8"/>
      <c r="CL2056" s="8"/>
      <c r="CM2056" s="8"/>
      <c r="CN2056" s="8"/>
      <c r="CO2056" s="8"/>
      <c r="CP2056" s="8"/>
      <c r="CQ2056" s="8"/>
      <c r="CR2056" s="8"/>
      <c r="CS2056" s="8"/>
      <c r="CT2056" s="8"/>
      <c r="CU2056" s="8"/>
      <c r="CV2056" s="8"/>
      <c r="CW2056" s="8"/>
      <c r="CX2056" s="8"/>
      <c r="CY2056" s="8"/>
      <c r="CZ2056" s="8"/>
      <c r="DA2056" s="8"/>
      <c r="DB2056" s="8"/>
      <c r="DC2056" s="8"/>
      <c r="DD2056" s="8"/>
      <c r="DE2056" s="8"/>
      <c r="DF2056" s="8"/>
      <c r="DG2056" s="8"/>
      <c r="DH2056" s="8"/>
      <c r="DI2056" s="8"/>
      <c r="DJ2056" s="8"/>
      <c r="DK2056" s="8"/>
      <c r="DL2056" s="8"/>
      <c r="DM2056" s="8"/>
      <c r="DN2056" s="8"/>
      <c r="DO2056" s="8"/>
      <c r="DP2056" s="8"/>
      <c r="DQ2056" s="8"/>
      <c r="DR2056" s="8"/>
      <c r="DS2056" s="8"/>
      <c r="DT2056" s="8"/>
      <c r="DU2056" s="8"/>
      <c r="DV2056" s="8"/>
      <c r="DW2056" s="8"/>
      <c r="DX2056" s="8"/>
      <c r="DY2056" s="8"/>
      <c r="DZ2056" s="8"/>
      <c r="EA2056" s="8"/>
      <c r="EB2056" s="8"/>
      <c r="EC2056" s="8"/>
      <c r="ED2056" s="8"/>
      <c r="EE2056" s="8"/>
      <c r="EF2056" s="8"/>
      <c r="EG2056" s="10">
        <f t="shared" si="514"/>
        <v>0</v>
      </c>
      <c r="EH2056" s="10">
        <f t="shared" si="515"/>
        <v>0</v>
      </c>
      <c r="EI2056" s="10">
        <f t="shared" si="516"/>
        <v>0</v>
      </c>
      <c r="EJ2056" s="10">
        <f t="shared" si="517"/>
        <v>0</v>
      </c>
      <c r="EK2056" s="10" t="str">
        <f t="shared" si="518"/>
        <v/>
      </c>
      <c r="EL2056" s="10" t="str">
        <f t="shared" si="519"/>
        <v/>
      </c>
      <c r="EM2056" s="10" t="str">
        <f t="shared" si="520"/>
        <v/>
      </c>
      <c r="EN2056" s="10" t="str">
        <f t="shared" si="521"/>
        <v/>
      </c>
      <c r="EO2056" s="11">
        <f t="shared" si="522"/>
        <v>999</v>
      </c>
      <c r="EP2056" s="10" t="str">
        <f t="shared" si="523"/>
        <v/>
      </c>
      <c r="EQ2056" s="10" t="str">
        <f t="shared" si="524"/>
        <v/>
      </c>
      <c r="ER2056" s="10" t="str">
        <f t="shared" si="525"/>
        <v/>
      </c>
      <c r="ES2056" s="10" t="str">
        <f t="shared" si="526"/>
        <v/>
      </c>
      <c r="ET2056" s="11">
        <f t="shared" si="527"/>
        <v>0</v>
      </c>
      <c r="EU2056" s="12">
        <f t="shared" si="528"/>
        <v>0</v>
      </c>
      <c r="EV2056" s="13">
        <f t="shared" si="529"/>
        <v>0</v>
      </c>
    </row>
    <row r="2057" spans="1:152" s="14" customFormat="1" x14ac:dyDescent="0.4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9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/>
      <c r="CA2057" s="8"/>
      <c r="CB2057" s="8"/>
      <c r="CC2057" s="8"/>
      <c r="CD2057" s="8"/>
      <c r="CE2057" s="8"/>
      <c r="CF2057" s="8"/>
      <c r="CG2057" s="8"/>
      <c r="CH2057" s="8"/>
      <c r="CI2057" s="8"/>
      <c r="CJ2057" s="8"/>
      <c r="CK2057" s="8"/>
      <c r="CL2057" s="8"/>
      <c r="CM2057" s="8"/>
      <c r="CN2057" s="8"/>
      <c r="CO2057" s="8"/>
      <c r="CP2057" s="8"/>
      <c r="CQ2057" s="8"/>
      <c r="CR2057" s="8"/>
      <c r="CS2057" s="8"/>
      <c r="CT2057" s="8"/>
      <c r="CU2057" s="8"/>
      <c r="CV2057" s="8"/>
      <c r="CW2057" s="8"/>
      <c r="CX2057" s="8"/>
      <c r="CY2057" s="8"/>
      <c r="CZ2057" s="8"/>
      <c r="DA2057" s="8"/>
      <c r="DB2057" s="8"/>
      <c r="DC2057" s="8"/>
      <c r="DD2057" s="8"/>
      <c r="DE2057" s="8"/>
      <c r="DF2057" s="8"/>
      <c r="DG2057" s="8"/>
      <c r="DH2057" s="8"/>
      <c r="DI2057" s="8"/>
      <c r="DJ2057" s="8"/>
      <c r="DK2057" s="8"/>
      <c r="DL2057" s="8"/>
      <c r="DM2057" s="8"/>
      <c r="DN2057" s="8"/>
      <c r="DO2057" s="8"/>
      <c r="DP2057" s="8"/>
      <c r="DQ2057" s="8"/>
      <c r="DR2057" s="8"/>
      <c r="DS2057" s="8"/>
      <c r="DT2057" s="8"/>
      <c r="DU2057" s="8"/>
      <c r="DV2057" s="8"/>
      <c r="DW2057" s="8"/>
      <c r="DX2057" s="8"/>
      <c r="DY2057" s="8"/>
      <c r="DZ2057" s="8"/>
      <c r="EA2057" s="8"/>
      <c r="EB2057" s="8"/>
      <c r="EC2057" s="8"/>
      <c r="ED2057" s="8"/>
      <c r="EE2057" s="8"/>
      <c r="EF2057" s="8"/>
      <c r="EG2057" s="10">
        <f t="shared" si="514"/>
        <v>0</v>
      </c>
      <c r="EH2057" s="10">
        <f t="shared" si="515"/>
        <v>0</v>
      </c>
      <c r="EI2057" s="10">
        <f t="shared" si="516"/>
        <v>0</v>
      </c>
      <c r="EJ2057" s="10">
        <f t="shared" si="517"/>
        <v>0</v>
      </c>
      <c r="EK2057" s="10" t="str">
        <f t="shared" si="518"/>
        <v/>
      </c>
      <c r="EL2057" s="10" t="str">
        <f t="shared" si="519"/>
        <v/>
      </c>
      <c r="EM2057" s="10" t="str">
        <f t="shared" si="520"/>
        <v/>
      </c>
      <c r="EN2057" s="10" t="str">
        <f t="shared" si="521"/>
        <v/>
      </c>
      <c r="EO2057" s="11">
        <f t="shared" si="522"/>
        <v>999</v>
      </c>
      <c r="EP2057" s="10" t="str">
        <f t="shared" si="523"/>
        <v/>
      </c>
      <c r="EQ2057" s="10" t="str">
        <f t="shared" si="524"/>
        <v/>
      </c>
      <c r="ER2057" s="10" t="str">
        <f t="shared" si="525"/>
        <v/>
      </c>
      <c r="ES2057" s="10" t="str">
        <f t="shared" si="526"/>
        <v/>
      </c>
      <c r="ET2057" s="11">
        <f t="shared" si="527"/>
        <v>0</v>
      </c>
      <c r="EU2057" s="12">
        <f t="shared" si="528"/>
        <v>0</v>
      </c>
      <c r="EV2057" s="13">
        <f t="shared" si="529"/>
        <v>0</v>
      </c>
    </row>
    <row r="2058" spans="1:152" s="14" customFormat="1" x14ac:dyDescent="0.4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9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/>
      <c r="CA2058" s="8"/>
      <c r="CB2058" s="8"/>
      <c r="CC2058" s="8"/>
      <c r="CD2058" s="8"/>
      <c r="CE2058" s="8"/>
      <c r="CF2058" s="8"/>
      <c r="CG2058" s="8"/>
      <c r="CH2058" s="8"/>
      <c r="CI2058" s="8"/>
      <c r="CJ2058" s="8"/>
      <c r="CK2058" s="8"/>
      <c r="CL2058" s="8"/>
      <c r="CM2058" s="8"/>
      <c r="CN2058" s="8"/>
      <c r="CO2058" s="8"/>
      <c r="CP2058" s="8"/>
      <c r="CQ2058" s="8"/>
      <c r="CR2058" s="8"/>
      <c r="CS2058" s="8"/>
      <c r="CT2058" s="8"/>
      <c r="CU2058" s="8"/>
      <c r="CV2058" s="8"/>
      <c r="CW2058" s="8"/>
      <c r="CX2058" s="8"/>
      <c r="CY2058" s="8"/>
      <c r="CZ2058" s="8"/>
      <c r="DA2058" s="8"/>
      <c r="DB2058" s="8"/>
      <c r="DC2058" s="8"/>
      <c r="DD2058" s="8"/>
      <c r="DE2058" s="8"/>
      <c r="DF2058" s="8"/>
      <c r="DG2058" s="8"/>
      <c r="DH2058" s="8"/>
      <c r="DI2058" s="8"/>
      <c r="DJ2058" s="8"/>
      <c r="DK2058" s="8"/>
      <c r="DL2058" s="8"/>
      <c r="DM2058" s="8"/>
      <c r="DN2058" s="8"/>
      <c r="DO2058" s="8"/>
      <c r="DP2058" s="8"/>
      <c r="DQ2058" s="8"/>
      <c r="DR2058" s="8"/>
      <c r="DS2058" s="8"/>
      <c r="DT2058" s="8"/>
      <c r="DU2058" s="8"/>
      <c r="DV2058" s="8"/>
      <c r="DW2058" s="8"/>
      <c r="DX2058" s="8"/>
      <c r="DY2058" s="8"/>
      <c r="DZ2058" s="8"/>
      <c r="EA2058" s="8"/>
      <c r="EB2058" s="8"/>
      <c r="EC2058" s="8"/>
      <c r="ED2058" s="8"/>
      <c r="EE2058" s="8"/>
      <c r="EF2058" s="8"/>
      <c r="EG2058" s="10">
        <f t="shared" si="514"/>
        <v>0</v>
      </c>
      <c r="EH2058" s="10">
        <f t="shared" si="515"/>
        <v>0</v>
      </c>
      <c r="EI2058" s="10">
        <f t="shared" si="516"/>
        <v>0</v>
      </c>
      <c r="EJ2058" s="10">
        <f t="shared" si="517"/>
        <v>0</v>
      </c>
      <c r="EK2058" s="10" t="str">
        <f t="shared" si="518"/>
        <v/>
      </c>
      <c r="EL2058" s="10" t="str">
        <f t="shared" si="519"/>
        <v/>
      </c>
      <c r="EM2058" s="10" t="str">
        <f t="shared" si="520"/>
        <v/>
      </c>
      <c r="EN2058" s="10" t="str">
        <f t="shared" si="521"/>
        <v/>
      </c>
      <c r="EO2058" s="11">
        <f t="shared" si="522"/>
        <v>999</v>
      </c>
      <c r="EP2058" s="10" t="str">
        <f t="shared" si="523"/>
        <v/>
      </c>
      <c r="EQ2058" s="10" t="str">
        <f t="shared" si="524"/>
        <v/>
      </c>
      <c r="ER2058" s="10" t="str">
        <f t="shared" si="525"/>
        <v/>
      </c>
      <c r="ES2058" s="10" t="str">
        <f t="shared" si="526"/>
        <v/>
      </c>
      <c r="ET2058" s="11">
        <f t="shared" si="527"/>
        <v>0</v>
      </c>
      <c r="EU2058" s="12">
        <f t="shared" si="528"/>
        <v>0</v>
      </c>
      <c r="EV2058" s="13">
        <f t="shared" si="529"/>
        <v>0</v>
      </c>
    </row>
    <row r="2059" spans="1:152" s="14" customFormat="1" x14ac:dyDescent="0.4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9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/>
      <c r="CA2059" s="8"/>
      <c r="CB2059" s="8"/>
      <c r="CC2059" s="8"/>
      <c r="CD2059" s="8"/>
      <c r="CE2059" s="8"/>
      <c r="CF2059" s="8"/>
      <c r="CG2059" s="8"/>
      <c r="CH2059" s="8"/>
      <c r="CI2059" s="8"/>
      <c r="CJ2059" s="8"/>
      <c r="CK2059" s="8"/>
      <c r="CL2059" s="8"/>
      <c r="CM2059" s="8"/>
      <c r="CN2059" s="8"/>
      <c r="CO2059" s="8"/>
      <c r="CP2059" s="8"/>
      <c r="CQ2059" s="8"/>
      <c r="CR2059" s="8"/>
      <c r="CS2059" s="8"/>
      <c r="CT2059" s="8"/>
      <c r="CU2059" s="8"/>
      <c r="CV2059" s="8"/>
      <c r="CW2059" s="8"/>
      <c r="CX2059" s="8"/>
      <c r="CY2059" s="8"/>
      <c r="CZ2059" s="8"/>
      <c r="DA2059" s="8"/>
      <c r="DB2059" s="8"/>
      <c r="DC2059" s="8"/>
      <c r="DD2059" s="8"/>
      <c r="DE2059" s="8"/>
      <c r="DF2059" s="8"/>
      <c r="DG2059" s="8"/>
      <c r="DH2059" s="8"/>
      <c r="DI2059" s="8"/>
      <c r="DJ2059" s="8"/>
      <c r="DK2059" s="8"/>
      <c r="DL2059" s="8"/>
      <c r="DM2059" s="8"/>
      <c r="DN2059" s="8"/>
      <c r="DO2059" s="8"/>
      <c r="DP2059" s="8"/>
      <c r="DQ2059" s="8"/>
      <c r="DR2059" s="8"/>
      <c r="DS2059" s="8"/>
      <c r="DT2059" s="8"/>
      <c r="DU2059" s="8"/>
      <c r="DV2059" s="8"/>
      <c r="DW2059" s="8"/>
      <c r="DX2059" s="8"/>
      <c r="DY2059" s="8"/>
      <c r="DZ2059" s="8"/>
      <c r="EA2059" s="8"/>
      <c r="EB2059" s="8"/>
      <c r="EC2059" s="8"/>
      <c r="ED2059" s="8"/>
      <c r="EE2059" s="8"/>
      <c r="EF2059" s="8"/>
      <c r="EG2059" s="10">
        <f t="shared" si="514"/>
        <v>0</v>
      </c>
      <c r="EH2059" s="10">
        <f t="shared" si="515"/>
        <v>0</v>
      </c>
      <c r="EI2059" s="10">
        <f t="shared" si="516"/>
        <v>0</v>
      </c>
      <c r="EJ2059" s="10">
        <f t="shared" si="517"/>
        <v>0</v>
      </c>
      <c r="EK2059" s="10" t="str">
        <f t="shared" si="518"/>
        <v/>
      </c>
      <c r="EL2059" s="10" t="str">
        <f t="shared" si="519"/>
        <v/>
      </c>
      <c r="EM2059" s="10" t="str">
        <f t="shared" si="520"/>
        <v/>
      </c>
      <c r="EN2059" s="10" t="str">
        <f t="shared" si="521"/>
        <v/>
      </c>
      <c r="EO2059" s="11">
        <f t="shared" si="522"/>
        <v>999</v>
      </c>
      <c r="EP2059" s="10" t="str">
        <f t="shared" si="523"/>
        <v/>
      </c>
      <c r="EQ2059" s="10" t="str">
        <f t="shared" si="524"/>
        <v/>
      </c>
      <c r="ER2059" s="10" t="str">
        <f t="shared" si="525"/>
        <v/>
      </c>
      <c r="ES2059" s="10" t="str">
        <f t="shared" si="526"/>
        <v/>
      </c>
      <c r="ET2059" s="11">
        <f t="shared" si="527"/>
        <v>0</v>
      </c>
      <c r="EU2059" s="12">
        <f t="shared" si="528"/>
        <v>0</v>
      </c>
      <c r="EV2059" s="13">
        <f t="shared" si="529"/>
        <v>0</v>
      </c>
    </row>
    <row r="2060" spans="1:152" s="14" customFormat="1" x14ac:dyDescent="0.4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9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/>
      <c r="CA2060" s="8"/>
      <c r="CB2060" s="8"/>
      <c r="CC2060" s="8"/>
      <c r="CD2060" s="8"/>
      <c r="CE2060" s="8"/>
      <c r="CF2060" s="8"/>
      <c r="CG2060" s="8"/>
      <c r="CH2060" s="8"/>
      <c r="CI2060" s="8"/>
      <c r="CJ2060" s="8"/>
      <c r="CK2060" s="8"/>
      <c r="CL2060" s="8"/>
      <c r="CM2060" s="8"/>
      <c r="CN2060" s="8"/>
      <c r="CO2060" s="8"/>
      <c r="CP2060" s="8"/>
      <c r="CQ2060" s="8"/>
      <c r="CR2060" s="8"/>
      <c r="CS2060" s="8"/>
      <c r="CT2060" s="8"/>
      <c r="CU2060" s="8"/>
      <c r="CV2060" s="8"/>
      <c r="CW2060" s="8"/>
      <c r="CX2060" s="8"/>
      <c r="CY2060" s="8"/>
      <c r="CZ2060" s="8"/>
      <c r="DA2060" s="8"/>
      <c r="DB2060" s="8"/>
      <c r="DC2060" s="8"/>
      <c r="DD2060" s="8"/>
      <c r="DE2060" s="8"/>
      <c r="DF2060" s="8"/>
      <c r="DG2060" s="8"/>
      <c r="DH2060" s="8"/>
      <c r="DI2060" s="8"/>
      <c r="DJ2060" s="8"/>
      <c r="DK2060" s="8"/>
      <c r="DL2060" s="8"/>
      <c r="DM2060" s="8"/>
      <c r="DN2060" s="8"/>
      <c r="DO2060" s="8"/>
      <c r="DP2060" s="8"/>
      <c r="DQ2060" s="8"/>
      <c r="DR2060" s="8"/>
      <c r="DS2060" s="8"/>
      <c r="DT2060" s="8"/>
      <c r="DU2060" s="8"/>
      <c r="DV2060" s="8"/>
      <c r="DW2060" s="8"/>
      <c r="DX2060" s="8"/>
      <c r="DY2060" s="8"/>
      <c r="DZ2060" s="8"/>
      <c r="EA2060" s="8"/>
      <c r="EB2060" s="8"/>
      <c r="EC2060" s="8"/>
      <c r="ED2060" s="8"/>
      <c r="EE2060" s="8"/>
      <c r="EF2060" s="8"/>
      <c r="EG2060" s="10">
        <f t="shared" si="514"/>
        <v>0</v>
      </c>
      <c r="EH2060" s="10">
        <f t="shared" si="515"/>
        <v>0</v>
      </c>
      <c r="EI2060" s="10">
        <f t="shared" si="516"/>
        <v>0</v>
      </c>
      <c r="EJ2060" s="10">
        <f t="shared" si="517"/>
        <v>0</v>
      </c>
      <c r="EK2060" s="10" t="str">
        <f t="shared" si="518"/>
        <v/>
      </c>
      <c r="EL2060" s="10" t="str">
        <f t="shared" si="519"/>
        <v/>
      </c>
      <c r="EM2060" s="10" t="str">
        <f t="shared" si="520"/>
        <v/>
      </c>
      <c r="EN2060" s="10" t="str">
        <f t="shared" si="521"/>
        <v/>
      </c>
      <c r="EO2060" s="11">
        <f t="shared" si="522"/>
        <v>999</v>
      </c>
      <c r="EP2060" s="10" t="str">
        <f t="shared" si="523"/>
        <v/>
      </c>
      <c r="EQ2060" s="10" t="str">
        <f t="shared" si="524"/>
        <v/>
      </c>
      <c r="ER2060" s="10" t="str">
        <f t="shared" si="525"/>
        <v/>
      </c>
      <c r="ES2060" s="10" t="str">
        <f t="shared" si="526"/>
        <v/>
      </c>
      <c r="ET2060" s="11">
        <f t="shared" si="527"/>
        <v>0</v>
      </c>
      <c r="EU2060" s="12">
        <f t="shared" si="528"/>
        <v>0</v>
      </c>
      <c r="EV2060" s="13">
        <f t="shared" si="529"/>
        <v>0</v>
      </c>
    </row>
    <row r="2061" spans="1:152" s="14" customFormat="1" x14ac:dyDescent="0.4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9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/>
      <c r="CA2061" s="8"/>
      <c r="CB2061" s="8"/>
      <c r="CC2061" s="8"/>
      <c r="CD2061" s="8"/>
      <c r="CE2061" s="8"/>
      <c r="CF2061" s="8"/>
      <c r="CG2061" s="8"/>
      <c r="CH2061" s="8"/>
      <c r="CI2061" s="8"/>
      <c r="CJ2061" s="8"/>
      <c r="CK2061" s="8"/>
      <c r="CL2061" s="8"/>
      <c r="CM2061" s="8"/>
      <c r="CN2061" s="8"/>
      <c r="CO2061" s="8"/>
      <c r="CP2061" s="8"/>
      <c r="CQ2061" s="8"/>
      <c r="CR2061" s="8"/>
      <c r="CS2061" s="8"/>
      <c r="CT2061" s="8"/>
      <c r="CU2061" s="8"/>
      <c r="CV2061" s="8"/>
      <c r="CW2061" s="8"/>
      <c r="CX2061" s="8"/>
      <c r="CY2061" s="8"/>
      <c r="CZ2061" s="8"/>
      <c r="DA2061" s="8"/>
      <c r="DB2061" s="8"/>
      <c r="DC2061" s="8"/>
      <c r="DD2061" s="8"/>
      <c r="DE2061" s="8"/>
      <c r="DF2061" s="8"/>
      <c r="DG2061" s="8"/>
      <c r="DH2061" s="8"/>
      <c r="DI2061" s="8"/>
      <c r="DJ2061" s="8"/>
      <c r="DK2061" s="8"/>
      <c r="DL2061" s="8"/>
      <c r="DM2061" s="8"/>
      <c r="DN2061" s="8"/>
      <c r="DO2061" s="8"/>
      <c r="DP2061" s="8"/>
      <c r="DQ2061" s="8"/>
      <c r="DR2061" s="8"/>
      <c r="DS2061" s="8"/>
      <c r="DT2061" s="8"/>
      <c r="DU2061" s="8"/>
      <c r="DV2061" s="8"/>
      <c r="DW2061" s="8"/>
      <c r="DX2061" s="8"/>
      <c r="DY2061" s="8"/>
      <c r="DZ2061" s="8"/>
      <c r="EA2061" s="8"/>
      <c r="EB2061" s="8"/>
      <c r="EC2061" s="8"/>
      <c r="ED2061" s="8"/>
      <c r="EE2061" s="8"/>
      <c r="EF2061" s="8"/>
      <c r="EG2061" s="10">
        <f t="shared" si="514"/>
        <v>0</v>
      </c>
      <c r="EH2061" s="10">
        <f t="shared" si="515"/>
        <v>0</v>
      </c>
      <c r="EI2061" s="10">
        <f t="shared" si="516"/>
        <v>0</v>
      </c>
      <c r="EJ2061" s="10">
        <f t="shared" si="517"/>
        <v>0</v>
      </c>
      <c r="EK2061" s="10" t="str">
        <f t="shared" si="518"/>
        <v/>
      </c>
      <c r="EL2061" s="10" t="str">
        <f t="shared" si="519"/>
        <v/>
      </c>
      <c r="EM2061" s="10" t="str">
        <f t="shared" si="520"/>
        <v/>
      </c>
      <c r="EN2061" s="10" t="str">
        <f t="shared" si="521"/>
        <v/>
      </c>
      <c r="EO2061" s="11">
        <f t="shared" si="522"/>
        <v>999</v>
      </c>
      <c r="EP2061" s="10" t="str">
        <f t="shared" si="523"/>
        <v/>
      </c>
      <c r="EQ2061" s="10" t="str">
        <f t="shared" si="524"/>
        <v/>
      </c>
      <c r="ER2061" s="10" t="str">
        <f t="shared" si="525"/>
        <v/>
      </c>
      <c r="ES2061" s="10" t="str">
        <f t="shared" si="526"/>
        <v/>
      </c>
      <c r="ET2061" s="11">
        <f t="shared" si="527"/>
        <v>0</v>
      </c>
      <c r="EU2061" s="12">
        <f t="shared" si="528"/>
        <v>0</v>
      </c>
      <c r="EV2061" s="13">
        <f t="shared" si="529"/>
        <v>0</v>
      </c>
    </row>
    <row r="2062" spans="1:152" s="14" customFormat="1" x14ac:dyDescent="0.4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9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/>
      <c r="CA2062" s="8"/>
      <c r="CB2062" s="8"/>
      <c r="CC2062" s="8"/>
      <c r="CD2062" s="8"/>
      <c r="CE2062" s="8"/>
      <c r="CF2062" s="8"/>
      <c r="CG2062" s="8"/>
      <c r="CH2062" s="8"/>
      <c r="CI2062" s="8"/>
      <c r="CJ2062" s="8"/>
      <c r="CK2062" s="8"/>
      <c r="CL2062" s="8"/>
      <c r="CM2062" s="8"/>
      <c r="CN2062" s="8"/>
      <c r="CO2062" s="8"/>
      <c r="CP2062" s="8"/>
      <c r="CQ2062" s="8"/>
      <c r="CR2062" s="8"/>
      <c r="CS2062" s="8"/>
      <c r="CT2062" s="8"/>
      <c r="CU2062" s="8"/>
      <c r="CV2062" s="8"/>
      <c r="CW2062" s="8"/>
      <c r="CX2062" s="8"/>
      <c r="CY2062" s="8"/>
      <c r="CZ2062" s="8"/>
      <c r="DA2062" s="8"/>
      <c r="DB2062" s="8"/>
      <c r="DC2062" s="8"/>
      <c r="DD2062" s="8"/>
      <c r="DE2062" s="8"/>
      <c r="DF2062" s="8"/>
      <c r="DG2062" s="8"/>
      <c r="DH2062" s="8"/>
      <c r="DI2062" s="8"/>
      <c r="DJ2062" s="8"/>
      <c r="DK2062" s="8"/>
      <c r="DL2062" s="8"/>
      <c r="DM2062" s="8"/>
      <c r="DN2062" s="8"/>
      <c r="DO2062" s="8"/>
      <c r="DP2062" s="8"/>
      <c r="DQ2062" s="8"/>
      <c r="DR2062" s="8"/>
      <c r="DS2062" s="8"/>
      <c r="DT2062" s="8"/>
      <c r="DU2062" s="8"/>
      <c r="DV2062" s="8"/>
      <c r="DW2062" s="8"/>
      <c r="DX2062" s="8"/>
      <c r="DY2062" s="8"/>
      <c r="DZ2062" s="8"/>
      <c r="EA2062" s="8"/>
      <c r="EB2062" s="8"/>
      <c r="EC2062" s="8"/>
      <c r="ED2062" s="8"/>
      <c r="EE2062" s="8"/>
      <c r="EF2062" s="8"/>
      <c r="EG2062" s="10">
        <f t="shared" si="514"/>
        <v>0</v>
      </c>
      <c r="EH2062" s="10">
        <f t="shared" si="515"/>
        <v>0</v>
      </c>
      <c r="EI2062" s="10">
        <f t="shared" si="516"/>
        <v>0</v>
      </c>
      <c r="EJ2062" s="10">
        <f t="shared" si="517"/>
        <v>0</v>
      </c>
      <c r="EK2062" s="10" t="str">
        <f t="shared" si="518"/>
        <v/>
      </c>
      <c r="EL2062" s="10" t="str">
        <f t="shared" si="519"/>
        <v/>
      </c>
      <c r="EM2062" s="10" t="str">
        <f t="shared" si="520"/>
        <v/>
      </c>
      <c r="EN2062" s="10" t="str">
        <f t="shared" si="521"/>
        <v/>
      </c>
      <c r="EO2062" s="11">
        <f t="shared" si="522"/>
        <v>999</v>
      </c>
      <c r="EP2062" s="10" t="str">
        <f t="shared" si="523"/>
        <v/>
      </c>
      <c r="EQ2062" s="10" t="str">
        <f t="shared" si="524"/>
        <v/>
      </c>
      <c r="ER2062" s="10" t="str">
        <f t="shared" si="525"/>
        <v/>
      </c>
      <c r="ES2062" s="10" t="str">
        <f t="shared" si="526"/>
        <v/>
      </c>
      <c r="ET2062" s="11">
        <f t="shared" si="527"/>
        <v>0</v>
      </c>
      <c r="EU2062" s="12">
        <f t="shared" si="528"/>
        <v>0</v>
      </c>
      <c r="EV2062" s="13">
        <f t="shared" si="529"/>
        <v>0</v>
      </c>
    </row>
    <row r="2063" spans="1:152" s="14" customFormat="1" x14ac:dyDescent="0.4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9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/>
      <c r="CA2063" s="8"/>
      <c r="CB2063" s="8"/>
      <c r="CC2063" s="8"/>
      <c r="CD2063" s="8"/>
      <c r="CE2063" s="8"/>
      <c r="CF2063" s="8"/>
      <c r="CG2063" s="8"/>
      <c r="CH2063" s="8"/>
      <c r="CI2063" s="8"/>
      <c r="CJ2063" s="8"/>
      <c r="CK2063" s="8"/>
      <c r="CL2063" s="8"/>
      <c r="CM2063" s="8"/>
      <c r="CN2063" s="8"/>
      <c r="CO2063" s="8"/>
      <c r="CP2063" s="8"/>
      <c r="CQ2063" s="8"/>
      <c r="CR2063" s="8"/>
      <c r="CS2063" s="8"/>
      <c r="CT2063" s="8"/>
      <c r="CU2063" s="8"/>
      <c r="CV2063" s="8"/>
      <c r="CW2063" s="8"/>
      <c r="CX2063" s="8"/>
      <c r="CY2063" s="8"/>
      <c r="CZ2063" s="8"/>
      <c r="DA2063" s="8"/>
      <c r="DB2063" s="8"/>
      <c r="DC2063" s="8"/>
      <c r="DD2063" s="8"/>
      <c r="DE2063" s="8"/>
      <c r="DF2063" s="8"/>
      <c r="DG2063" s="8"/>
      <c r="DH2063" s="8"/>
      <c r="DI2063" s="8"/>
      <c r="DJ2063" s="8"/>
      <c r="DK2063" s="8"/>
      <c r="DL2063" s="8"/>
      <c r="DM2063" s="8"/>
      <c r="DN2063" s="8"/>
      <c r="DO2063" s="8"/>
      <c r="DP2063" s="8"/>
      <c r="DQ2063" s="8"/>
      <c r="DR2063" s="8"/>
      <c r="DS2063" s="8"/>
      <c r="DT2063" s="8"/>
      <c r="DU2063" s="8"/>
      <c r="DV2063" s="8"/>
      <c r="DW2063" s="8"/>
      <c r="DX2063" s="8"/>
      <c r="DY2063" s="8"/>
      <c r="DZ2063" s="8"/>
      <c r="EA2063" s="8"/>
      <c r="EB2063" s="8"/>
      <c r="EC2063" s="8"/>
      <c r="ED2063" s="8"/>
      <c r="EE2063" s="8"/>
      <c r="EF2063" s="8"/>
      <c r="EG2063" s="10">
        <f t="shared" si="514"/>
        <v>0</v>
      </c>
      <c r="EH2063" s="10">
        <f t="shared" si="515"/>
        <v>0</v>
      </c>
      <c r="EI2063" s="10">
        <f t="shared" si="516"/>
        <v>0</v>
      </c>
      <c r="EJ2063" s="10">
        <f t="shared" si="517"/>
        <v>0</v>
      </c>
      <c r="EK2063" s="10" t="str">
        <f t="shared" si="518"/>
        <v/>
      </c>
      <c r="EL2063" s="10" t="str">
        <f t="shared" si="519"/>
        <v/>
      </c>
      <c r="EM2063" s="10" t="str">
        <f t="shared" si="520"/>
        <v/>
      </c>
      <c r="EN2063" s="10" t="str">
        <f t="shared" si="521"/>
        <v/>
      </c>
      <c r="EO2063" s="11">
        <f t="shared" si="522"/>
        <v>999</v>
      </c>
      <c r="EP2063" s="10" t="str">
        <f t="shared" si="523"/>
        <v/>
      </c>
      <c r="EQ2063" s="10" t="str">
        <f t="shared" si="524"/>
        <v/>
      </c>
      <c r="ER2063" s="10" t="str">
        <f t="shared" si="525"/>
        <v/>
      </c>
      <c r="ES2063" s="10" t="str">
        <f t="shared" si="526"/>
        <v/>
      </c>
      <c r="ET2063" s="11">
        <f t="shared" si="527"/>
        <v>0</v>
      </c>
      <c r="EU2063" s="12">
        <f t="shared" si="528"/>
        <v>0</v>
      </c>
      <c r="EV2063" s="13">
        <f t="shared" si="529"/>
        <v>0</v>
      </c>
    </row>
    <row r="2064" spans="1:152" s="14" customFormat="1" x14ac:dyDescent="0.4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9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/>
      <c r="CA2064" s="8"/>
      <c r="CB2064" s="8"/>
      <c r="CC2064" s="8"/>
      <c r="CD2064" s="8"/>
      <c r="CE2064" s="8"/>
      <c r="CF2064" s="8"/>
      <c r="CG2064" s="8"/>
      <c r="CH2064" s="8"/>
      <c r="CI2064" s="8"/>
      <c r="CJ2064" s="8"/>
      <c r="CK2064" s="8"/>
      <c r="CL2064" s="8"/>
      <c r="CM2064" s="8"/>
      <c r="CN2064" s="8"/>
      <c r="CO2064" s="8"/>
      <c r="CP2064" s="8"/>
      <c r="CQ2064" s="8"/>
      <c r="CR2064" s="8"/>
      <c r="CS2064" s="8"/>
      <c r="CT2064" s="8"/>
      <c r="CU2064" s="8"/>
      <c r="CV2064" s="8"/>
      <c r="CW2064" s="8"/>
      <c r="CX2064" s="8"/>
      <c r="CY2064" s="8"/>
      <c r="CZ2064" s="8"/>
      <c r="DA2064" s="8"/>
      <c r="DB2064" s="8"/>
      <c r="DC2064" s="8"/>
      <c r="DD2064" s="8"/>
      <c r="DE2064" s="8"/>
      <c r="DF2064" s="8"/>
      <c r="DG2064" s="8"/>
      <c r="DH2064" s="8"/>
      <c r="DI2064" s="8"/>
      <c r="DJ2064" s="8"/>
      <c r="DK2064" s="8"/>
      <c r="DL2064" s="8"/>
      <c r="DM2064" s="8"/>
      <c r="DN2064" s="8"/>
      <c r="DO2064" s="8"/>
      <c r="DP2064" s="8"/>
      <c r="DQ2064" s="8"/>
      <c r="DR2064" s="8"/>
      <c r="DS2064" s="8"/>
      <c r="DT2064" s="8"/>
      <c r="DU2064" s="8"/>
      <c r="DV2064" s="8"/>
      <c r="DW2064" s="8"/>
      <c r="DX2064" s="8"/>
      <c r="DY2064" s="8"/>
      <c r="DZ2064" s="8"/>
      <c r="EA2064" s="8"/>
      <c r="EB2064" s="8"/>
      <c r="EC2064" s="8"/>
      <c r="ED2064" s="8"/>
      <c r="EE2064" s="8"/>
      <c r="EF2064" s="8"/>
      <c r="EG2064" s="10">
        <f t="shared" si="514"/>
        <v>0</v>
      </c>
      <c r="EH2064" s="10">
        <f t="shared" si="515"/>
        <v>0</v>
      </c>
      <c r="EI2064" s="10">
        <f t="shared" si="516"/>
        <v>0</v>
      </c>
      <c r="EJ2064" s="10">
        <f t="shared" si="517"/>
        <v>0</v>
      </c>
      <c r="EK2064" s="10" t="str">
        <f t="shared" si="518"/>
        <v/>
      </c>
      <c r="EL2064" s="10" t="str">
        <f t="shared" si="519"/>
        <v/>
      </c>
      <c r="EM2064" s="10" t="str">
        <f t="shared" si="520"/>
        <v/>
      </c>
      <c r="EN2064" s="10" t="str">
        <f t="shared" si="521"/>
        <v/>
      </c>
      <c r="EO2064" s="11">
        <f t="shared" si="522"/>
        <v>999</v>
      </c>
      <c r="EP2064" s="10" t="str">
        <f t="shared" si="523"/>
        <v/>
      </c>
      <c r="EQ2064" s="10" t="str">
        <f t="shared" si="524"/>
        <v/>
      </c>
      <c r="ER2064" s="10" t="str">
        <f t="shared" si="525"/>
        <v/>
      </c>
      <c r="ES2064" s="10" t="str">
        <f t="shared" si="526"/>
        <v/>
      </c>
      <c r="ET2064" s="11">
        <f t="shared" si="527"/>
        <v>0</v>
      </c>
      <c r="EU2064" s="12">
        <f t="shared" si="528"/>
        <v>0</v>
      </c>
      <c r="EV2064" s="13">
        <f t="shared" si="529"/>
        <v>0</v>
      </c>
    </row>
    <row r="2065" spans="1:152" s="14" customFormat="1" x14ac:dyDescent="0.4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9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/>
      <c r="CA2065" s="8"/>
      <c r="CB2065" s="8"/>
      <c r="CC2065" s="8"/>
      <c r="CD2065" s="8"/>
      <c r="CE2065" s="8"/>
      <c r="CF2065" s="8"/>
      <c r="CG2065" s="8"/>
      <c r="CH2065" s="8"/>
      <c r="CI2065" s="8"/>
      <c r="CJ2065" s="8"/>
      <c r="CK2065" s="8"/>
      <c r="CL2065" s="8"/>
      <c r="CM2065" s="8"/>
      <c r="CN2065" s="8"/>
      <c r="CO2065" s="8"/>
      <c r="CP2065" s="8"/>
      <c r="CQ2065" s="8"/>
      <c r="CR2065" s="8"/>
      <c r="CS2065" s="8"/>
      <c r="CT2065" s="8"/>
      <c r="CU2065" s="8"/>
      <c r="CV2065" s="8"/>
      <c r="CW2065" s="8"/>
      <c r="CX2065" s="8"/>
      <c r="CY2065" s="8"/>
      <c r="CZ2065" s="8"/>
      <c r="DA2065" s="8"/>
      <c r="DB2065" s="8"/>
      <c r="DC2065" s="8"/>
      <c r="DD2065" s="8"/>
      <c r="DE2065" s="8"/>
      <c r="DF2065" s="8"/>
      <c r="DG2065" s="8"/>
      <c r="DH2065" s="8"/>
      <c r="DI2065" s="8"/>
      <c r="DJ2065" s="8"/>
      <c r="DK2065" s="8"/>
      <c r="DL2065" s="8"/>
      <c r="DM2065" s="8"/>
      <c r="DN2065" s="8"/>
      <c r="DO2065" s="8"/>
      <c r="DP2065" s="8"/>
      <c r="DQ2065" s="8"/>
      <c r="DR2065" s="8"/>
      <c r="DS2065" s="8"/>
      <c r="DT2065" s="8"/>
      <c r="DU2065" s="8"/>
      <c r="DV2065" s="8"/>
      <c r="DW2065" s="8"/>
      <c r="DX2065" s="8"/>
      <c r="DY2065" s="8"/>
      <c r="DZ2065" s="8"/>
      <c r="EA2065" s="8"/>
      <c r="EB2065" s="8"/>
      <c r="EC2065" s="8"/>
      <c r="ED2065" s="8"/>
      <c r="EE2065" s="8"/>
      <c r="EF2065" s="8"/>
      <c r="EG2065" s="10">
        <f t="shared" si="514"/>
        <v>0</v>
      </c>
      <c r="EH2065" s="10">
        <f t="shared" si="515"/>
        <v>0</v>
      </c>
      <c r="EI2065" s="10">
        <f t="shared" si="516"/>
        <v>0</v>
      </c>
      <c r="EJ2065" s="10">
        <f t="shared" si="517"/>
        <v>0</v>
      </c>
      <c r="EK2065" s="10" t="str">
        <f t="shared" si="518"/>
        <v/>
      </c>
      <c r="EL2065" s="10" t="str">
        <f t="shared" si="519"/>
        <v/>
      </c>
      <c r="EM2065" s="10" t="str">
        <f t="shared" si="520"/>
        <v/>
      </c>
      <c r="EN2065" s="10" t="str">
        <f t="shared" si="521"/>
        <v/>
      </c>
      <c r="EO2065" s="11">
        <f t="shared" si="522"/>
        <v>999</v>
      </c>
      <c r="EP2065" s="10" t="str">
        <f t="shared" si="523"/>
        <v/>
      </c>
      <c r="EQ2065" s="10" t="str">
        <f t="shared" si="524"/>
        <v/>
      </c>
      <c r="ER2065" s="10" t="str">
        <f t="shared" si="525"/>
        <v/>
      </c>
      <c r="ES2065" s="10" t="str">
        <f t="shared" si="526"/>
        <v/>
      </c>
      <c r="ET2065" s="11">
        <f t="shared" si="527"/>
        <v>0</v>
      </c>
      <c r="EU2065" s="12">
        <f t="shared" si="528"/>
        <v>0</v>
      </c>
      <c r="EV2065" s="13">
        <f t="shared" si="529"/>
        <v>0</v>
      </c>
    </row>
    <row r="2066" spans="1:152" s="14" customFormat="1" x14ac:dyDescent="0.4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9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/>
      <c r="CA2066" s="8"/>
      <c r="CB2066" s="8"/>
      <c r="CC2066" s="8"/>
      <c r="CD2066" s="8"/>
      <c r="CE2066" s="8"/>
      <c r="CF2066" s="8"/>
      <c r="CG2066" s="8"/>
      <c r="CH2066" s="8"/>
      <c r="CI2066" s="8"/>
      <c r="CJ2066" s="8"/>
      <c r="CK2066" s="8"/>
      <c r="CL2066" s="8"/>
      <c r="CM2066" s="8"/>
      <c r="CN2066" s="8"/>
      <c r="CO2066" s="8"/>
      <c r="CP2066" s="8"/>
      <c r="CQ2066" s="8"/>
      <c r="CR2066" s="8"/>
      <c r="CS2066" s="8"/>
      <c r="CT2066" s="8"/>
      <c r="CU2066" s="8"/>
      <c r="CV2066" s="8"/>
      <c r="CW2066" s="8"/>
      <c r="CX2066" s="8"/>
      <c r="CY2066" s="8"/>
      <c r="CZ2066" s="8"/>
      <c r="DA2066" s="8"/>
      <c r="DB2066" s="8"/>
      <c r="DC2066" s="8"/>
      <c r="DD2066" s="8"/>
      <c r="DE2066" s="8"/>
      <c r="DF2066" s="8"/>
      <c r="DG2066" s="8"/>
      <c r="DH2066" s="8"/>
      <c r="DI2066" s="8"/>
      <c r="DJ2066" s="8"/>
      <c r="DK2066" s="8"/>
      <c r="DL2066" s="8"/>
      <c r="DM2066" s="8"/>
      <c r="DN2066" s="8"/>
      <c r="DO2066" s="8"/>
      <c r="DP2066" s="8"/>
      <c r="DQ2066" s="8"/>
      <c r="DR2066" s="8"/>
      <c r="DS2066" s="8"/>
      <c r="DT2066" s="8"/>
      <c r="DU2066" s="8"/>
      <c r="DV2066" s="8"/>
      <c r="DW2066" s="8"/>
      <c r="DX2066" s="8"/>
      <c r="DY2066" s="8"/>
      <c r="DZ2066" s="8"/>
      <c r="EA2066" s="8"/>
      <c r="EB2066" s="8"/>
      <c r="EC2066" s="8"/>
      <c r="ED2066" s="8"/>
      <c r="EE2066" s="8"/>
      <c r="EF2066" s="8"/>
      <c r="EG2066" s="10">
        <f t="shared" si="514"/>
        <v>0</v>
      </c>
      <c r="EH2066" s="10">
        <f t="shared" si="515"/>
        <v>0</v>
      </c>
      <c r="EI2066" s="10">
        <f t="shared" si="516"/>
        <v>0</v>
      </c>
      <c r="EJ2066" s="10">
        <f t="shared" si="517"/>
        <v>0</v>
      </c>
      <c r="EK2066" s="10" t="str">
        <f t="shared" si="518"/>
        <v/>
      </c>
      <c r="EL2066" s="10" t="str">
        <f t="shared" si="519"/>
        <v/>
      </c>
      <c r="EM2066" s="10" t="str">
        <f t="shared" si="520"/>
        <v/>
      </c>
      <c r="EN2066" s="10" t="str">
        <f t="shared" si="521"/>
        <v/>
      </c>
      <c r="EO2066" s="11">
        <f t="shared" si="522"/>
        <v>999</v>
      </c>
      <c r="EP2066" s="10" t="str">
        <f t="shared" si="523"/>
        <v/>
      </c>
      <c r="EQ2066" s="10" t="str">
        <f t="shared" si="524"/>
        <v/>
      </c>
      <c r="ER2066" s="10" t="str">
        <f t="shared" si="525"/>
        <v/>
      </c>
      <c r="ES2066" s="10" t="str">
        <f t="shared" si="526"/>
        <v/>
      </c>
      <c r="ET2066" s="11">
        <f t="shared" si="527"/>
        <v>0</v>
      </c>
      <c r="EU2066" s="12">
        <f t="shared" si="528"/>
        <v>0</v>
      </c>
      <c r="EV2066" s="13">
        <f t="shared" si="529"/>
        <v>0</v>
      </c>
    </row>
    <row r="2067" spans="1:152" s="14" customFormat="1" x14ac:dyDescent="0.4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9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/>
      <c r="CA2067" s="8"/>
      <c r="CB2067" s="8"/>
      <c r="CC2067" s="8"/>
      <c r="CD2067" s="8"/>
      <c r="CE2067" s="8"/>
      <c r="CF2067" s="8"/>
      <c r="CG2067" s="8"/>
      <c r="CH2067" s="8"/>
      <c r="CI2067" s="8"/>
      <c r="CJ2067" s="8"/>
      <c r="CK2067" s="8"/>
      <c r="CL2067" s="8"/>
      <c r="CM2067" s="8"/>
      <c r="CN2067" s="8"/>
      <c r="CO2067" s="8"/>
      <c r="CP2067" s="8"/>
      <c r="CQ2067" s="8"/>
      <c r="CR2067" s="8"/>
      <c r="CS2067" s="8"/>
      <c r="CT2067" s="8"/>
      <c r="CU2067" s="8"/>
      <c r="CV2067" s="8"/>
      <c r="CW2067" s="8"/>
      <c r="CX2067" s="8"/>
      <c r="CY2067" s="8"/>
      <c r="CZ2067" s="8"/>
      <c r="DA2067" s="8"/>
      <c r="DB2067" s="8"/>
      <c r="DC2067" s="8"/>
      <c r="DD2067" s="8"/>
      <c r="DE2067" s="8"/>
      <c r="DF2067" s="8"/>
      <c r="DG2067" s="8"/>
      <c r="DH2067" s="8"/>
      <c r="DI2067" s="8"/>
      <c r="DJ2067" s="8"/>
      <c r="DK2067" s="8"/>
      <c r="DL2067" s="8"/>
      <c r="DM2067" s="8"/>
      <c r="DN2067" s="8"/>
      <c r="DO2067" s="8"/>
      <c r="DP2067" s="8"/>
      <c r="DQ2067" s="8"/>
      <c r="DR2067" s="8"/>
      <c r="DS2067" s="8"/>
      <c r="DT2067" s="8"/>
      <c r="DU2067" s="8"/>
      <c r="DV2067" s="8"/>
      <c r="DW2067" s="8"/>
      <c r="DX2067" s="8"/>
      <c r="DY2067" s="8"/>
      <c r="DZ2067" s="8"/>
      <c r="EA2067" s="8"/>
      <c r="EB2067" s="8"/>
      <c r="EC2067" s="8"/>
      <c r="ED2067" s="8"/>
      <c r="EE2067" s="8"/>
      <c r="EF2067" s="8"/>
      <c r="EG2067" s="10">
        <f t="shared" si="514"/>
        <v>0</v>
      </c>
      <c r="EH2067" s="10">
        <f t="shared" si="515"/>
        <v>0</v>
      </c>
      <c r="EI2067" s="10">
        <f t="shared" si="516"/>
        <v>0</v>
      </c>
      <c r="EJ2067" s="10">
        <f t="shared" si="517"/>
        <v>0</v>
      </c>
      <c r="EK2067" s="10" t="str">
        <f t="shared" si="518"/>
        <v/>
      </c>
      <c r="EL2067" s="10" t="str">
        <f t="shared" si="519"/>
        <v/>
      </c>
      <c r="EM2067" s="10" t="str">
        <f t="shared" si="520"/>
        <v/>
      </c>
      <c r="EN2067" s="10" t="str">
        <f t="shared" si="521"/>
        <v/>
      </c>
      <c r="EO2067" s="11">
        <f t="shared" si="522"/>
        <v>999</v>
      </c>
      <c r="EP2067" s="10" t="str">
        <f t="shared" si="523"/>
        <v/>
      </c>
      <c r="EQ2067" s="10" t="str">
        <f t="shared" si="524"/>
        <v/>
      </c>
      <c r="ER2067" s="10" t="str">
        <f t="shared" si="525"/>
        <v/>
      </c>
      <c r="ES2067" s="10" t="str">
        <f t="shared" si="526"/>
        <v/>
      </c>
      <c r="ET2067" s="11">
        <f t="shared" si="527"/>
        <v>0</v>
      </c>
      <c r="EU2067" s="12">
        <f t="shared" si="528"/>
        <v>0</v>
      </c>
      <c r="EV2067" s="13">
        <f t="shared" si="529"/>
        <v>0</v>
      </c>
    </row>
    <row r="2068" spans="1:152" s="14" customFormat="1" x14ac:dyDescent="0.4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9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/>
      <c r="CA2068" s="8"/>
      <c r="CB2068" s="8"/>
      <c r="CC2068" s="8"/>
      <c r="CD2068" s="8"/>
      <c r="CE2068" s="8"/>
      <c r="CF2068" s="8"/>
      <c r="CG2068" s="8"/>
      <c r="CH2068" s="8"/>
      <c r="CI2068" s="8"/>
      <c r="CJ2068" s="8"/>
      <c r="CK2068" s="8"/>
      <c r="CL2068" s="8"/>
      <c r="CM2068" s="8"/>
      <c r="CN2068" s="8"/>
      <c r="CO2068" s="8"/>
      <c r="CP2068" s="8"/>
      <c r="CQ2068" s="8"/>
      <c r="CR2068" s="8"/>
      <c r="CS2068" s="8"/>
      <c r="CT2068" s="8"/>
      <c r="CU2068" s="8"/>
      <c r="CV2068" s="8"/>
      <c r="CW2068" s="8"/>
      <c r="CX2068" s="8"/>
      <c r="CY2068" s="8"/>
      <c r="CZ2068" s="8"/>
      <c r="DA2068" s="8"/>
      <c r="DB2068" s="8"/>
      <c r="DC2068" s="8"/>
      <c r="DD2068" s="8"/>
      <c r="DE2068" s="8"/>
      <c r="DF2068" s="8"/>
      <c r="DG2068" s="8"/>
      <c r="DH2068" s="8"/>
      <c r="DI2068" s="8"/>
      <c r="DJ2068" s="8"/>
      <c r="DK2068" s="8"/>
      <c r="DL2068" s="8"/>
      <c r="DM2068" s="8"/>
      <c r="DN2068" s="8"/>
      <c r="DO2068" s="8"/>
      <c r="DP2068" s="8"/>
      <c r="DQ2068" s="8"/>
      <c r="DR2068" s="8"/>
      <c r="DS2068" s="8"/>
      <c r="DT2068" s="8"/>
      <c r="DU2068" s="8"/>
      <c r="DV2068" s="8"/>
      <c r="DW2068" s="8"/>
      <c r="DX2068" s="8"/>
      <c r="DY2068" s="8"/>
      <c r="DZ2068" s="8"/>
      <c r="EA2068" s="8"/>
      <c r="EB2068" s="8"/>
      <c r="EC2068" s="8"/>
      <c r="ED2068" s="8"/>
      <c r="EE2068" s="8"/>
      <c r="EF2068" s="8"/>
      <c r="EG2068" s="10">
        <f t="shared" si="514"/>
        <v>0</v>
      </c>
      <c r="EH2068" s="10">
        <f t="shared" si="515"/>
        <v>0</v>
      </c>
      <c r="EI2068" s="10">
        <f t="shared" si="516"/>
        <v>0</v>
      </c>
      <c r="EJ2068" s="10">
        <f t="shared" si="517"/>
        <v>0</v>
      </c>
      <c r="EK2068" s="10" t="str">
        <f t="shared" si="518"/>
        <v/>
      </c>
      <c r="EL2068" s="10" t="str">
        <f t="shared" si="519"/>
        <v/>
      </c>
      <c r="EM2068" s="10" t="str">
        <f t="shared" si="520"/>
        <v/>
      </c>
      <c r="EN2068" s="10" t="str">
        <f t="shared" si="521"/>
        <v/>
      </c>
      <c r="EO2068" s="11">
        <f t="shared" si="522"/>
        <v>999</v>
      </c>
      <c r="EP2068" s="10" t="str">
        <f t="shared" si="523"/>
        <v/>
      </c>
      <c r="EQ2068" s="10" t="str">
        <f t="shared" si="524"/>
        <v/>
      </c>
      <c r="ER2068" s="10" t="str">
        <f t="shared" si="525"/>
        <v/>
      </c>
      <c r="ES2068" s="10" t="str">
        <f t="shared" si="526"/>
        <v/>
      </c>
      <c r="ET2068" s="11">
        <f t="shared" si="527"/>
        <v>0</v>
      </c>
      <c r="EU2068" s="12">
        <f t="shared" si="528"/>
        <v>0</v>
      </c>
      <c r="EV2068" s="13">
        <f t="shared" si="529"/>
        <v>0</v>
      </c>
    </row>
    <row r="2069" spans="1:152" s="14" customFormat="1" x14ac:dyDescent="0.4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9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/>
      <c r="CA2069" s="8"/>
      <c r="CB2069" s="8"/>
      <c r="CC2069" s="8"/>
      <c r="CD2069" s="8"/>
      <c r="CE2069" s="8"/>
      <c r="CF2069" s="8"/>
      <c r="CG2069" s="8"/>
      <c r="CH2069" s="8"/>
      <c r="CI2069" s="8"/>
      <c r="CJ2069" s="8"/>
      <c r="CK2069" s="8"/>
      <c r="CL2069" s="8"/>
      <c r="CM2069" s="8"/>
      <c r="CN2069" s="8"/>
      <c r="CO2069" s="8"/>
      <c r="CP2069" s="8"/>
      <c r="CQ2069" s="8"/>
      <c r="CR2069" s="8"/>
      <c r="CS2069" s="8"/>
      <c r="CT2069" s="8"/>
      <c r="CU2069" s="8"/>
      <c r="CV2069" s="8"/>
      <c r="CW2069" s="8"/>
      <c r="CX2069" s="8"/>
      <c r="CY2069" s="8"/>
      <c r="CZ2069" s="8"/>
      <c r="DA2069" s="8"/>
      <c r="DB2069" s="8"/>
      <c r="DC2069" s="8"/>
      <c r="DD2069" s="8"/>
      <c r="DE2069" s="8"/>
      <c r="DF2069" s="8"/>
      <c r="DG2069" s="8"/>
      <c r="DH2069" s="8"/>
      <c r="DI2069" s="8"/>
      <c r="DJ2069" s="8"/>
      <c r="DK2069" s="8"/>
      <c r="DL2069" s="8"/>
      <c r="DM2069" s="8"/>
      <c r="DN2069" s="8"/>
      <c r="DO2069" s="8"/>
      <c r="DP2069" s="8"/>
      <c r="DQ2069" s="8"/>
      <c r="DR2069" s="8"/>
      <c r="DS2069" s="8"/>
      <c r="DT2069" s="8"/>
      <c r="DU2069" s="8"/>
      <c r="DV2069" s="8"/>
      <c r="DW2069" s="8"/>
      <c r="DX2069" s="8"/>
      <c r="DY2069" s="8"/>
      <c r="DZ2069" s="8"/>
      <c r="EA2069" s="8"/>
      <c r="EB2069" s="8"/>
      <c r="EC2069" s="8"/>
      <c r="ED2069" s="8"/>
      <c r="EE2069" s="8"/>
      <c r="EF2069" s="8"/>
      <c r="EG2069" s="10">
        <f t="shared" si="514"/>
        <v>0</v>
      </c>
      <c r="EH2069" s="10">
        <f t="shared" si="515"/>
        <v>0</v>
      </c>
      <c r="EI2069" s="10">
        <f t="shared" si="516"/>
        <v>0</v>
      </c>
      <c r="EJ2069" s="10">
        <f t="shared" si="517"/>
        <v>0</v>
      </c>
      <c r="EK2069" s="10" t="str">
        <f t="shared" si="518"/>
        <v/>
      </c>
      <c r="EL2069" s="10" t="str">
        <f t="shared" si="519"/>
        <v/>
      </c>
      <c r="EM2069" s="10" t="str">
        <f t="shared" si="520"/>
        <v/>
      </c>
      <c r="EN2069" s="10" t="str">
        <f t="shared" si="521"/>
        <v/>
      </c>
      <c r="EO2069" s="11">
        <f t="shared" si="522"/>
        <v>999</v>
      </c>
      <c r="EP2069" s="10" t="str">
        <f t="shared" si="523"/>
        <v/>
      </c>
      <c r="EQ2069" s="10" t="str">
        <f t="shared" si="524"/>
        <v/>
      </c>
      <c r="ER2069" s="10" t="str">
        <f t="shared" si="525"/>
        <v/>
      </c>
      <c r="ES2069" s="10" t="str">
        <f t="shared" si="526"/>
        <v/>
      </c>
      <c r="ET2069" s="11">
        <f t="shared" si="527"/>
        <v>0</v>
      </c>
      <c r="EU2069" s="12">
        <f t="shared" si="528"/>
        <v>0</v>
      </c>
      <c r="EV2069" s="13">
        <f t="shared" si="529"/>
        <v>0</v>
      </c>
    </row>
    <row r="2070" spans="1:152" s="14" customFormat="1" x14ac:dyDescent="0.4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9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/>
      <c r="CA2070" s="8"/>
      <c r="CB2070" s="8"/>
      <c r="CC2070" s="8"/>
      <c r="CD2070" s="8"/>
      <c r="CE2070" s="8"/>
      <c r="CF2070" s="8"/>
      <c r="CG2070" s="8"/>
      <c r="CH2070" s="8"/>
      <c r="CI2070" s="8"/>
      <c r="CJ2070" s="8"/>
      <c r="CK2070" s="8"/>
      <c r="CL2070" s="8"/>
      <c r="CM2070" s="8"/>
      <c r="CN2070" s="8"/>
      <c r="CO2070" s="8"/>
      <c r="CP2070" s="8"/>
      <c r="CQ2070" s="8"/>
      <c r="CR2070" s="8"/>
      <c r="CS2070" s="8"/>
      <c r="CT2070" s="8"/>
      <c r="CU2070" s="8"/>
      <c r="CV2070" s="8"/>
      <c r="CW2070" s="8"/>
      <c r="CX2070" s="8"/>
      <c r="CY2070" s="8"/>
      <c r="CZ2070" s="8"/>
      <c r="DA2070" s="8"/>
      <c r="DB2070" s="8"/>
      <c r="DC2070" s="8"/>
      <c r="DD2070" s="8"/>
      <c r="DE2070" s="8"/>
      <c r="DF2070" s="8"/>
      <c r="DG2070" s="8"/>
      <c r="DH2070" s="8"/>
      <c r="DI2070" s="8"/>
      <c r="DJ2070" s="8"/>
      <c r="DK2070" s="8"/>
      <c r="DL2070" s="8"/>
      <c r="DM2070" s="8"/>
      <c r="DN2070" s="8"/>
      <c r="DO2070" s="8"/>
      <c r="DP2070" s="8"/>
      <c r="DQ2070" s="8"/>
      <c r="DR2070" s="8"/>
      <c r="DS2070" s="8"/>
      <c r="DT2070" s="8"/>
      <c r="DU2070" s="8"/>
      <c r="DV2070" s="8"/>
      <c r="DW2070" s="8"/>
      <c r="DX2070" s="8"/>
      <c r="DY2070" s="8"/>
      <c r="DZ2070" s="8"/>
      <c r="EA2070" s="8"/>
      <c r="EB2070" s="8"/>
      <c r="EC2070" s="8"/>
      <c r="ED2070" s="8"/>
      <c r="EE2070" s="8"/>
      <c r="EF2070" s="8"/>
      <c r="EG2070" s="10">
        <f t="shared" si="514"/>
        <v>0</v>
      </c>
      <c r="EH2070" s="10">
        <f t="shared" si="515"/>
        <v>0</v>
      </c>
      <c r="EI2070" s="10">
        <f t="shared" si="516"/>
        <v>0</v>
      </c>
      <c r="EJ2070" s="10">
        <f t="shared" si="517"/>
        <v>0</v>
      </c>
      <c r="EK2070" s="10" t="str">
        <f t="shared" si="518"/>
        <v/>
      </c>
      <c r="EL2070" s="10" t="str">
        <f t="shared" si="519"/>
        <v/>
      </c>
      <c r="EM2070" s="10" t="str">
        <f t="shared" si="520"/>
        <v/>
      </c>
      <c r="EN2070" s="10" t="str">
        <f t="shared" si="521"/>
        <v/>
      </c>
      <c r="EO2070" s="11">
        <f t="shared" si="522"/>
        <v>999</v>
      </c>
      <c r="EP2070" s="10" t="str">
        <f t="shared" si="523"/>
        <v/>
      </c>
      <c r="EQ2070" s="10" t="str">
        <f t="shared" si="524"/>
        <v/>
      </c>
      <c r="ER2070" s="10" t="str">
        <f t="shared" si="525"/>
        <v/>
      </c>
      <c r="ES2070" s="10" t="str">
        <f t="shared" si="526"/>
        <v/>
      </c>
      <c r="ET2070" s="11">
        <f t="shared" si="527"/>
        <v>0</v>
      </c>
      <c r="EU2070" s="12">
        <f t="shared" si="528"/>
        <v>0</v>
      </c>
      <c r="EV2070" s="13">
        <f t="shared" si="529"/>
        <v>0</v>
      </c>
    </row>
    <row r="2071" spans="1:152" s="14" customFormat="1" x14ac:dyDescent="0.4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9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/>
      <c r="BX2071" s="8"/>
      <c r="BY2071" s="8"/>
      <c r="BZ2071" s="8"/>
      <c r="CA2071" s="8"/>
      <c r="CB2071" s="8"/>
      <c r="CC2071" s="8"/>
      <c r="CD2071" s="8"/>
      <c r="CE2071" s="8"/>
      <c r="CF2071" s="8"/>
      <c r="CG2071" s="8"/>
      <c r="CH2071" s="8"/>
      <c r="CI2071" s="8"/>
      <c r="CJ2071" s="8"/>
      <c r="CK2071" s="8"/>
      <c r="CL2071" s="8"/>
      <c r="CM2071" s="8"/>
      <c r="CN2071" s="8"/>
      <c r="CO2071" s="8"/>
      <c r="CP2071" s="8"/>
      <c r="CQ2071" s="8"/>
      <c r="CR2071" s="8"/>
      <c r="CS2071" s="8"/>
      <c r="CT2071" s="8"/>
      <c r="CU2071" s="8"/>
      <c r="CV2071" s="8"/>
      <c r="CW2071" s="8"/>
      <c r="CX2071" s="8"/>
      <c r="CY2071" s="8"/>
      <c r="CZ2071" s="8"/>
      <c r="DA2071" s="8"/>
      <c r="DB2071" s="8"/>
      <c r="DC2071" s="8"/>
      <c r="DD2071" s="8"/>
      <c r="DE2071" s="8"/>
      <c r="DF2071" s="8"/>
      <c r="DG2071" s="8"/>
      <c r="DH2071" s="8"/>
      <c r="DI2071" s="8"/>
      <c r="DJ2071" s="8"/>
      <c r="DK2071" s="8"/>
      <c r="DL2071" s="8"/>
      <c r="DM2071" s="8"/>
      <c r="DN2071" s="8"/>
      <c r="DO2071" s="8"/>
      <c r="DP2071" s="8"/>
      <c r="DQ2071" s="8"/>
      <c r="DR2071" s="8"/>
      <c r="DS2071" s="8"/>
      <c r="DT2071" s="8"/>
      <c r="DU2071" s="8"/>
      <c r="DV2071" s="8"/>
      <c r="DW2071" s="8"/>
      <c r="DX2071" s="8"/>
      <c r="DY2071" s="8"/>
      <c r="DZ2071" s="8"/>
      <c r="EA2071" s="8"/>
      <c r="EB2071" s="8"/>
      <c r="EC2071" s="8"/>
      <c r="ED2071" s="8"/>
      <c r="EE2071" s="8"/>
      <c r="EF2071" s="8"/>
      <c r="EG2071" s="10">
        <f t="shared" si="514"/>
        <v>0</v>
      </c>
      <c r="EH2071" s="10">
        <f t="shared" si="515"/>
        <v>0</v>
      </c>
      <c r="EI2071" s="10">
        <f t="shared" si="516"/>
        <v>0</v>
      </c>
      <c r="EJ2071" s="10">
        <f t="shared" si="517"/>
        <v>0</v>
      </c>
      <c r="EK2071" s="10" t="str">
        <f t="shared" si="518"/>
        <v/>
      </c>
      <c r="EL2071" s="10" t="str">
        <f t="shared" si="519"/>
        <v/>
      </c>
      <c r="EM2071" s="10" t="str">
        <f t="shared" si="520"/>
        <v/>
      </c>
      <c r="EN2071" s="10" t="str">
        <f t="shared" si="521"/>
        <v/>
      </c>
      <c r="EO2071" s="11">
        <f t="shared" si="522"/>
        <v>999</v>
      </c>
      <c r="EP2071" s="10" t="str">
        <f t="shared" si="523"/>
        <v/>
      </c>
      <c r="EQ2071" s="10" t="str">
        <f t="shared" si="524"/>
        <v/>
      </c>
      <c r="ER2071" s="10" t="str">
        <f t="shared" si="525"/>
        <v/>
      </c>
      <c r="ES2071" s="10" t="str">
        <f t="shared" si="526"/>
        <v/>
      </c>
      <c r="ET2071" s="11">
        <f t="shared" si="527"/>
        <v>0</v>
      </c>
      <c r="EU2071" s="12">
        <f t="shared" si="528"/>
        <v>0</v>
      </c>
      <c r="EV2071" s="13">
        <f t="shared" si="529"/>
        <v>0</v>
      </c>
    </row>
    <row r="2072" spans="1:152" s="14" customFormat="1" x14ac:dyDescent="0.4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9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/>
      <c r="CA2072" s="8"/>
      <c r="CB2072" s="8"/>
      <c r="CC2072" s="8"/>
      <c r="CD2072" s="8"/>
      <c r="CE2072" s="8"/>
      <c r="CF2072" s="8"/>
      <c r="CG2072" s="8"/>
      <c r="CH2072" s="8"/>
      <c r="CI2072" s="8"/>
      <c r="CJ2072" s="8"/>
      <c r="CK2072" s="8"/>
      <c r="CL2072" s="8"/>
      <c r="CM2072" s="8"/>
      <c r="CN2072" s="8"/>
      <c r="CO2072" s="8"/>
      <c r="CP2072" s="8"/>
      <c r="CQ2072" s="8"/>
      <c r="CR2072" s="8"/>
      <c r="CS2072" s="8"/>
      <c r="CT2072" s="8"/>
      <c r="CU2072" s="8"/>
      <c r="CV2072" s="8"/>
      <c r="CW2072" s="8"/>
      <c r="CX2072" s="8"/>
      <c r="CY2072" s="8"/>
      <c r="CZ2072" s="8"/>
      <c r="DA2072" s="8"/>
      <c r="DB2072" s="8"/>
      <c r="DC2072" s="8"/>
      <c r="DD2072" s="8"/>
      <c r="DE2072" s="8"/>
      <c r="DF2072" s="8"/>
      <c r="DG2072" s="8"/>
      <c r="DH2072" s="8"/>
      <c r="DI2072" s="8"/>
      <c r="DJ2072" s="8"/>
      <c r="DK2072" s="8"/>
      <c r="DL2072" s="8"/>
      <c r="DM2072" s="8"/>
      <c r="DN2072" s="8"/>
      <c r="DO2072" s="8"/>
      <c r="DP2072" s="8"/>
      <c r="DQ2072" s="8"/>
      <c r="DR2072" s="8"/>
      <c r="DS2072" s="8"/>
      <c r="DT2072" s="8"/>
      <c r="DU2072" s="8"/>
      <c r="DV2072" s="8"/>
      <c r="DW2072" s="8"/>
      <c r="DX2072" s="8"/>
      <c r="DY2072" s="8"/>
      <c r="DZ2072" s="8"/>
      <c r="EA2072" s="8"/>
      <c r="EB2072" s="8"/>
      <c r="EC2072" s="8"/>
      <c r="ED2072" s="8"/>
      <c r="EE2072" s="8"/>
      <c r="EF2072" s="8"/>
      <c r="EG2072" s="10">
        <f t="shared" si="514"/>
        <v>0</v>
      </c>
      <c r="EH2072" s="10">
        <f t="shared" si="515"/>
        <v>0</v>
      </c>
      <c r="EI2072" s="10">
        <f t="shared" si="516"/>
        <v>0</v>
      </c>
      <c r="EJ2072" s="10">
        <f t="shared" si="517"/>
        <v>0</v>
      </c>
      <c r="EK2072" s="10" t="str">
        <f t="shared" si="518"/>
        <v/>
      </c>
      <c r="EL2072" s="10" t="str">
        <f t="shared" si="519"/>
        <v/>
      </c>
      <c r="EM2072" s="10" t="str">
        <f t="shared" si="520"/>
        <v/>
      </c>
      <c r="EN2072" s="10" t="str">
        <f t="shared" si="521"/>
        <v/>
      </c>
      <c r="EO2072" s="11">
        <f t="shared" si="522"/>
        <v>999</v>
      </c>
      <c r="EP2072" s="10" t="str">
        <f t="shared" si="523"/>
        <v/>
      </c>
      <c r="EQ2072" s="10" t="str">
        <f t="shared" si="524"/>
        <v/>
      </c>
      <c r="ER2072" s="10" t="str">
        <f t="shared" si="525"/>
        <v/>
      </c>
      <c r="ES2072" s="10" t="str">
        <f t="shared" si="526"/>
        <v/>
      </c>
      <c r="ET2072" s="11">
        <f t="shared" si="527"/>
        <v>0</v>
      </c>
      <c r="EU2072" s="12">
        <f t="shared" si="528"/>
        <v>0</v>
      </c>
      <c r="EV2072" s="13">
        <f t="shared" si="529"/>
        <v>0</v>
      </c>
    </row>
    <row r="2073" spans="1:152" s="14" customFormat="1" x14ac:dyDescent="0.4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9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/>
      <c r="CA2073" s="8"/>
      <c r="CB2073" s="8"/>
      <c r="CC2073" s="8"/>
      <c r="CD2073" s="8"/>
      <c r="CE2073" s="8"/>
      <c r="CF2073" s="8"/>
      <c r="CG2073" s="8"/>
      <c r="CH2073" s="8"/>
      <c r="CI2073" s="8"/>
      <c r="CJ2073" s="8"/>
      <c r="CK2073" s="8"/>
      <c r="CL2073" s="8"/>
      <c r="CM2073" s="8"/>
      <c r="CN2073" s="8"/>
      <c r="CO2073" s="8"/>
      <c r="CP2073" s="8"/>
      <c r="CQ2073" s="8"/>
      <c r="CR2073" s="8"/>
      <c r="CS2073" s="8"/>
      <c r="CT2073" s="8"/>
      <c r="CU2073" s="8"/>
      <c r="CV2073" s="8"/>
      <c r="CW2073" s="8"/>
      <c r="CX2073" s="8"/>
      <c r="CY2073" s="8"/>
      <c r="CZ2073" s="8"/>
      <c r="DA2073" s="8"/>
      <c r="DB2073" s="8"/>
      <c r="DC2073" s="8"/>
      <c r="DD2073" s="8"/>
      <c r="DE2073" s="8"/>
      <c r="DF2073" s="8"/>
      <c r="DG2073" s="8"/>
      <c r="DH2073" s="8"/>
      <c r="DI2073" s="8"/>
      <c r="DJ2073" s="8"/>
      <c r="DK2073" s="8"/>
      <c r="DL2073" s="8"/>
      <c r="DM2073" s="8"/>
      <c r="DN2073" s="8"/>
      <c r="DO2073" s="8"/>
      <c r="DP2073" s="8"/>
      <c r="DQ2073" s="8"/>
      <c r="DR2073" s="8"/>
      <c r="DS2073" s="8"/>
      <c r="DT2073" s="8"/>
      <c r="DU2073" s="8"/>
      <c r="DV2073" s="8"/>
      <c r="DW2073" s="8"/>
      <c r="DX2073" s="8"/>
      <c r="DY2073" s="8"/>
      <c r="DZ2073" s="8"/>
      <c r="EA2073" s="8"/>
      <c r="EB2073" s="8"/>
      <c r="EC2073" s="8"/>
      <c r="ED2073" s="8"/>
      <c r="EE2073" s="8"/>
      <c r="EF2073" s="8"/>
      <c r="EG2073" s="10">
        <f t="shared" si="514"/>
        <v>0</v>
      </c>
      <c r="EH2073" s="10">
        <f t="shared" si="515"/>
        <v>0</v>
      </c>
      <c r="EI2073" s="10">
        <f t="shared" si="516"/>
        <v>0</v>
      </c>
      <c r="EJ2073" s="10">
        <f t="shared" si="517"/>
        <v>0</v>
      </c>
      <c r="EK2073" s="10" t="str">
        <f t="shared" si="518"/>
        <v/>
      </c>
      <c r="EL2073" s="10" t="str">
        <f t="shared" si="519"/>
        <v/>
      </c>
      <c r="EM2073" s="10" t="str">
        <f t="shared" si="520"/>
        <v/>
      </c>
      <c r="EN2073" s="10" t="str">
        <f t="shared" si="521"/>
        <v/>
      </c>
      <c r="EO2073" s="11">
        <f t="shared" si="522"/>
        <v>999</v>
      </c>
      <c r="EP2073" s="10" t="str">
        <f t="shared" si="523"/>
        <v/>
      </c>
      <c r="EQ2073" s="10" t="str">
        <f t="shared" si="524"/>
        <v/>
      </c>
      <c r="ER2073" s="10" t="str">
        <f t="shared" si="525"/>
        <v/>
      </c>
      <c r="ES2073" s="10" t="str">
        <f t="shared" si="526"/>
        <v/>
      </c>
      <c r="ET2073" s="11">
        <f t="shared" si="527"/>
        <v>0</v>
      </c>
      <c r="EU2073" s="12">
        <f t="shared" si="528"/>
        <v>0</v>
      </c>
      <c r="EV2073" s="13">
        <f t="shared" si="529"/>
        <v>0</v>
      </c>
    </row>
    <row r="2074" spans="1:152" s="14" customFormat="1" x14ac:dyDescent="0.4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9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  <c r="CS2074" s="8"/>
      <c r="CT2074" s="8"/>
      <c r="CU2074" s="8"/>
      <c r="CV2074" s="8"/>
      <c r="CW2074" s="8"/>
      <c r="CX2074" s="8"/>
      <c r="CY2074" s="8"/>
      <c r="CZ2074" s="8"/>
      <c r="DA2074" s="8"/>
      <c r="DB2074" s="8"/>
      <c r="DC2074" s="8"/>
      <c r="DD2074" s="8"/>
      <c r="DE2074" s="8"/>
      <c r="DF2074" s="8"/>
      <c r="DG2074" s="8"/>
      <c r="DH2074" s="8"/>
      <c r="DI2074" s="8"/>
      <c r="DJ2074" s="8"/>
      <c r="DK2074" s="8"/>
      <c r="DL2074" s="8"/>
      <c r="DM2074" s="8"/>
      <c r="DN2074" s="8"/>
      <c r="DO2074" s="8"/>
      <c r="DP2074" s="8"/>
      <c r="DQ2074" s="8"/>
      <c r="DR2074" s="8"/>
      <c r="DS2074" s="8"/>
      <c r="DT2074" s="8"/>
      <c r="DU2074" s="8"/>
      <c r="DV2074" s="8"/>
      <c r="DW2074" s="8"/>
      <c r="DX2074" s="8"/>
      <c r="DY2074" s="8"/>
      <c r="DZ2074" s="8"/>
      <c r="EA2074" s="8"/>
      <c r="EB2074" s="8"/>
      <c r="EC2074" s="8"/>
      <c r="ED2074" s="8"/>
      <c r="EE2074" s="8"/>
      <c r="EF2074" s="8"/>
      <c r="EG2074" s="10">
        <f t="shared" si="514"/>
        <v>0</v>
      </c>
      <c r="EH2074" s="10">
        <f t="shared" si="515"/>
        <v>0</v>
      </c>
      <c r="EI2074" s="10">
        <f t="shared" si="516"/>
        <v>0</v>
      </c>
      <c r="EJ2074" s="10">
        <f t="shared" si="517"/>
        <v>0</v>
      </c>
      <c r="EK2074" s="10" t="str">
        <f t="shared" si="518"/>
        <v/>
      </c>
      <c r="EL2074" s="10" t="str">
        <f t="shared" si="519"/>
        <v/>
      </c>
      <c r="EM2074" s="10" t="str">
        <f t="shared" si="520"/>
        <v/>
      </c>
      <c r="EN2074" s="10" t="str">
        <f t="shared" si="521"/>
        <v/>
      </c>
      <c r="EO2074" s="11">
        <f t="shared" si="522"/>
        <v>999</v>
      </c>
      <c r="EP2074" s="10" t="str">
        <f t="shared" si="523"/>
        <v/>
      </c>
      <c r="EQ2074" s="10" t="str">
        <f t="shared" si="524"/>
        <v/>
      </c>
      <c r="ER2074" s="10" t="str">
        <f t="shared" si="525"/>
        <v/>
      </c>
      <c r="ES2074" s="10" t="str">
        <f t="shared" si="526"/>
        <v/>
      </c>
      <c r="ET2074" s="11">
        <f t="shared" si="527"/>
        <v>0</v>
      </c>
      <c r="EU2074" s="12">
        <f t="shared" si="528"/>
        <v>0</v>
      </c>
      <c r="EV2074" s="13">
        <f t="shared" si="529"/>
        <v>0</v>
      </c>
    </row>
    <row r="2075" spans="1:152" s="14" customFormat="1" x14ac:dyDescent="0.4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9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/>
      <c r="CA2075" s="8"/>
      <c r="CB2075" s="8"/>
      <c r="CC2075" s="8"/>
      <c r="CD2075" s="8"/>
      <c r="CE2075" s="8"/>
      <c r="CF2075" s="8"/>
      <c r="CG2075" s="8"/>
      <c r="CH2075" s="8"/>
      <c r="CI2075" s="8"/>
      <c r="CJ2075" s="8"/>
      <c r="CK2075" s="8"/>
      <c r="CL2075" s="8"/>
      <c r="CM2075" s="8"/>
      <c r="CN2075" s="8"/>
      <c r="CO2075" s="8"/>
      <c r="CP2075" s="8"/>
      <c r="CQ2075" s="8"/>
      <c r="CR2075" s="8"/>
      <c r="CS2075" s="8"/>
      <c r="CT2075" s="8"/>
      <c r="CU2075" s="8"/>
      <c r="CV2075" s="8"/>
      <c r="CW2075" s="8"/>
      <c r="CX2075" s="8"/>
      <c r="CY2075" s="8"/>
      <c r="CZ2075" s="8"/>
      <c r="DA2075" s="8"/>
      <c r="DB2075" s="8"/>
      <c r="DC2075" s="8"/>
      <c r="DD2075" s="8"/>
      <c r="DE2075" s="8"/>
      <c r="DF2075" s="8"/>
      <c r="DG2075" s="8"/>
      <c r="DH2075" s="8"/>
      <c r="DI2075" s="8"/>
      <c r="DJ2075" s="8"/>
      <c r="DK2075" s="8"/>
      <c r="DL2075" s="8"/>
      <c r="DM2075" s="8"/>
      <c r="DN2075" s="8"/>
      <c r="DO2075" s="8"/>
      <c r="DP2075" s="8"/>
      <c r="DQ2075" s="8"/>
      <c r="DR2075" s="8"/>
      <c r="DS2075" s="8"/>
      <c r="DT2075" s="8"/>
      <c r="DU2075" s="8"/>
      <c r="DV2075" s="8"/>
      <c r="DW2075" s="8"/>
      <c r="DX2075" s="8"/>
      <c r="DY2075" s="8"/>
      <c r="DZ2075" s="8"/>
      <c r="EA2075" s="8"/>
      <c r="EB2075" s="8"/>
      <c r="EC2075" s="8"/>
      <c r="ED2075" s="8"/>
      <c r="EE2075" s="8"/>
      <c r="EF2075" s="8"/>
      <c r="EG2075" s="10">
        <f t="shared" si="514"/>
        <v>0</v>
      </c>
      <c r="EH2075" s="10">
        <f t="shared" si="515"/>
        <v>0</v>
      </c>
      <c r="EI2075" s="10">
        <f t="shared" si="516"/>
        <v>0</v>
      </c>
      <c r="EJ2075" s="10">
        <f t="shared" si="517"/>
        <v>0</v>
      </c>
      <c r="EK2075" s="10" t="str">
        <f t="shared" si="518"/>
        <v/>
      </c>
      <c r="EL2075" s="10" t="str">
        <f t="shared" si="519"/>
        <v/>
      </c>
      <c r="EM2075" s="10" t="str">
        <f t="shared" si="520"/>
        <v/>
      </c>
      <c r="EN2075" s="10" t="str">
        <f t="shared" si="521"/>
        <v/>
      </c>
      <c r="EO2075" s="11">
        <f t="shared" si="522"/>
        <v>999</v>
      </c>
      <c r="EP2075" s="10" t="str">
        <f t="shared" si="523"/>
        <v/>
      </c>
      <c r="EQ2075" s="10" t="str">
        <f t="shared" si="524"/>
        <v/>
      </c>
      <c r="ER2075" s="10" t="str">
        <f t="shared" si="525"/>
        <v/>
      </c>
      <c r="ES2075" s="10" t="str">
        <f t="shared" si="526"/>
        <v/>
      </c>
      <c r="ET2075" s="11">
        <f t="shared" si="527"/>
        <v>0</v>
      </c>
      <c r="EU2075" s="12">
        <f t="shared" si="528"/>
        <v>0</v>
      </c>
      <c r="EV2075" s="13">
        <f t="shared" si="529"/>
        <v>0</v>
      </c>
    </row>
    <row r="2076" spans="1:152" s="14" customFormat="1" x14ac:dyDescent="0.4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9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/>
      <c r="CA2076" s="8"/>
      <c r="CB2076" s="8"/>
      <c r="CC2076" s="8"/>
      <c r="CD2076" s="8"/>
      <c r="CE2076" s="8"/>
      <c r="CF2076" s="8"/>
      <c r="CG2076" s="8"/>
      <c r="CH2076" s="8"/>
      <c r="CI2076" s="8"/>
      <c r="CJ2076" s="8"/>
      <c r="CK2076" s="8"/>
      <c r="CL2076" s="8"/>
      <c r="CM2076" s="8"/>
      <c r="CN2076" s="8"/>
      <c r="CO2076" s="8"/>
      <c r="CP2076" s="8"/>
      <c r="CQ2076" s="8"/>
      <c r="CR2076" s="8"/>
      <c r="CS2076" s="8"/>
      <c r="CT2076" s="8"/>
      <c r="CU2076" s="8"/>
      <c r="CV2076" s="8"/>
      <c r="CW2076" s="8"/>
      <c r="CX2076" s="8"/>
      <c r="CY2076" s="8"/>
      <c r="CZ2076" s="8"/>
      <c r="DA2076" s="8"/>
      <c r="DB2076" s="8"/>
      <c r="DC2076" s="8"/>
      <c r="DD2076" s="8"/>
      <c r="DE2076" s="8"/>
      <c r="DF2076" s="8"/>
      <c r="DG2076" s="8"/>
      <c r="DH2076" s="8"/>
      <c r="DI2076" s="8"/>
      <c r="DJ2076" s="8"/>
      <c r="DK2076" s="8"/>
      <c r="DL2076" s="8"/>
      <c r="DM2076" s="8"/>
      <c r="DN2076" s="8"/>
      <c r="DO2076" s="8"/>
      <c r="DP2076" s="8"/>
      <c r="DQ2076" s="8"/>
      <c r="DR2076" s="8"/>
      <c r="DS2076" s="8"/>
      <c r="DT2076" s="8"/>
      <c r="DU2076" s="8"/>
      <c r="DV2076" s="8"/>
      <c r="DW2076" s="8"/>
      <c r="DX2076" s="8"/>
      <c r="DY2076" s="8"/>
      <c r="DZ2076" s="8"/>
      <c r="EA2076" s="8"/>
      <c r="EB2076" s="8"/>
      <c r="EC2076" s="8"/>
      <c r="ED2076" s="8"/>
      <c r="EE2076" s="8"/>
      <c r="EF2076" s="8"/>
      <c r="EG2076" s="10">
        <f t="shared" si="514"/>
        <v>0</v>
      </c>
      <c r="EH2076" s="10">
        <f t="shared" si="515"/>
        <v>0</v>
      </c>
      <c r="EI2076" s="10">
        <f t="shared" si="516"/>
        <v>0</v>
      </c>
      <c r="EJ2076" s="10">
        <f t="shared" si="517"/>
        <v>0</v>
      </c>
      <c r="EK2076" s="10" t="str">
        <f t="shared" si="518"/>
        <v/>
      </c>
      <c r="EL2076" s="10" t="str">
        <f t="shared" si="519"/>
        <v/>
      </c>
      <c r="EM2076" s="10" t="str">
        <f t="shared" si="520"/>
        <v/>
      </c>
      <c r="EN2076" s="10" t="str">
        <f t="shared" si="521"/>
        <v/>
      </c>
      <c r="EO2076" s="11">
        <f t="shared" si="522"/>
        <v>999</v>
      </c>
      <c r="EP2076" s="10" t="str">
        <f t="shared" si="523"/>
        <v/>
      </c>
      <c r="EQ2076" s="10" t="str">
        <f t="shared" si="524"/>
        <v/>
      </c>
      <c r="ER2076" s="10" t="str">
        <f t="shared" si="525"/>
        <v/>
      </c>
      <c r="ES2076" s="10" t="str">
        <f t="shared" si="526"/>
        <v/>
      </c>
      <c r="ET2076" s="11">
        <f t="shared" si="527"/>
        <v>0</v>
      </c>
      <c r="EU2076" s="12">
        <f t="shared" si="528"/>
        <v>0</v>
      </c>
      <c r="EV2076" s="13">
        <f t="shared" si="529"/>
        <v>0</v>
      </c>
    </row>
    <row r="2077" spans="1:152" s="14" customFormat="1" x14ac:dyDescent="0.4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9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/>
      <c r="CA2077" s="8"/>
      <c r="CB2077" s="8"/>
      <c r="CC2077" s="8"/>
      <c r="CD2077" s="8"/>
      <c r="CE2077" s="8"/>
      <c r="CF2077" s="8"/>
      <c r="CG2077" s="8"/>
      <c r="CH2077" s="8"/>
      <c r="CI2077" s="8"/>
      <c r="CJ2077" s="8"/>
      <c r="CK2077" s="8"/>
      <c r="CL2077" s="8"/>
      <c r="CM2077" s="8"/>
      <c r="CN2077" s="8"/>
      <c r="CO2077" s="8"/>
      <c r="CP2077" s="8"/>
      <c r="CQ2077" s="8"/>
      <c r="CR2077" s="8"/>
      <c r="CS2077" s="8"/>
      <c r="CT2077" s="8"/>
      <c r="CU2077" s="8"/>
      <c r="CV2077" s="8"/>
      <c r="CW2077" s="8"/>
      <c r="CX2077" s="8"/>
      <c r="CY2077" s="8"/>
      <c r="CZ2077" s="8"/>
      <c r="DA2077" s="8"/>
      <c r="DB2077" s="8"/>
      <c r="DC2077" s="8"/>
      <c r="DD2077" s="8"/>
      <c r="DE2077" s="8"/>
      <c r="DF2077" s="8"/>
      <c r="DG2077" s="8"/>
      <c r="DH2077" s="8"/>
      <c r="DI2077" s="8"/>
      <c r="DJ2077" s="8"/>
      <c r="DK2077" s="8"/>
      <c r="DL2077" s="8"/>
      <c r="DM2077" s="8"/>
      <c r="DN2077" s="8"/>
      <c r="DO2077" s="8"/>
      <c r="DP2077" s="8"/>
      <c r="DQ2077" s="8"/>
      <c r="DR2077" s="8"/>
      <c r="DS2077" s="8"/>
      <c r="DT2077" s="8"/>
      <c r="DU2077" s="8"/>
      <c r="DV2077" s="8"/>
      <c r="DW2077" s="8"/>
      <c r="DX2077" s="8"/>
      <c r="DY2077" s="8"/>
      <c r="DZ2077" s="8"/>
      <c r="EA2077" s="8"/>
      <c r="EB2077" s="8"/>
      <c r="EC2077" s="8"/>
      <c r="ED2077" s="8"/>
      <c r="EE2077" s="8"/>
      <c r="EF2077" s="8"/>
      <c r="EG2077" s="10">
        <f t="shared" si="514"/>
        <v>0</v>
      </c>
      <c r="EH2077" s="10">
        <f t="shared" si="515"/>
        <v>0</v>
      </c>
      <c r="EI2077" s="10">
        <f t="shared" si="516"/>
        <v>0</v>
      </c>
      <c r="EJ2077" s="10">
        <f t="shared" si="517"/>
        <v>0</v>
      </c>
      <c r="EK2077" s="10" t="str">
        <f t="shared" si="518"/>
        <v/>
      </c>
      <c r="EL2077" s="10" t="str">
        <f t="shared" si="519"/>
        <v/>
      </c>
      <c r="EM2077" s="10" t="str">
        <f t="shared" si="520"/>
        <v/>
      </c>
      <c r="EN2077" s="10" t="str">
        <f t="shared" si="521"/>
        <v/>
      </c>
      <c r="EO2077" s="11">
        <f t="shared" si="522"/>
        <v>999</v>
      </c>
      <c r="EP2077" s="10" t="str">
        <f t="shared" si="523"/>
        <v/>
      </c>
      <c r="EQ2077" s="10" t="str">
        <f t="shared" si="524"/>
        <v/>
      </c>
      <c r="ER2077" s="10" t="str">
        <f t="shared" si="525"/>
        <v/>
      </c>
      <c r="ES2077" s="10" t="str">
        <f t="shared" si="526"/>
        <v/>
      </c>
      <c r="ET2077" s="11">
        <f t="shared" si="527"/>
        <v>0</v>
      </c>
      <c r="EU2077" s="12">
        <f t="shared" si="528"/>
        <v>0</v>
      </c>
      <c r="EV2077" s="13">
        <f t="shared" si="529"/>
        <v>0</v>
      </c>
    </row>
    <row r="2078" spans="1:152" s="14" customFormat="1" x14ac:dyDescent="0.4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9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/>
      <c r="CA2078" s="8"/>
      <c r="CB2078" s="8"/>
      <c r="CC2078" s="8"/>
      <c r="CD2078" s="8"/>
      <c r="CE2078" s="8"/>
      <c r="CF2078" s="8"/>
      <c r="CG2078" s="8"/>
      <c r="CH2078" s="8"/>
      <c r="CI2078" s="8"/>
      <c r="CJ2078" s="8"/>
      <c r="CK2078" s="8"/>
      <c r="CL2078" s="8"/>
      <c r="CM2078" s="8"/>
      <c r="CN2078" s="8"/>
      <c r="CO2078" s="8"/>
      <c r="CP2078" s="8"/>
      <c r="CQ2078" s="8"/>
      <c r="CR2078" s="8"/>
      <c r="CS2078" s="8"/>
      <c r="CT2078" s="8"/>
      <c r="CU2078" s="8"/>
      <c r="CV2078" s="8"/>
      <c r="CW2078" s="8"/>
      <c r="CX2078" s="8"/>
      <c r="CY2078" s="8"/>
      <c r="CZ2078" s="8"/>
      <c r="DA2078" s="8"/>
      <c r="DB2078" s="8"/>
      <c r="DC2078" s="8"/>
      <c r="DD2078" s="8"/>
      <c r="DE2078" s="8"/>
      <c r="DF2078" s="8"/>
      <c r="DG2078" s="8"/>
      <c r="DH2078" s="8"/>
      <c r="DI2078" s="8"/>
      <c r="DJ2078" s="8"/>
      <c r="DK2078" s="8"/>
      <c r="DL2078" s="8"/>
      <c r="DM2078" s="8"/>
      <c r="DN2078" s="8"/>
      <c r="DO2078" s="8"/>
      <c r="DP2078" s="8"/>
      <c r="DQ2078" s="8"/>
      <c r="DR2078" s="8"/>
      <c r="DS2078" s="8"/>
      <c r="DT2078" s="8"/>
      <c r="DU2078" s="8"/>
      <c r="DV2078" s="8"/>
      <c r="DW2078" s="8"/>
      <c r="DX2078" s="8"/>
      <c r="DY2078" s="8"/>
      <c r="DZ2078" s="8"/>
      <c r="EA2078" s="8"/>
      <c r="EB2078" s="8"/>
      <c r="EC2078" s="8"/>
      <c r="ED2078" s="8"/>
      <c r="EE2078" s="8"/>
      <c r="EF2078" s="8"/>
      <c r="EG2078" s="10">
        <f t="shared" si="514"/>
        <v>0</v>
      </c>
      <c r="EH2078" s="10">
        <f t="shared" si="515"/>
        <v>0</v>
      </c>
      <c r="EI2078" s="10">
        <f t="shared" si="516"/>
        <v>0</v>
      </c>
      <c r="EJ2078" s="10">
        <f t="shared" si="517"/>
        <v>0</v>
      </c>
      <c r="EK2078" s="10" t="str">
        <f t="shared" si="518"/>
        <v/>
      </c>
      <c r="EL2078" s="10" t="str">
        <f t="shared" si="519"/>
        <v/>
      </c>
      <c r="EM2078" s="10" t="str">
        <f t="shared" si="520"/>
        <v/>
      </c>
      <c r="EN2078" s="10" t="str">
        <f t="shared" si="521"/>
        <v/>
      </c>
      <c r="EO2078" s="11">
        <f t="shared" si="522"/>
        <v>999</v>
      </c>
      <c r="EP2078" s="10" t="str">
        <f t="shared" si="523"/>
        <v/>
      </c>
      <c r="EQ2078" s="10" t="str">
        <f t="shared" si="524"/>
        <v/>
      </c>
      <c r="ER2078" s="10" t="str">
        <f t="shared" si="525"/>
        <v/>
      </c>
      <c r="ES2078" s="10" t="str">
        <f t="shared" si="526"/>
        <v/>
      </c>
      <c r="ET2078" s="11">
        <f t="shared" si="527"/>
        <v>0</v>
      </c>
      <c r="EU2078" s="12">
        <f t="shared" si="528"/>
        <v>0</v>
      </c>
      <c r="EV2078" s="13">
        <f t="shared" si="529"/>
        <v>0</v>
      </c>
    </row>
    <row r="2079" spans="1:152" s="14" customFormat="1" x14ac:dyDescent="0.4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9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/>
      <c r="CA2079" s="8"/>
      <c r="CB2079" s="8"/>
      <c r="CC2079" s="8"/>
      <c r="CD2079" s="8"/>
      <c r="CE2079" s="8"/>
      <c r="CF2079" s="8"/>
      <c r="CG2079" s="8"/>
      <c r="CH2079" s="8"/>
      <c r="CI2079" s="8"/>
      <c r="CJ2079" s="8"/>
      <c r="CK2079" s="8"/>
      <c r="CL2079" s="8"/>
      <c r="CM2079" s="8"/>
      <c r="CN2079" s="8"/>
      <c r="CO2079" s="8"/>
      <c r="CP2079" s="8"/>
      <c r="CQ2079" s="8"/>
      <c r="CR2079" s="8"/>
      <c r="CS2079" s="8"/>
      <c r="CT2079" s="8"/>
      <c r="CU2079" s="8"/>
      <c r="CV2079" s="8"/>
      <c r="CW2079" s="8"/>
      <c r="CX2079" s="8"/>
      <c r="CY2079" s="8"/>
      <c r="CZ2079" s="8"/>
      <c r="DA2079" s="8"/>
      <c r="DB2079" s="8"/>
      <c r="DC2079" s="8"/>
      <c r="DD2079" s="8"/>
      <c r="DE2079" s="8"/>
      <c r="DF2079" s="8"/>
      <c r="DG2079" s="8"/>
      <c r="DH2079" s="8"/>
      <c r="DI2079" s="8"/>
      <c r="DJ2079" s="8"/>
      <c r="DK2079" s="8"/>
      <c r="DL2079" s="8"/>
      <c r="DM2079" s="8"/>
      <c r="DN2079" s="8"/>
      <c r="DO2079" s="8"/>
      <c r="DP2079" s="8"/>
      <c r="DQ2079" s="8"/>
      <c r="DR2079" s="8"/>
      <c r="DS2079" s="8"/>
      <c r="DT2079" s="8"/>
      <c r="DU2079" s="8"/>
      <c r="DV2079" s="8"/>
      <c r="DW2079" s="8"/>
      <c r="DX2079" s="8"/>
      <c r="DY2079" s="8"/>
      <c r="DZ2079" s="8"/>
      <c r="EA2079" s="8"/>
      <c r="EB2079" s="8"/>
      <c r="EC2079" s="8"/>
      <c r="ED2079" s="8"/>
      <c r="EE2079" s="8"/>
      <c r="EF2079" s="8"/>
      <c r="EG2079" s="10">
        <f t="shared" si="514"/>
        <v>0</v>
      </c>
      <c r="EH2079" s="10">
        <f t="shared" si="515"/>
        <v>0</v>
      </c>
      <c r="EI2079" s="10">
        <f t="shared" si="516"/>
        <v>0</v>
      </c>
      <c r="EJ2079" s="10">
        <f t="shared" si="517"/>
        <v>0</v>
      </c>
      <c r="EK2079" s="10" t="str">
        <f t="shared" si="518"/>
        <v/>
      </c>
      <c r="EL2079" s="10" t="str">
        <f t="shared" si="519"/>
        <v/>
      </c>
      <c r="EM2079" s="10" t="str">
        <f t="shared" si="520"/>
        <v/>
      </c>
      <c r="EN2079" s="10" t="str">
        <f t="shared" si="521"/>
        <v/>
      </c>
      <c r="EO2079" s="11">
        <f t="shared" si="522"/>
        <v>999</v>
      </c>
      <c r="EP2079" s="10" t="str">
        <f t="shared" si="523"/>
        <v/>
      </c>
      <c r="EQ2079" s="10" t="str">
        <f t="shared" si="524"/>
        <v/>
      </c>
      <c r="ER2079" s="10" t="str">
        <f t="shared" si="525"/>
        <v/>
      </c>
      <c r="ES2079" s="10" t="str">
        <f t="shared" si="526"/>
        <v/>
      </c>
      <c r="ET2079" s="11">
        <f t="shared" si="527"/>
        <v>0</v>
      </c>
      <c r="EU2079" s="12">
        <f t="shared" si="528"/>
        <v>0</v>
      </c>
      <c r="EV2079" s="13">
        <f t="shared" si="529"/>
        <v>0</v>
      </c>
    </row>
    <row r="2080" spans="1:152" s="14" customFormat="1" x14ac:dyDescent="0.4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9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/>
      <c r="BX2080" s="8"/>
      <c r="BY2080" s="8"/>
      <c r="BZ2080" s="8"/>
      <c r="CA2080" s="8"/>
      <c r="CB2080" s="8"/>
      <c r="CC2080" s="8"/>
      <c r="CD2080" s="8"/>
      <c r="CE2080" s="8"/>
      <c r="CF2080" s="8"/>
      <c r="CG2080" s="8"/>
      <c r="CH2080" s="8"/>
      <c r="CI2080" s="8"/>
      <c r="CJ2080" s="8"/>
      <c r="CK2080" s="8"/>
      <c r="CL2080" s="8"/>
      <c r="CM2080" s="8"/>
      <c r="CN2080" s="8"/>
      <c r="CO2080" s="8"/>
      <c r="CP2080" s="8"/>
      <c r="CQ2080" s="8"/>
      <c r="CR2080" s="8"/>
      <c r="CS2080" s="8"/>
      <c r="CT2080" s="8"/>
      <c r="CU2080" s="8"/>
      <c r="CV2080" s="8"/>
      <c r="CW2080" s="8"/>
      <c r="CX2080" s="8"/>
      <c r="CY2080" s="8"/>
      <c r="CZ2080" s="8"/>
      <c r="DA2080" s="8"/>
      <c r="DB2080" s="8"/>
      <c r="DC2080" s="8"/>
      <c r="DD2080" s="8"/>
      <c r="DE2080" s="8"/>
      <c r="DF2080" s="8"/>
      <c r="DG2080" s="8"/>
      <c r="DH2080" s="8"/>
      <c r="DI2080" s="8"/>
      <c r="DJ2080" s="8"/>
      <c r="DK2080" s="8"/>
      <c r="DL2080" s="8"/>
      <c r="DM2080" s="8"/>
      <c r="DN2080" s="8"/>
      <c r="DO2080" s="8"/>
      <c r="DP2080" s="8"/>
      <c r="DQ2080" s="8"/>
      <c r="DR2080" s="8"/>
      <c r="DS2080" s="8"/>
      <c r="DT2080" s="8"/>
      <c r="DU2080" s="8"/>
      <c r="DV2080" s="8"/>
      <c r="DW2080" s="8"/>
      <c r="DX2080" s="8"/>
      <c r="DY2080" s="8"/>
      <c r="DZ2080" s="8"/>
      <c r="EA2080" s="8"/>
      <c r="EB2080" s="8"/>
      <c r="EC2080" s="8"/>
      <c r="ED2080" s="8"/>
      <c r="EE2080" s="8"/>
      <c r="EF2080" s="8"/>
      <c r="EG2080" s="10">
        <f t="shared" si="514"/>
        <v>0</v>
      </c>
      <c r="EH2080" s="10">
        <f t="shared" si="515"/>
        <v>0</v>
      </c>
      <c r="EI2080" s="10">
        <f t="shared" si="516"/>
        <v>0</v>
      </c>
      <c r="EJ2080" s="10">
        <f t="shared" si="517"/>
        <v>0</v>
      </c>
      <c r="EK2080" s="10" t="str">
        <f t="shared" si="518"/>
        <v/>
      </c>
      <c r="EL2080" s="10" t="str">
        <f t="shared" si="519"/>
        <v/>
      </c>
      <c r="EM2080" s="10" t="str">
        <f t="shared" si="520"/>
        <v/>
      </c>
      <c r="EN2080" s="10" t="str">
        <f t="shared" si="521"/>
        <v/>
      </c>
      <c r="EO2080" s="11">
        <f t="shared" si="522"/>
        <v>999</v>
      </c>
      <c r="EP2080" s="10" t="str">
        <f t="shared" si="523"/>
        <v/>
      </c>
      <c r="EQ2080" s="10" t="str">
        <f t="shared" si="524"/>
        <v/>
      </c>
      <c r="ER2080" s="10" t="str">
        <f t="shared" si="525"/>
        <v/>
      </c>
      <c r="ES2080" s="10" t="str">
        <f t="shared" si="526"/>
        <v/>
      </c>
      <c r="ET2080" s="11">
        <f t="shared" si="527"/>
        <v>0</v>
      </c>
      <c r="EU2080" s="12">
        <f t="shared" si="528"/>
        <v>0</v>
      </c>
      <c r="EV2080" s="13">
        <f t="shared" si="529"/>
        <v>0</v>
      </c>
    </row>
    <row r="2081" spans="1:152" s="14" customFormat="1" x14ac:dyDescent="0.4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9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/>
      <c r="BX2081" s="8"/>
      <c r="BY2081" s="8"/>
      <c r="BZ2081" s="8"/>
      <c r="CA2081" s="8"/>
      <c r="CB2081" s="8"/>
      <c r="CC2081" s="8"/>
      <c r="CD2081" s="8"/>
      <c r="CE2081" s="8"/>
      <c r="CF2081" s="8"/>
      <c r="CG2081" s="8"/>
      <c r="CH2081" s="8"/>
      <c r="CI2081" s="8"/>
      <c r="CJ2081" s="8"/>
      <c r="CK2081" s="8"/>
      <c r="CL2081" s="8"/>
      <c r="CM2081" s="8"/>
      <c r="CN2081" s="8"/>
      <c r="CO2081" s="8"/>
      <c r="CP2081" s="8"/>
      <c r="CQ2081" s="8"/>
      <c r="CR2081" s="8"/>
      <c r="CS2081" s="8"/>
      <c r="CT2081" s="8"/>
      <c r="CU2081" s="8"/>
      <c r="CV2081" s="8"/>
      <c r="CW2081" s="8"/>
      <c r="CX2081" s="8"/>
      <c r="CY2081" s="8"/>
      <c r="CZ2081" s="8"/>
      <c r="DA2081" s="8"/>
      <c r="DB2081" s="8"/>
      <c r="DC2081" s="8"/>
      <c r="DD2081" s="8"/>
      <c r="DE2081" s="8"/>
      <c r="DF2081" s="8"/>
      <c r="DG2081" s="8"/>
      <c r="DH2081" s="8"/>
      <c r="DI2081" s="8"/>
      <c r="DJ2081" s="8"/>
      <c r="DK2081" s="8"/>
      <c r="DL2081" s="8"/>
      <c r="DM2081" s="8"/>
      <c r="DN2081" s="8"/>
      <c r="DO2081" s="8"/>
      <c r="DP2081" s="8"/>
      <c r="DQ2081" s="8"/>
      <c r="DR2081" s="8"/>
      <c r="DS2081" s="8"/>
      <c r="DT2081" s="8"/>
      <c r="DU2081" s="8"/>
      <c r="DV2081" s="8"/>
      <c r="DW2081" s="8"/>
      <c r="DX2081" s="8"/>
      <c r="DY2081" s="8"/>
      <c r="DZ2081" s="8"/>
      <c r="EA2081" s="8"/>
      <c r="EB2081" s="8"/>
      <c r="EC2081" s="8"/>
      <c r="ED2081" s="8"/>
      <c r="EE2081" s="8"/>
      <c r="EF2081" s="8"/>
      <c r="EG2081" s="10">
        <f t="shared" si="514"/>
        <v>0</v>
      </c>
      <c r="EH2081" s="10">
        <f t="shared" si="515"/>
        <v>0</v>
      </c>
      <c r="EI2081" s="10">
        <f t="shared" si="516"/>
        <v>0</v>
      </c>
      <c r="EJ2081" s="10">
        <f t="shared" si="517"/>
        <v>0</v>
      </c>
      <c r="EK2081" s="10" t="str">
        <f t="shared" si="518"/>
        <v/>
      </c>
      <c r="EL2081" s="10" t="str">
        <f t="shared" si="519"/>
        <v/>
      </c>
      <c r="EM2081" s="10" t="str">
        <f t="shared" si="520"/>
        <v/>
      </c>
      <c r="EN2081" s="10" t="str">
        <f t="shared" si="521"/>
        <v/>
      </c>
      <c r="EO2081" s="11">
        <f t="shared" si="522"/>
        <v>999</v>
      </c>
      <c r="EP2081" s="10" t="str">
        <f t="shared" si="523"/>
        <v/>
      </c>
      <c r="EQ2081" s="10" t="str">
        <f t="shared" si="524"/>
        <v/>
      </c>
      <c r="ER2081" s="10" t="str">
        <f t="shared" si="525"/>
        <v/>
      </c>
      <c r="ES2081" s="10" t="str">
        <f t="shared" si="526"/>
        <v/>
      </c>
      <c r="ET2081" s="11">
        <f t="shared" si="527"/>
        <v>0</v>
      </c>
      <c r="EU2081" s="12">
        <f t="shared" si="528"/>
        <v>0</v>
      </c>
      <c r="EV2081" s="13">
        <f t="shared" si="529"/>
        <v>0</v>
      </c>
    </row>
    <row r="2082" spans="1:152" s="14" customFormat="1" x14ac:dyDescent="0.4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9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/>
      <c r="BX2082" s="8"/>
      <c r="BY2082" s="8"/>
      <c r="BZ2082" s="8"/>
      <c r="CA2082" s="8"/>
      <c r="CB2082" s="8"/>
      <c r="CC2082" s="8"/>
      <c r="CD2082" s="8"/>
      <c r="CE2082" s="8"/>
      <c r="CF2082" s="8"/>
      <c r="CG2082" s="8"/>
      <c r="CH2082" s="8"/>
      <c r="CI2082" s="8"/>
      <c r="CJ2082" s="8"/>
      <c r="CK2082" s="8"/>
      <c r="CL2082" s="8"/>
      <c r="CM2082" s="8"/>
      <c r="CN2082" s="8"/>
      <c r="CO2082" s="8"/>
      <c r="CP2082" s="8"/>
      <c r="CQ2082" s="8"/>
      <c r="CR2082" s="8"/>
      <c r="CS2082" s="8"/>
      <c r="CT2082" s="8"/>
      <c r="CU2082" s="8"/>
      <c r="CV2082" s="8"/>
      <c r="CW2082" s="8"/>
      <c r="CX2082" s="8"/>
      <c r="CY2082" s="8"/>
      <c r="CZ2082" s="8"/>
      <c r="DA2082" s="8"/>
      <c r="DB2082" s="8"/>
      <c r="DC2082" s="8"/>
      <c r="DD2082" s="8"/>
      <c r="DE2082" s="8"/>
      <c r="DF2082" s="8"/>
      <c r="DG2082" s="8"/>
      <c r="DH2082" s="8"/>
      <c r="DI2082" s="8"/>
      <c r="DJ2082" s="8"/>
      <c r="DK2082" s="8"/>
      <c r="DL2082" s="8"/>
      <c r="DM2082" s="8"/>
      <c r="DN2082" s="8"/>
      <c r="DO2082" s="8"/>
      <c r="DP2082" s="8"/>
      <c r="DQ2082" s="8"/>
      <c r="DR2082" s="8"/>
      <c r="DS2082" s="8"/>
      <c r="DT2082" s="8"/>
      <c r="DU2082" s="8"/>
      <c r="DV2082" s="8"/>
      <c r="DW2082" s="8"/>
      <c r="DX2082" s="8"/>
      <c r="DY2082" s="8"/>
      <c r="DZ2082" s="8"/>
      <c r="EA2082" s="8"/>
      <c r="EB2082" s="8"/>
      <c r="EC2082" s="8"/>
      <c r="ED2082" s="8"/>
      <c r="EE2082" s="8"/>
      <c r="EF2082" s="8"/>
      <c r="EG2082" s="10">
        <f t="shared" si="514"/>
        <v>0</v>
      </c>
      <c r="EH2082" s="10">
        <f t="shared" si="515"/>
        <v>0</v>
      </c>
      <c r="EI2082" s="10">
        <f t="shared" si="516"/>
        <v>0</v>
      </c>
      <c r="EJ2082" s="10">
        <f t="shared" si="517"/>
        <v>0</v>
      </c>
      <c r="EK2082" s="10" t="str">
        <f t="shared" si="518"/>
        <v/>
      </c>
      <c r="EL2082" s="10" t="str">
        <f t="shared" si="519"/>
        <v/>
      </c>
      <c r="EM2082" s="10" t="str">
        <f t="shared" si="520"/>
        <v/>
      </c>
      <c r="EN2082" s="10" t="str">
        <f t="shared" si="521"/>
        <v/>
      </c>
      <c r="EO2082" s="11">
        <f t="shared" si="522"/>
        <v>999</v>
      </c>
      <c r="EP2082" s="10" t="str">
        <f t="shared" si="523"/>
        <v/>
      </c>
      <c r="EQ2082" s="10" t="str">
        <f t="shared" si="524"/>
        <v/>
      </c>
      <c r="ER2082" s="10" t="str">
        <f t="shared" si="525"/>
        <v/>
      </c>
      <c r="ES2082" s="10" t="str">
        <f t="shared" si="526"/>
        <v/>
      </c>
      <c r="ET2082" s="11">
        <f t="shared" si="527"/>
        <v>0</v>
      </c>
      <c r="EU2082" s="12">
        <f t="shared" si="528"/>
        <v>0</v>
      </c>
      <c r="EV2082" s="13">
        <f t="shared" si="529"/>
        <v>0</v>
      </c>
    </row>
    <row r="2083" spans="1:152" s="14" customFormat="1" x14ac:dyDescent="0.4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9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/>
      <c r="BX2083" s="8"/>
      <c r="BY2083" s="8"/>
      <c r="BZ2083" s="8"/>
      <c r="CA2083" s="8"/>
      <c r="CB2083" s="8"/>
      <c r="CC2083" s="8"/>
      <c r="CD2083" s="8"/>
      <c r="CE2083" s="8"/>
      <c r="CF2083" s="8"/>
      <c r="CG2083" s="8"/>
      <c r="CH2083" s="8"/>
      <c r="CI2083" s="8"/>
      <c r="CJ2083" s="8"/>
      <c r="CK2083" s="8"/>
      <c r="CL2083" s="8"/>
      <c r="CM2083" s="8"/>
      <c r="CN2083" s="8"/>
      <c r="CO2083" s="8"/>
      <c r="CP2083" s="8"/>
      <c r="CQ2083" s="8"/>
      <c r="CR2083" s="8"/>
      <c r="CS2083" s="8"/>
      <c r="CT2083" s="8"/>
      <c r="CU2083" s="8"/>
      <c r="CV2083" s="8"/>
      <c r="CW2083" s="8"/>
      <c r="CX2083" s="8"/>
      <c r="CY2083" s="8"/>
      <c r="CZ2083" s="8"/>
      <c r="DA2083" s="8"/>
      <c r="DB2083" s="8"/>
      <c r="DC2083" s="8"/>
      <c r="DD2083" s="8"/>
      <c r="DE2083" s="8"/>
      <c r="DF2083" s="8"/>
      <c r="DG2083" s="8"/>
      <c r="DH2083" s="8"/>
      <c r="DI2083" s="8"/>
      <c r="DJ2083" s="8"/>
      <c r="DK2083" s="8"/>
      <c r="DL2083" s="8"/>
      <c r="DM2083" s="8"/>
      <c r="DN2083" s="8"/>
      <c r="DO2083" s="8"/>
      <c r="DP2083" s="8"/>
      <c r="DQ2083" s="8"/>
      <c r="DR2083" s="8"/>
      <c r="DS2083" s="8"/>
      <c r="DT2083" s="8"/>
      <c r="DU2083" s="8"/>
      <c r="DV2083" s="8"/>
      <c r="DW2083" s="8"/>
      <c r="DX2083" s="8"/>
      <c r="DY2083" s="8"/>
      <c r="DZ2083" s="8"/>
      <c r="EA2083" s="8"/>
      <c r="EB2083" s="8"/>
      <c r="EC2083" s="8"/>
      <c r="ED2083" s="8"/>
      <c r="EE2083" s="8"/>
      <c r="EF2083" s="8"/>
      <c r="EG2083" s="10">
        <f t="shared" si="514"/>
        <v>0</v>
      </c>
      <c r="EH2083" s="10">
        <f t="shared" si="515"/>
        <v>0</v>
      </c>
      <c r="EI2083" s="10">
        <f t="shared" si="516"/>
        <v>0</v>
      </c>
      <c r="EJ2083" s="10">
        <f t="shared" si="517"/>
        <v>0</v>
      </c>
      <c r="EK2083" s="10" t="str">
        <f t="shared" si="518"/>
        <v/>
      </c>
      <c r="EL2083" s="10" t="str">
        <f t="shared" si="519"/>
        <v/>
      </c>
      <c r="EM2083" s="10" t="str">
        <f t="shared" si="520"/>
        <v/>
      </c>
      <c r="EN2083" s="10" t="str">
        <f t="shared" si="521"/>
        <v/>
      </c>
      <c r="EO2083" s="11">
        <f t="shared" si="522"/>
        <v>999</v>
      </c>
      <c r="EP2083" s="10" t="str">
        <f t="shared" si="523"/>
        <v/>
      </c>
      <c r="EQ2083" s="10" t="str">
        <f t="shared" si="524"/>
        <v/>
      </c>
      <c r="ER2083" s="10" t="str">
        <f t="shared" si="525"/>
        <v/>
      </c>
      <c r="ES2083" s="10" t="str">
        <f t="shared" si="526"/>
        <v/>
      </c>
      <c r="ET2083" s="11">
        <f t="shared" si="527"/>
        <v>0</v>
      </c>
      <c r="EU2083" s="12">
        <f t="shared" si="528"/>
        <v>0</v>
      </c>
      <c r="EV2083" s="13">
        <f t="shared" si="529"/>
        <v>0</v>
      </c>
    </row>
    <row r="2084" spans="1:152" s="14" customFormat="1" x14ac:dyDescent="0.4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9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/>
      <c r="BX2084" s="8"/>
      <c r="BY2084" s="8"/>
      <c r="BZ2084" s="8"/>
      <c r="CA2084" s="8"/>
      <c r="CB2084" s="8"/>
      <c r="CC2084" s="8"/>
      <c r="CD2084" s="8"/>
      <c r="CE2084" s="8"/>
      <c r="CF2084" s="8"/>
      <c r="CG2084" s="8"/>
      <c r="CH2084" s="8"/>
      <c r="CI2084" s="8"/>
      <c r="CJ2084" s="8"/>
      <c r="CK2084" s="8"/>
      <c r="CL2084" s="8"/>
      <c r="CM2084" s="8"/>
      <c r="CN2084" s="8"/>
      <c r="CO2084" s="8"/>
      <c r="CP2084" s="8"/>
      <c r="CQ2084" s="8"/>
      <c r="CR2084" s="8"/>
      <c r="CS2084" s="8"/>
      <c r="CT2084" s="8"/>
      <c r="CU2084" s="8"/>
      <c r="CV2084" s="8"/>
      <c r="CW2084" s="8"/>
      <c r="CX2084" s="8"/>
      <c r="CY2084" s="8"/>
      <c r="CZ2084" s="8"/>
      <c r="DA2084" s="8"/>
      <c r="DB2084" s="8"/>
      <c r="DC2084" s="8"/>
      <c r="DD2084" s="8"/>
      <c r="DE2084" s="8"/>
      <c r="DF2084" s="8"/>
      <c r="DG2084" s="8"/>
      <c r="DH2084" s="8"/>
      <c r="DI2084" s="8"/>
      <c r="DJ2084" s="8"/>
      <c r="DK2084" s="8"/>
      <c r="DL2084" s="8"/>
      <c r="DM2084" s="8"/>
      <c r="DN2084" s="8"/>
      <c r="DO2084" s="8"/>
      <c r="DP2084" s="8"/>
      <c r="DQ2084" s="8"/>
      <c r="DR2084" s="8"/>
      <c r="DS2084" s="8"/>
      <c r="DT2084" s="8"/>
      <c r="DU2084" s="8"/>
      <c r="DV2084" s="8"/>
      <c r="DW2084" s="8"/>
      <c r="DX2084" s="8"/>
      <c r="DY2084" s="8"/>
      <c r="DZ2084" s="8"/>
      <c r="EA2084" s="8"/>
      <c r="EB2084" s="8"/>
      <c r="EC2084" s="8"/>
      <c r="ED2084" s="8"/>
      <c r="EE2084" s="8"/>
      <c r="EF2084" s="8"/>
      <c r="EG2084" s="10">
        <f t="shared" si="514"/>
        <v>0</v>
      </c>
      <c r="EH2084" s="10">
        <f t="shared" si="515"/>
        <v>0</v>
      </c>
      <c r="EI2084" s="10">
        <f t="shared" si="516"/>
        <v>0</v>
      </c>
      <c r="EJ2084" s="10">
        <f t="shared" si="517"/>
        <v>0</v>
      </c>
      <c r="EK2084" s="10" t="str">
        <f t="shared" si="518"/>
        <v/>
      </c>
      <c r="EL2084" s="10" t="str">
        <f t="shared" si="519"/>
        <v/>
      </c>
      <c r="EM2084" s="10" t="str">
        <f t="shared" si="520"/>
        <v/>
      </c>
      <c r="EN2084" s="10" t="str">
        <f t="shared" si="521"/>
        <v/>
      </c>
      <c r="EO2084" s="11">
        <f t="shared" si="522"/>
        <v>999</v>
      </c>
      <c r="EP2084" s="10" t="str">
        <f t="shared" si="523"/>
        <v/>
      </c>
      <c r="EQ2084" s="10" t="str">
        <f t="shared" si="524"/>
        <v/>
      </c>
      <c r="ER2084" s="10" t="str">
        <f t="shared" si="525"/>
        <v/>
      </c>
      <c r="ES2084" s="10" t="str">
        <f t="shared" si="526"/>
        <v/>
      </c>
      <c r="ET2084" s="11">
        <f t="shared" si="527"/>
        <v>0</v>
      </c>
      <c r="EU2084" s="12">
        <f t="shared" si="528"/>
        <v>0</v>
      </c>
      <c r="EV2084" s="13">
        <f t="shared" si="529"/>
        <v>0</v>
      </c>
    </row>
    <row r="2085" spans="1:152" s="14" customFormat="1" x14ac:dyDescent="0.4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9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/>
      <c r="BX2085" s="8"/>
      <c r="BY2085" s="8"/>
      <c r="BZ2085" s="8"/>
      <c r="CA2085" s="8"/>
      <c r="CB2085" s="8"/>
      <c r="CC2085" s="8"/>
      <c r="CD2085" s="8"/>
      <c r="CE2085" s="8"/>
      <c r="CF2085" s="8"/>
      <c r="CG2085" s="8"/>
      <c r="CH2085" s="8"/>
      <c r="CI2085" s="8"/>
      <c r="CJ2085" s="8"/>
      <c r="CK2085" s="8"/>
      <c r="CL2085" s="8"/>
      <c r="CM2085" s="8"/>
      <c r="CN2085" s="8"/>
      <c r="CO2085" s="8"/>
      <c r="CP2085" s="8"/>
      <c r="CQ2085" s="8"/>
      <c r="CR2085" s="8"/>
      <c r="CS2085" s="8"/>
      <c r="CT2085" s="8"/>
      <c r="CU2085" s="8"/>
      <c r="CV2085" s="8"/>
      <c r="CW2085" s="8"/>
      <c r="CX2085" s="8"/>
      <c r="CY2085" s="8"/>
      <c r="CZ2085" s="8"/>
      <c r="DA2085" s="8"/>
      <c r="DB2085" s="8"/>
      <c r="DC2085" s="8"/>
      <c r="DD2085" s="8"/>
      <c r="DE2085" s="8"/>
      <c r="DF2085" s="8"/>
      <c r="DG2085" s="8"/>
      <c r="DH2085" s="8"/>
      <c r="DI2085" s="8"/>
      <c r="DJ2085" s="8"/>
      <c r="DK2085" s="8"/>
      <c r="DL2085" s="8"/>
      <c r="DM2085" s="8"/>
      <c r="DN2085" s="8"/>
      <c r="DO2085" s="8"/>
      <c r="DP2085" s="8"/>
      <c r="DQ2085" s="8"/>
      <c r="DR2085" s="8"/>
      <c r="DS2085" s="8"/>
      <c r="DT2085" s="8"/>
      <c r="DU2085" s="8"/>
      <c r="DV2085" s="8"/>
      <c r="DW2085" s="8"/>
      <c r="DX2085" s="8"/>
      <c r="DY2085" s="8"/>
      <c r="DZ2085" s="8"/>
      <c r="EA2085" s="8"/>
      <c r="EB2085" s="8"/>
      <c r="EC2085" s="8"/>
      <c r="ED2085" s="8"/>
      <c r="EE2085" s="8"/>
      <c r="EF2085" s="8"/>
      <c r="EG2085" s="10">
        <f t="shared" si="514"/>
        <v>0</v>
      </c>
      <c r="EH2085" s="10">
        <f t="shared" si="515"/>
        <v>0</v>
      </c>
      <c r="EI2085" s="10">
        <f t="shared" si="516"/>
        <v>0</v>
      </c>
      <c r="EJ2085" s="10">
        <f t="shared" si="517"/>
        <v>0</v>
      </c>
      <c r="EK2085" s="10" t="str">
        <f t="shared" si="518"/>
        <v/>
      </c>
      <c r="EL2085" s="10" t="str">
        <f t="shared" si="519"/>
        <v/>
      </c>
      <c r="EM2085" s="10" t="str">
        <f t="shared" si="520"/>
        <v/>
      </c>
      <c r="EN2085" s="10" t="str">
        <f t="shared" si="521"/>
        <v/>
      </c>
      <c r="EO2085" s="11">
        <f t="shared" si="522"/>
        <v>999</v>
      </c>
      <c r="EP2085" s="10" t="str">
        <f t="shared" si="523"/>
        <v/>
      </c>
      <c r="EQ2085" s="10" t="str">
        <f t="shared" si="524"/>
        <v/>
      </c>
      <c r="ER2085" s="10" t="str">
        <f t="shared" si="525"/>
        <v/>
      </c>
      <c r="ES2085" s="10" t="str">
        <f t="shared" si="526"/>
        <v/>
      </c>
      <c r="ET2085" s="11">
        <f t="shared" si="527"/>
        <v>0</v>
      </c>
      <c r="EU2085" s="12">
        <f t="shared" si="528"/>
        <v>0</v>
      </c>
      <c r="EV2085" s="13">
        <f t="shared" si="529"/>
        <v>0</v>
      </c>
    </row>
    <row r="2086" spans="1:152" s="14" customFormat="1" x14ac:dyDescent="0.4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9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/>
      <c r="BX2086" s="8"/>
      <c r="BY2086" s="8"/>
      <c r="BZ2086" s="8"/>
      <c r="CA2086" s="8"/>
      <c r="CB2086" s="8"/>
      <c r="CC2086" s="8"/>
      <c r="CD2086" s="8"/>
      <c r="CE2086" s="8"/>
      <c r="CF2086" s="8"/>
      <c r="CG2086" s="8"/>
      <c r="CH2086" s="8"/>
      <c r="CI2086" s="8"/>
      <c r="CJ2086" s="8"/>
      <c r="CK2086" s="8"/>
      <c r="CL2086" s="8"/>
      <c r="CM2086" s="8"/>
      <c r="CN2086" s="8"/>
      <c r="CO2086" s="8"/>
      <c r="CP2086" s="8"/>
      <c r="CQ2086" s="8"/>
      <c r="CR2086" s="8"/>
      <c r="CS2086" s="8"/>
      <c r="CT2086" s="8"/>
      <c r="CU2086" s="8"/>
      <c r="CV2086" s="8"/>
      <c r="CW2086" s="8"/>
      <c r="CX2086" s="8"/>
      <c r="CY2086" s="8"/>
      <c r="CZ2086" s="8"/>
      <c r="DA2086" s="8"/>
      <c r="DB2086" s="8"/>
      <c r="DC2086" s="8"/>
      <c r="DD2086" s="8"/>
      <c r="DE2086" s="8"/>
      <c r="DF2086" s="8"/>
      <c r="DG2086" s="8"/>
      <c r="DH2086" s="8"/>
      <c r="DI2086" s="8"/>
      <c r="DJ2086" s="8"/>
      <c r="DK2086" s="8"/>
      <c r="DL2086" s="8"/>
      <c r="DM2086" s="8"/>
      <c r="DN2086" s="8"/>
      <c r="DO2086" s="8"/>
      <c r="DP2086" s="8"/>
      <c r="DQ2086" s="8"/>
      <c r="DR2086" s="8"/>
      <c r="DS2086" s="8"/>
      <c r="DT2086" s="8"/>
      <c r="DU2086" s="8"/>
      <c r="DV2086" s="8"/>
      <c r="DW2086" s="8"/>
      <c r="DX2086" s="8"/>
      <c r="DY2086" s="8"/>
      <c r="DZ2086" s="8"/>
      <c r="EA2086" s="8"/>
      <c r="EB2086" s="8"/>
      <c r="EC2086" s="8"/>
      <c r="ED2086" s="8"/>
      <c r="EE2086" s="8"/>
      <c r="EF2086" s="8"/>
      <c r="EG2086" s="10">
        <f t="shared" si="514"/>
        <v>0</v>
      </c>
      <c r="EH2086" s="10">
        <f t="shared" si="515"/>
        <v>0</v>
      </c>
      <c r="EI2086" s="10">
        <f t="shared" si="516"/>
        <v>0</v>
      </c>
      <c r="EJ2086" s="10">
        <f t="shared" si="517"/>
        <v>0</v>
      </c>
      <c r="EK2086" s="10" t="str">
        <f t="shared" si="518"/>
        <v/>
      </c>
      <c r="EL2086" s="10" t="str">
        <f t="shared" si="519"/>
        <v/>
      </c>
      <c r="EM2086" s="10" t="str">
        <f t="shared" si="520"/>
        <v/>
      </c>
      <c r="EN2086" s="10" t="str">
        <f t="shared" si="521"/>
        <v/>
      </c>
      <c r="EO2086" s="11">
        <f t="shared" si="522"/>
        <v>999</v>
      </c>
      <c r="EP2086" s="10" t="str">
        <f t="shared" si="523"/>
        <v/>
      </c>
      <c r="EQ2086" s="10" t="str">
        <f t="shared" si="524"/>
        <v/>
      </c>
      <c r="ER2086" s="10" t="str">
        <f t="shared" si="525"/>
        <v/>
      </c>
      <c r="ES2086" s="10" t="str">
        <f t="shared" si="526"/>
        <v/>
      </c>
      <c r="ET2086" s="11">
        <f t="shared" si="527"/>
        <v>0</v>
      </c>
      <c r="EU2086" s="12">
        <f t="shared" si="528"/>
        <v>0</v>
      </c>
      <c r="EV2086" s="13">
        <f t="shared" si="529"/>
        <v>0</v>
      </c>
    </row>
    <row r="2087" spans="1:152" s="14" customFormat="1" x14ac:dyDescent="0.4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9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/>
      <c r="BX2087" s="8"/>
      <c r="BY2087" s="8"/>
      <c r="BZ2087" s="8"/>
      <c r="CA2087" s="8"/>
      <c r="CB2087" s="8"/>
      <c r="CC2087" s="8"/>
      <c r="CD2087" s="8"/>
      <c r="CE2087" s="8"/>
      <c r="CF2087" s="8"/>
      <c r="CG2087" s="8"/>
      <c r="CH2087" s="8"/>
      <c r="CI2087" s="8"/>
      <c r="CJ2087" s="8"/>
      <c r="CK2087" s="8"/>
      <c r="CL2087" s="8"/>
      <c r="CM2087" s="8"/>
      <c r="CN2087" s="8"/>
      <c r="CO2087" s="8"/>
      <c r="CP2087" s="8"/>
      <c r="CQ2087" s="8"/>
      <c r="CR2087" s="8"/>
      <c r="CS2087" s="8"/>
      <c r="CT2087" s="8"/>
      <c r="CU2087" s="8"/>
      <c r="CV2087" s="8"/>
      <c r="CW2087" s="8"/>
      <c r="CX2087" s="8"/>
      <c r="CY2087" s="8"/>
      <c r="CZ2087" s="8"/>
      <c r="DA2087" s="8"/>
      <c r="DB2087" s="8"/>
      <c r="DC2087" s="8"/>
      <c r="DD2087" s="8"/>
      <c r="DE2087" s="8"/>
      <c r="DF2087" s="8"/>
      <c r="DG2087" s="8"/>
      <c r="DH2087" s="8"/>
      <c r="DI2087" s="8"/>
      <c r="DJ2087" s="8"/>
      <c r="DK2087" s="8"/>
      <c r="DL2087" s="8"/>
      <c r="DM2087" s="8"/>
      <c r="DN2087" s="8"/>
      <c r="DO2087" s="8"/>
      <c r="DP2087" s="8"/>
      <c r="DQ2087" s="8"/>
      <c r="DR2087" s="8"/>
      <c r="DS2087" s="8"/>
      <c r="DT2087" s="8"/>
      <c r="DU2087" s="8"/>
      <c r="DV2087" s="8"/>
      <c r="DW2087" s="8"/>
      <c r="DX2087" s="8"/>
      <c r="DY2087" s="8"/>
      <c r="DZ2087" s="8"/>
      <c r="EA2087" s="8"/>
      <c r="EB2087" s="8"/>
      <c r="EC2087" s="8"/>
      <c r="ED2087" s="8"/>
      <c r="EE2087" s="8"/>
      <c r="EF2087" s="8"/>
      <c r="EG2087" s="10">
        <f t="shared" si="514"/>
        <v>0</v>
      </c>
      <c r="EH2087" s="10">
        <f t="shared" si="515"/>
        <v>0</v>
      </c>
      <c r="EI2087" s="10">
        <f t="shared" si="516"/>
        <v>0</v>
      </c>
      <c r="EJ2087" s="10">
        <f t="shared" si="517"/>
        <v>0</v>
      </c>
      <c r="EK2087" s="10" t="str">
        <f t="shared" si="518"/>
        <v/>
      </c>
      <c r="EL2087" s="10" t="str">
        <f t="shared" si="519"/>
        <v/>
      </c>
      <c r="EM2087" s="10" t="str">
        <f t="shared" si="520"/>
        <v/>
      </c>
      <c r="EN2087" s="10" t="str">
        <f t="shared" si="521"/>
        <v/>
      </c>
      <c r="EO2087" s="11">
        <f t="shared" si="522"/>
        <v>999</v>
      </c>
      <c r="EP2087" s="10" t="str">
        <f t="shared" si="523"/>
        <v/>
      </c>
      <c r="EQ2087" s="10" t="str">
        <f t="shared" si="524"/>
        <v/>
      </c>
      <c r="ER2087" s="10" t="str">
        <f t="shared" si="525"/>
        <v/>
      </c>
      <c r="ES2087" s="10" t="str">
        <f t="shared" si="526"/>
        <v/>
      </c>
      <c r="ET2087" s="11">
        <f t="shared" si="527"/>
        <v>0</v>
      </c>
      <c r="EU2087" s="12">
        <f t="shared" si="528"/>
        <v>0</v>
      </c>
      <c r="EV2087" s="13">
        <f t="shared" si="529"/>
        <v>0</v>
      </c>
    </row>
    <row r="2088" spans="1:152" s="14" customFormat="1" x14ac:dyDescent="0.4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9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/>
      <c r="BX2088" s="8"/>
      <c r="BY2088" s="8"/>
      <c r="BZ2088" s="8"/>
      <c r="CA2088" s="8"/>
      <c r="CB2088" s="8"/>
      <c r="CC2088" s="8"/>
      <c r="CD2088" s="8"/>
      <c r="CE2088" s="8"/>
      <c r="CF2088" s="8"/>
      <c r="CG2088" s="8"/>
      <c r="CH2088" s="8"/>
      <c r="CI2088" s="8"/>
      <c r="CJ2088" s="8"/>
      <c r="CK2088" s="8"/>
      <c r="CL2088" s="8"/>
      <c r="CM2088" s="8"/>
      <c r="CN2088" s="8"/>
      <c r="CO2088" s="8"/>
      <c r="CP2088" s="8"/>
      <c r="CQ2088" s="8"/>
      <c r="CR2088" s="8"/>
      <c r="CS2088" s="8"/>
      <c r="CT2088" s="8"/>
      <c r="CU2088" s="8"/>
      <c r="CV2088" s="8"/>
      <c r="CW2088" s="8"/>
      <c r="CX2088" s="8"/>
      <c r="CY2088" s="8"/>
      <c r="CZ2088" s="8"/>
      <c r="DA2088" s="8"/>
      <c r="DB2088" s="8"/>
      <c r="DC2088" s="8"/>
      <c r="DD2088" s="8"/>
      <c r="DE2088" s="8"/>
      <c r="DF2088" s="8"/>
      <c r="DG2088" s="8"/>
      <c r="DH2088" s="8"/>
      <c r="DI2088" s="8"/>
      <c r="DJ2088" s="8"/>
      <c r="DK2088" s="8"/>
      <c r="DL2088" s="8"/>
      <c r="DM2088" s="8"/>
      <c r="DN2088" s="8"/>
      <c r="DO2088" s="8"/>
      <c r="DP2088" s="8"/>
      <c r="DQ2088" s="8"/>
      <c r="DR2088" s="8"/>
      <c r="DS2088" s="8"/>
      <c r="DT2088" s="8"/>
      <c r="DU2088" s="8"/>
      <c r="DV2088" s="8"/>
      <c r="DW2088" s="8"/>
      <c r="DX2088" s="8"/>
      <c r="DY2088" s="8"/>
      <c r="DZ2088" s="8"/>
      <c r="EA2088" s="8"/>
      <c r="EB2088" s="8"/>
      <c r="EC2088" s="8"/>
      <c r="ED2088" s="8"/>
      <c r="EE2088" s="8"/>
      <c r="EF2088" s="8"/>
      <c r="EG2088" s="10">
        <f t="shared" si="514"/>
        <v>0</v>
      </c>
      <c r="EH2088" s="10">
        <f t="shared" si="515"/>
        <v>0</v>
      </c>
      <c r="EI2088" s="10">
        <f t="shared" si="516"/>
        <v>0</v>
      </c>
      <c r="EJ2088" s="10">
        <f t="shared" si="517"/>
        <v>0</v>
      </c>
      <c r="EK2088" s="10" t="str">
        <f t="shared" si="518"/>
        <v/>
      </c>
      <c r="EL2088" s="10" t="str">
        <f t="shared" si="519"/>
        <v/>
      </c>
      <c r="EM2088" s="10" t="str">
        <f t="shared" si="520"/>
        <v/>
      </c>
      <c r="EN2088" s="10" t="str">
        <f t="shared" si="521"/>
        <v/>
      </c>
      <c r="EO2088" s="11">
        <f t="shared" si="522"/>
        <v>999</v>
      </c>
      <c r="EP2088" s="10" t="str">
        <f t="shared" si="523"/>
        <v/>
      </c>
      <c r="EQ2088" s="10" t="str">
        <f t="shared" si="524"/>
        <v/>
      </c>
      <c r="ER2088" s="10" t="str">
        <f t="shared" si="525"/>
        <v/>
      </c>
      <c r="ES2088" s="10" t="str">
        <f t="shared" si="526"/>
        <v/>
      </c>
      <c r="ET2088" s="11">
        <f t="shared" si="527"/>
        <v>0</v>
      </c>
      <c r="EU2088" s="12">
        <f t="shared" si="528"/>
        <v>0</v>
      </c>
      <c r="EV2088" s="13">
        <f t="shared" si="529"/>
        <v>0</v>
      </c>
    </row>
    <row r="2089" spans="1:152" s="14" customFormat="1" x14ac:dyDescent="0.4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9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/>
      <c r="BX2089" s="8"/>
      <c r="BY2089" s="8"/>
      <c r="BZ2089" s="8"/>
      <c r="CA2089" s="8"/>
      <c r="CB2089" s="8"/>
      <c r="CC2089" s="8"/>
      <c r="CD2089" s="8"/>
      <c r="CE2089" s="8"/>
      <c r="CF2089" s="8"/>
      <c r="CG2089" s="8"/>
      <c r="CH2089" s="8"/>
      <c r="CI2089" s="8"/>
      <c r="CJ2089" s="8"/>
      <c r="CK2089" s="8"/>
      <c r="CL2089" s="8"/>
      <c r="CM2089" s="8"/>
      <c r="CN2089" s="8"/>
      <c r="CO2089" s="8"/>
      <c r="CP2089" s="8"/>
      <c r="CQ2089" s="8"/>
      <c r="CR2089" s="8"/>
      <c r="CS2089" s="8"/>
      <c r="CT2089" s="8"/>
      <c r="CU2089" s="8"/>
      <c r="CV2089" s="8"/>
      <c r="CW2089" s="8"/>
      <c r="CX2089" s="8"/>
      <c r="CY2089" s="8"/>
      <c r="CZ2089" s="8"/>
      <c r="DA2089" s="8"/>
      <c r="DB2089" s="8"/>
      <c r="DC2089" s="8"/>
      <c r="DD2089" s="8"/>
      <c r="DE2089" s="8"/>
      <c r="DF2089" s="8"/>
      <c r="DG2089" s="8"/>
      <c r="DH2089" s="8"/>
      <c r="DI2089" s="8"/>
      <c r="DJ2089" s="8"/>
      <c r="DK2089" s="8"/>
      <c r="DL2089" s="8"/>
      <c r="DM2089" s="8"/>
      <c r="DN2089" s="8"/>
      <c r="DO2089" s="8"/>
      <c r="DP2089" s="8"/>
      <c r="DQ2089" s="8"/>
      <c r="DR2089" s="8"/>
      <c r="DS2089" s="8"/>
      <c r="DT2089" s="8"/>
      <c r="DU2089" s="8"/>
      <c r="DV2089" s="8"/>
      <c r="DW2089" s="8"/>
      <c r="DX2089" s="8"/>
      <c r="DY2089" s="8"/>
      <c r="DZ2089" s="8"/>
      <c r="EA2089" s="8"/>
      <c r="EB2089" s="8"/>
      <c r="EC2089" s="8"/>
      <c r="ED2089" s="8"/>
      <c r="EE2089" s="8"/>
      <c r="EF2089" s="8"/>
      <c r="EG2089" s="10">
        <f t="shared" si="514"/>
        <v>0</v>
      </c>
      <c r="EH2089" s="10">
        <f t="shared" si="515"/>
        <v>0</v>
      </c>
      <c r="EI2089" s="10">
        <f t="shared" si="516"/>
        <v>0</v>
      </c>
      <c r="EJ2089" s="10">
        <f t="shared" si="517"/>
        <v>0</v>
      </c>
      <c r="EK2089" s="10" t="str">
        <f t="shared" si="518"/>
        <v/>
      </c>
      <c r="EL2089" s="10" t="str">
        <f t="shared" si="519"/>
        <v/>
      </c>
      <c r="EM2089" s="10" t="str">
        <f t="shared" si="520"/>
        <v/>
      </c>
      <c r="EN2089" s="10" t="str">
        <f t="shared" si="521"/>
        <v/>
      </c>
      <c r="EO2089" s="11">
        <f t="shared" si="522"/>
        <v>999</v>
      </c>
      <c r="EP2089" s="10" t="str">
        <f t="shared" si="523"/>
        <v/>
      </c>
      <c r="EQ2089" s="10" t="str">
        <f t="shared" si="524"/>
        <v/>
      </c>
      <c r="ER2089" s="10" t="str">
        <f t="shared" si="525"/>
        <v/>
      </c>
      <c r="ES2089" s="10" t="str">
        <f t="shared" si="526"/>
        <v/>
      </c>
      <c r="ET2089" s="11">
        <f t="shared" si="527"/>
        <v>0</v>
      </c>
      <c r="EU2089" s="12">
        <f t="shared" si="528"/>
        <v>0</v>
      </c>
      <c r="EV2089" s="13">
        <f t="shared" si="529"/>
        <v>0</v>
      </c>
    </row>
    <row r="2090" spans="1:152" s="14" customFormat="1" x14ac:dyDescent="0.4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9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/>
      <c r="BX2090" s="8"/>
      <c r="BY2090" s="8"/>
      <c r="BZ2090" s="8"/>
      <c r="CA2090" s="8"/>
      <c r="CB2090" s="8"/>
      <c r="CC2090" s="8"/>
      <c r="CD2090" s="8"/>
      <c r="CE2090" s="8"/>
      <c r="CF2090" s="8"/>
      <c r="CG2090" s="8"/>
      <c r="CH2090" s="8"/>
      <c r="CI2090" s="8"/>
      <c r="CJ2090" s="8"/>
      <c r="CK2090" s="8"/>
      <c r="CL2090" s="8"/>
      <c r="CM2090" s="8"/>
      <c r="CN2090" s="8"/>
      <c r="CO2090" s="8"/>
      <c r="CP2090" s="8"/>
      <c r="CQ2090" s="8"/>
      <c r="CR2090" s="8"/>
      <c r="CS2090" s="8"/>
      <c r="CT2090" s="8"/>
      <c r="CU2090" s="8"/>
      <c r="CV2090" s="8"/>
      <c r="CW2090" s="8"/>
      <c r="CX2090" s="8"/>
      <c r="CY2090" s="8"/>
      <c r="CZ2090" s="8"/>
      <c r="DA2090" s="8"/>
      <c r="DB2090" s="8"/>
      <c r="DC2090" s="8"/>
      <c r="DD2090" s="8"/>
      <c r="DE2090" s="8"/>
      <c r="DF2090" s="8"/>
      <c r="DG2090" s="8"/>
      <c r="DH2090" s="8"/>
      <c r="DI2090" s="8"/>
      <c r="DJ2090" s="8"/>
      <c r="DK2090" s="8"/>
      <c r="DL2090" s="8"/>
      <c r="DM2090" s="8"/>
      <c r="DN2090" s="8"/>
      <c r="DO2090" s="8"/>
      <c r="DP2090" s="8"/>
      <c r="DQ2090" s="8"/>
      <c r="DR2090" s="8"/>
      <c r="DS2090" s="8"/>
      <c r="DT2090" s="8"/>
      <c r="DU2090" s="8"/>
      <c r="DV2090" s="8"/>
      <c r="DW2090" s="8"/>
      <c r="DX2090" s="8"/>
      <c r="DY2090" s="8"/>
      <c r="DZ2090" s="8"/>
      <c r="EA2090" s="8"/>
      <c r="EB2090" s="8"/>
      <c r="EC2090" s="8"/>
      <c r="ED2090" s="8"/>
      <c r="EE2090" s="8"/>
      <c r="EF2090" s="8"/>
      <c r="EG2090" s="10">
        <f t="shared" si="514"/>
        <v>0</v>
      </c>
      <c r="EH2090" s="10">
        <f t="shared" si="515"/>
        <v>0</v>
      </c>
      <c r="EI2090" s="10">
        <f t="shared" si="516"/>
        <v>0</v>
      </c>
      <c r="EJ2090" s="10">
        <f t="shared" si="517"/>
        <v>0</v>
      </c>
      <c r="EK2090" s="10" t="str">
        <f t="shared" si="518"/>
        <v/>
      </c>
      <c r="EL2090" s="10" t="str">
        <f t="shared" si="519"/>
        <v/>
      </c>
      <c r="EM2090" s="10" t="str">
        <f t="shared" si="520"/>
        <v/>
      </c>
      <c r="EN2090" s="10" t="str">
        <f t="shared" si="521"/>
        <v/>
      </c>
      <c r="EO2090" s="11">
        <f t="shared" si="522"/>
        <v>999</v>
      </c>
      <c r="EP2090" s="10" t="str">
        <f t="shared" si="523"/>
        <v/>
      </c>
      <c r="EQ2090" s="10" t="str">
        <f t="shared" si="524"/>
        <v/>
      </c>
      <c r="ER2090" s="10" t="str">
        <f t="shared" si="525"/>
        <v/>
      </c>
      <c r="ES2090" s="10" t="str">
        <f t="shared" si="526"/>
        <v/>
      </c>
      <c r="ET2090" s="11">
        <f t="shared" si="527"/>
        <v>0</v>
      </c>
      <c r="EU2090" s="12">
        <f t="shared" si="528"/>
        <v>0</v>
      </c>
      <c r="EV2090" s="13">
        <f t="shared" si="529"/>
        <v>0</v>
      </c>
    </row>
    <row r="2091" spans="1:152" s="14" customFormat="1" x14ac:dyDescent="0.4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9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/>
      <c r="BX2091" s="8"/>
      <c r="BY2091" s="8"/>
      <c r="BZ2091" s="8"/>
      <c r="CA2091" s="8"/>
      <c r="CB2091" s="8"/>
      <c r="CC2091" s="8"/>
      <c r="CD2091" s="8"/>
      <c r="CE2091" s="8"/>
      <c r="CF2091" s="8"/>
      <c r="CG2091" s="8"/>
      <c r="CH2091" s="8"/>
      <c r="CI2091" s="8"/>
      <c r="CJ2091" s="8"/>
      <c r="CK2091" s="8"/>
      <c r="CL2091" s="8"/>
      <c r="CM2091" s="8"/>
      <c r="CN2091" s="8"/>
      <c r="CO2091" s="8"/>
      <c r="CP2091" s="8"/>
      <c r="CQ2091" s="8"/>
      <c r="CR2091" s="8"/>
      <c r="CS2091" s="8"/>
      <c r="CT2091" s="8"/>
      <c r="CU2091" s="8"/>
      <c r="CV2091" s="8"/>
      <c r="CW2091" s="8"/>
      <c r="CX2091" s="8"/>
      <c r="CY2091" s="8"/>
      <c r="CZ2091" s="8"/>
      <c r="DA2091" s="8"/>
      <c r="DB2091" s="8"/>
      <c r="DC2091" s="8"/>
      <c r="DD2091" s="8"/>
      <c r="DE2091" s="8"/>
      <c r="DF2091" s="8"/>
      <c r="DG2091" s="8"/>
      <c r="DH2091" s="8"/>
      <c r="DI2091" s="8"/>
      <c r="DJ2091" s="8"/>
      <c r="DK2091" s="8"/>
      <c r="DL2091" s="8"/>
      <c r="DM2091" s="8"/>
      <c r="DN2091" s="8"/>
      <c r="DO2091" s="8"/>
      <c r="DP2091" s="8"/>
      <c r="DQ2091" s="8"/>
      <c r="DR2091" s="8"/>
      <c r="DS2091" s="8"/>
      <c r="DT2091" s="8"/>
      <c r="DU2091" s="8"/>
      <c r="DV2091" s="8"/>
      <c r="DW2091" s="8"/>
      <c r="DX2091" s="8"/>
      <c r="DY2091" s="8"/>
      <c r="DZ2091" s="8"/>
      <c r="EA2091" s="8"/>
      <c r="EB2091" s="8"/>
      <c r="EC2091" s="8"/>
      <c r="ED2091" s="8"/>
      <c r="EE2091" s="8"/>
      <c r="EF2091" s="8"/>
      <c r="EG2091" s="10">
        <f t="shared" si="514"/>
        <v>0</v>
      </c>
      <c r="EH2091" s="10">
        <f t="shared" si="515"/>
        <v>0</v>
      </c>
      <c r="EI2091" s="10">
        <f t="shared" si="516"/>
        <v>0</v>
      </c>
      <c r="EJ2091" s="10">
        <f t="shared" si="517"/>
        <v>0</v>
      </c>
      <c r="EK2091" s="10" t="str">
        <f t="shared" si="518"/>
        <v/>
      </c>
      <c r="EL2091" s="10" t="str">
        <f t="shared" si="519"/>
        <v/>
      </c>
      <c r="EM2091" s="10" t="str">
        <f t="shared" si="520"/>
        <v/>
      </c>
      <c r="EN2091" s="10" t="str">
        <f t="shared" si="521"/>
        <v/>
      </c>
      <c r="EO2091" s="11">
        <f t="shared" si="522"/>
        <v>999</v>
      </c>
      <c r="EP2091" s="10" t="str">
        <f t="shared" si="523"/>
        <v/>
      </c>
      <c r="EQ2091" s="10" t="str">
        <f t="shared" si="524"/>
        <v/>
      </c>
      <c r="ER2091" s="10" t="str">
        <f t="shared" si="525"/>
        <v/>
      </c>
      <c r="ES2091" s="10" t="str">
        <f t="shared" si="526"/>
        <v/>
      </c>
      <c r="ET2091" s="11">
        <f t="shared" si="527"/>
        <v>0</v>
      </c>
      <c r="EU2091" s="12">
        <f t="shared" si="528"/>
        <v>0</v>
      </c>
      <c r="EV2091" s="13">
        <f t="shared" si="529"/>
        <v>0</v>
      </c>
    </row>
    <row r="2092" spans="1:152" s="14" customFormat="1" x14ac:dyDescent="0.4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9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/>
      <c r="BZ2092" s="8"/>
      <c r="CA2092" s="8"/>
      <c r="CB2092" s="8"/>
      <c r="CC2092" s="8"/>
      <c r="CD2092" s="8"/>
      <c r="CE2092" s="8"/>
      <c r="CF2092" s="8"/>
      <c r="CG2092" s="8"/>
      <c r="CH2092" s="8"/>
      <c r="CI2092" s="8"/>
      <c r="CJ2092" s="8"/>
      <c r="CK2092" s="8"/>
      <c r="CL2092" s="8"/>
      <c r="CM2092" s="8"/>
      <c r="CN2092" s="8"/>
      <c r="CO2092" s="8"/>
      <c r="CP2092" s="8"/>
      <c r="CQ2092" s="8"/>
      <c r="CR2092" s="8"/>
      <c r="CS2092" s="8"/>
      <c r="CT2092" s="8"/>
      <c r="CU2092" s="8"/>
      <c r="CV2092" s="8"/>
      <c r="CW2092" s="8"/>
      <c r="CX2092" s="8"/>
      <c r="CY2092" s="8"/>
      <c r="CZ2092" s="8"/>
      <c r="DA2092" s="8"/>
      <c r="DB2092" s="8"/>
      <c r="DC2092" s="8"/>
      <c r="DD2092" s="8"/>
      <c r="DE2092" s="8"/>
      <c r="DF2092" s="8"/>
      <c r="DG2092" s="8"/>
      <c r="DH2092" s="8"/>
      <c r="DI2092" s="8"/>
      <c r="DJ2092" s="8"/>
      <c r="DK2092" s="8"/>
      <c r="DL2092" s="8"/>
      <c r="DM2092" s="8"/>
      <c r="DN2092" s="8"/>
      <c r="DO2092" s="8"/>
      <c r="DP2092" s="8"/>
      <c r="DQ2092" s="8"/>
      <c r="DR2092" s="8"/>
      <c r="DS2092" s="8"/>
      <c r="DT2092" s="8"/>
      <c r="DU2092" s="8"/>
      <c r="DV2092" s="8"/>
      <c r="DW2092" s="8"/>
      <c r="DX2092" s="8"/>
      <c r="DY2092" s="8"/>
      <c r="DZ2092" s="8"/>
      <c r="EA2092" s="8"/>
      <c r="EB2092" s="8"/>
      <c r="EC2092" s="8"/>
      <c r="ED2092" s="8"/>
      <c r="EE2092" s="8"/>
      <c r="EF2092" s="8"/>
      <c r="EG2092" s="10">
        <f t="shared" si="514"/>
        <v>0</v>
      </c>
      <c r="EH2092" s="10">
        <f t="shared" si="515"/>
        <v>0</v>
      </c>
      <c r="EI2092" s="10">
        <f t="shared" si="516"/>
        <v>0</v>
      </c>
      <c r="EJ2092" s="10">
        <f t="shared" si="517"/>
        <v>0</v>
      </c>
      <c r="EK2092" s="10" t="str">
        <f t="shared" si="518"/>
        <v/>
      </c>
      <c r="EL2092" s="10" t="str">
        <f t="shared" si="519"/>
        <v/>
      </c>
      <c r="EM2092" s="10" t="str">
        <f t="shared" si="520"/>
        <v/>
      </c>
      <c r="EN2092" s="10" t="str">
        <f t="shared" si="521"/>
        <v/>
      </c>
      <c r="EO2092" s="11">
        <f t="shared" si="522"/>
        <v>999</v>
      </c>
      <c r="EP2092" s="10" t="str">
        <f t="shared" si="523"/>
        <v/>
      </c>
      <c r="EQ2092" s="10" t="str">
        <f t="shared" si="524"/>
        <v/>
      </c>
      <c r="ER2092" s="10" t="str">
        <f t="shared" si="525"/>
        <v/>
      </c>
      <c r="ES2092" s="10" t="str">
        <f t="shared" si="526"/>
        <v/>
      </c>
      <c r="ET2092" s="11">
        <f t="shared" si="527"/>
        <v>0</v>
      </c>
      <c r="EU2092" s="12">
        <f t="shared" si="528"/>
        <v>0</v>
      </c>
      <c r="EV2092" s="13">
        <f t="shared" si="529"/>
        <v>0</v>
      </c>
    </row>
    <row r="2093" spans="1:152" s="14" customFormat="1" x14ac:dyDescent="0.4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9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  <c r="CS2093" s="8"/>
      <c r="CT2093" s="8"/>
      <c r="CU2093" s="8"/>
      <c r="CV2093" s="8"/>
      <c r="CW2093" s="8"/>
      <c r="CX2093" s="8"/>
      <c r="CY2093" s="8"/>
      <c r="CZ2093" s="8"/>
      <c r="DA2093" s="8"/>
      <c r="DB2093" s="8"/>
      <c r="DC2093" s="8"/>
      <c r="DD2093" s="8"/>
      <c r="DE2093" s="8"/>
      <c r="DF2093" s="8"/>
      <c r="DG2093" s="8"/>
      <c r="DH2093" s="8"/>
      <c r="DI2093" s="8"/>
      <c r="DJ2093" s="8"/>
      <c r="DK2093" s="8"/>
      <c r="DL2093" s="8"/>
      <c r="DM2093" s="8"/>
      <c r="DN2093" s="8"/>
      <c r="DO2093" s="8"/>
      <c r="DP2093" s="8"/>
      <c r="DQ2093" s="8"/>
      <c r="DR2093" s="8"/>
      <c r="DS2093" s="8"/>
      <c r="DT2093" s="8"/>
      <c r="DU2093" s="8"/>
      <c r="DV2093" s="8"/>
      <c r="DW2093" s="8"/>
      <c r="DX2093" s="8"/>
      <c r="DY2093" s="8"/>
      <c r="DZ2093" s="8"/>
      <c r="EA2093" s="8"/>
      <c r="EB2093" s="8"/>
      <c r="EC2093" s="8"/>
      <c r="ED2093" s="8"/>
      <c r="EE2093" s="8"/>
      <c r="EF2093" s="8"/>
      <c r="EG2093" s="10">
        <f t="shared" si="514"/>
        <v>0</v>
      </c>
      <c r="EH2093" s="10">
        <f t="shared" si="515"/>
        <v>0</v>
      </c>
      <c r="EI2093" s="10">
        <f t="shared" si="516"/>
        <v>0</v>
      </c>
      <c r="EJ2093" s="10">
        <f t="shared" si="517"/>
        <v>0</v>
      </c>
      <c r="EK2093" s="10" t="str">
        <f t="shared" si="518"/>
        <v/>
      </c>
      <c r="EL2093" s="10" t="str">
        <f t="shared" si="519"/>
        <v/>
      </c>
      <c r="EM2093" s="10" t="str">
        <f t="shared" si="520"/>
        <v/>
      </c>
      <c r="EN2093" s="10" t="str">
        <f t="shared" si="521"/>
        <v/>
      </c>
      <c r="EO2093" s="11">
        <f t="shared" si="522"/>
        <v>999</v>
      </c>
      <c r="EP2093" s="10" t="str">
        <f t="shared" si="523"/>
        <v/>
      </c>
      <c r="EQ2093" s="10" t="str">
        <f t="shared" si="524"/>
        <v/>
      </c>
      <c r="ER2093" s="10" t="str">
        <f t="shared" si="525"/>
        <v/>
      </c>
      <c r="ES2093" s="10" t="str">
        <f t="shared" si="526"/>
        <v/>
      </c>
      <c r="ET2093" s="11">
        <f t="shared" si="527"/>
        <v>0</v>
      </c>
      <c r="EU2093" s="12">
        <f t="shared" si="528"/>
        <v>0</v>
      </c>
      <c r="EV2093" s="13">
        <f t="shared" si="529"/>
        <v>0</v>
      </c>
    </row>
    <row r="2094" spans="1:152" s="14" customFormat="1" x14ac:dyDescent="0.4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9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/>
      <c r="BX2094" s="8"/>
      <c r="BY2094" s="8"/>
      <c r="BZ2094" s="8"/>
      <c r="CA2094" s="8"/>
      <c r="CB2094" s="8"/>
      <c r="CC2094" s="8"/>
      <c r="CD2094" s="8"/>
      <c r="CE2094" s="8"/>
      <c r="CF2094" s="8"/>
      <c r="CG2094" s="8"/>
      <c r="CH2094" s="8"/>
      <c r="CI2094" s="8"/>
      <c r="CJ2094" s="8"/>
      <c r="CK2094" s="8"/>
      <c r="CL2094" s="8"/>
      <c r="CM2094" s="8"/>
      <c r="CN2094" s="8"/>
      <c r="CO2094" s="8"/>
      <c r="CP2094" s="8"/>
      <c r="CQ2094" s="8"/>
      <c r="CR2094" s="8"/>
      <c r="CS2094" s="8"/>
      <c r="CT2094" s="8"/>
      <c r="CU2094" s="8"/>
      <c r="CV2094" s="8"/>
      <c r="CW2094" s="8"/>
      <c r="CX2094" s="8"/>
      <c r="CY2094" s="8"/>
      <c r="CZ2094" s="8"/>
      <c r="DA2094" s="8"/>
      <c r="DB2094" s="8"/>
      <c r="DC2094" s="8"/>
      <c r="DD2094" s="8"/>
      <c r="DE2094" s="8"/>
      <c r="DF2094" s="8"/>
      <c r="DG2094" s="8"/>
      <c r="DH2094" s="8"/>
      <c r="DI2094" s="8"/>
      <c r="DJ2094" s="8"/>
      <c r="DK2094" s="8"/>
      <c r="DL2094" s="8"/>
      <c r="DM2094" s="8"/>
      <c r="DN2094" s="8"/>
      <c r="DO2094" s="8"/>
      <c r="DP2094" s="8"/>
      <c r="DQ2094" s="8"/>
      <c r="DR2094" s="8"/>
      <c r="DS2094" s="8"/>
      <c r="DT2094" s="8"/>
      <c r="DU2094" s="8"/>
      <c r="DV2094" s="8"/>
      <c r="DW2094" s="8"/>
      <c r="DX2094" s="8"/>
      <c r="DY2094" s="8"/>
      <c r="DZ2094" s="8"/>
      <c r="EA2094" s="8"/>
      <c r="EB2094" s="8"/>
      <c r="EC2094" s="8"/>
      <c r="ED2094" s="8"/>
      <c r="EE2094" s="8"/>
      <c r="EF2094" s="8"/>
      <c r="EG2094" s="10">
        <f t="shared" si="514"/>
        <v>0</v>
      </c>
      <c r="EH2094" s="10">
        <f t="shared" si="515"/>
        <v>0</v>
      </c>
      <c r="EI2094" s="10">
        <f t="shared" si="516"/>
        <v>0</v>
      </c>
      <c r="EJ2094" s="10">
        <f t="shared" si="517"/>
        <v>0</v>
      </c>
      <c r="EK2094" s="10" t="str">
        <f t="shared" si="518"/>
        <v/>
      </c>
      <c r="EL2094" s="10" t="str">
        <f t="shared" si="519"/>
        <v/>
      </c>
      <c r="EM2094" s="10" t="str">
        <f t="shared" si="520"/>
        <v/>
      </c>
      <c r="EN2094" s="10" t="str">
        <f t="shared" si="521"/>
        <v/>
      </c>
      <c r="EO2094" s="11">
        <f t="shared" si="522"/>
        <v>999</v>
      </c>
      <c r="EP2094" s="10" t="str">
        <f t="shared" si="523"/>
        <v/>
      </c>
      <c r="EQ2094" s="10" t="str">
        <f t="shared" si="524"/>
        <v/>
      </c>
      <c r="ER2094" s="10" t="str">
        <f t="shared" si="525"/>
        <v/>
      </c>
      <c r="ES2094" s="10" t="str">
        <f t="shared" si="526"/>
        <v/>
      </c>
      <c r="ET2094" s="11">
        <f t="shared" si="527"/>
        <v>0</v>
      </c>
      <c r="EU2094" s="12">
        <f t="shared" si="528"/>
        <v>0</v>
      </c>
      <c r="EV2094" s="13">
        <f t="shared" si="529"/>
        <v>0</v>
      </c>
    </row>
    <row r="2095" spans="1:152" s="14" customFormat="1" x14ac:dyDescent="0.4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9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/>
      <c r="BX2095" s="8"/>
      <c r="BY2095" s="8"/>
      <c r="BZ2095" s="8"/>
      <c r="CA2095" s="8"/>
      <c r="CB2095" s="8"/>
      <c r="CC2095" s="8"/>
      <c r="CD2095" s="8"/>
      <c r="CE2095" s="8"/>
      <c r="CF2095" s="8"/>
      <c r="CG2095" s="8"/>
      <c r="CH2095" s="8"/>
      <c r="CI2095" s="8"/>
      <c r="CJ2095" s="8"/>
      <c r="CK2095" s="8"/>
      <c r="CL2095" s="8"/>
      <c r="CM2095" s="8"/>
      <c r="CN2095" s="8"/>
      <c r="CO2095" s="8"/>
      <c r="CP2095" s="8"/>
      <c r="CQ2095" s="8"/>
      <c r="CR2095" s="8"/>
      <c r="CS2095" s="8"/>
      <c r="CT2095" s="8"/>
      <c r="CU2095" s="8"/>
      <c r="CV2095" s="8"/>
      <c r="CW2095" s="8"/>
      <c r="CX2095" s="8"/>
      <c r="CY2095" s="8"/>
      <c r="CZ2095" s="8"/>
      <c r="DA2095" s="8"/>
      <c r="DB2095" s="8"/>
      <c r="DC2095" s="8"/>
      <c r="DD2095" s="8"/>
      <c r="DE2095" s="8"/>
      <c r="DF2095" s="8"/>
      <c r="DG2095" s="8"/>
      <c r="DH2095" s="8"/>
      <c r="DI2095" s="8"/>
      <c r="DJ2095" s="8"/>
      <c r="DK2095" s="8"/>
      <c r="DL2095" s="8"/>
      <c r="DM2095" s="8"/>
      <c r="DN2095" s="8"/>
      <c r="DO2095" s="8"/>
      <c r="DP2095" s="8"/>
      <c r="DQ2095" s="8"/>
      <c r="DR2095" s="8"/>
      <c r="DS2095" s="8"/>
      <c r="DT2095" s="8"/>
      <c r="DU2095" s="8"/>
      <c r="DV2095" s="8"/>
      <c r="DW2095" s="8"/>
      <c r="DX2095" s="8"/>
      <c r="DY2095" s="8"/>
      <c r="DZ2095" s="8"/>
      <c r="EA2095" s="8"/>
      <c r="EB2095" s="8"/>
      <c r="EC2095" s="8"/>
      <c r="ED2095" s="8"/>
      <c r="EE2095" s="8"/>
      <c r="EF2095" s="8"/>
      <c r="EG2095" s="10">
        <f t="shared" si="514"/>
        <v>0</v>
      </c>
      <c r="EH2095" s="10">
        <f t="shared" si="515"/>
        <v>0</v>
      </c>
      <c r="EI2095" s="10">
        <f t="shared" si="516"/>
        <v>0</v>
      </c>
      <c r="EJ2095" s="10">
        <f t="shared" si="517"/>
        <v>0</v>
      </c>
      <c r="EK2095" s="10" t="str">
        <f t="shared" si="518"/>
        <v/>
      </c>
      <c r="EL2095" s="10" t="str">
        <f t="shared" si="519"/>
        <v/>
      </c>
      <c r="EM2095" s="10" t="str">
        <f t="shared" si="520"/>
        <v/>
      </c>
      <c r="EN2095" s="10" t="str">
        <f t="shared" si="521"/>
        <v/>
      </c>
      <c r="EO2095" s="11">
        <f t="shared" si="522"/>
        <v>999</v>
      </c>
      <c r="EP2095" s="10" t="str">
        <f t="shared" si="523"/>
        <v/>
      </c>
      <c r="EQ2095" s="10" t="str">
        <f t="shared" si="524"/>
        <v/>
      </c>
      <c r="ER2095" s="10" t="str">
        <f t="shared" si="525"/>
        <v/>
      </c>
      <c r="ES2095" s="10" t="str">
        <f t="shared" si="526"/>
        <v/>
      </c>
      <c r="ET2095" s="11">
        <f t="shared" si="527"/>
        <v>0</v>
      </c>
      <c r="EU2095" s="12">
        <f t="shared" si="528"/>
        <v>0</v>
      </c>
      <c r="EV2095" s="13">
        <f t="shared" si="529"/>
        <v>0</v>
      </c>
    </row>
    <row r="2096" spans="1:152" s="14" customFormat="1" x14ac:dyDescent="0.4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9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/>
      <c r="BX2096" s="8"/>
      <c r="BY2096" s="8"/>
      <c r="BZ2096" s="8"/>
      <c r="CA2096" s="8"/>
      <c r="CB2096" s="8"/>
      <c r="CC2096" s="8"/>
      <c r="CD2096" s="8"/>
      <c r="CE2096" s="8"/>
      <c r="CF2096" s="8"/>
      <c r="CG2096" s="8"/>
      <c r="CH2096" s="8"/>
      <c r="CI2096" s="8"/>
      <c r="CJ2096" s="8"/>
      <c r="CK2096" s="8"/>
      <c r="CL2096" s="8"/>
      <c r="CM2096" s="8"/>
      <c r="CN2096" s="8"/>
      <c r="CO2096" s="8"/>
      <c r="CP2096" s="8"/>
      <c r="CQ2096" s="8"/>
      <c r="CR2096" s="8"/>
      <c r="CS2096" s="8"/>
      <c r="CT2096" s="8"/>
      <c r="CU2096" s="8"/>
      <c r="CV2096" s="8"/>
      <c r="CW2096" s="8"/>
      <c r="CX2096" s="8"/>
      <c r="CY2096" s="8"/>
      <c r="CZ2096" s="8"/>
      <c r="DA2096" s="8"/>
      <c r="DB2096" s="8"/>
      <c r="DC2096" s="8"/>
      <c r="DD2096" s="8"/>
      <c r="DE2096" s="8"/>
      <c r="DF2096" s="8"/>
      <c r="DG2096" s="8"/>
      <c r="DH2096" s="8"/>
      <c r="DI2096" s="8"/>
      <c r="DJ2096" s="8"/>
      <c r="DK2096" s="8"/>
      <c r="DL2096" s="8"/>
      <c r="DM2096" s="8"/>
      <c r="DN2096" s="8"/>
      <c r="DO2096" s="8"/>
      <c r="DP2096" s="8"/>
      <c r="DQ2096" s="8"/>
      <c r="DR2096" s="8"/>
      <c r="DS2096" s="8"/>
      <c r="DT2096" s="8"/>
      <c r="DU2096" s="8"/>
      <c r="DV2096" s="8"/>
      <c r="DW2096" s="8"/>
      <c r="DX2096" s="8"/>
      <c r="DY2096" s="8"/>
      <c r="DZ2096" s="8"/>
      <c r="EA2096" s="8"/>
      <c r="EB2096" s="8"/>
      <c r="EC2096" s="8"/>
      <c r="ED2096" s="8"/>
      <c r="EE2096" s="8"/>
      <c r="EF2096" s="8"/>
      <c r="EG2096" s="10">
        <f t="shared" si="514"/>
        <v>0</v>
      </c>
      <c r="EH2096" s="10">
        <f t="shared" si="515"/>
        <v>0</v>
      </c>
      <c r="EI2096" s="10">
        <f t="shared" si="516"/>
        <v>0</v>
      </c>
      <c r="EJ2096" s="10">
        <f t="shared" si="517"/>
        <v>0</v>
      </c>
      <c r="EK2096" s="10" t="str">
        <f t="shared" si="518"/>
        <v/>
      </c>
      <c r="EL2096" s="10" t="str">
        <f t="shared" si="519"/>
        <v/>
      </c>
      <c r="EM2096" s="10" t="str">
        <f t="shared" si="520"/>
        <v/>
      </c>
      <c r="EN2096" s="10" t="str">
        <f t="shared" si="521"/>
        <v/>
      </c>
      <c r="EO2096" s="11">
        <f t="shared" si="522"/>
        <v>999</v>
      </c>
      <c r="EP2096" s="10" t="str">
        <f t="shared" si="523"/>
        <v/>
      </c>
      <c r="EQ2096" s="10" t="str">
        <f t="shared" si="524"/>
        <v/>
      </c>
      <c r="ER2096" s="10" t="str">
        <f t="shared" si="525"/>
        <v/>
      </c>
      <c r="ES2096" s="10" t="str">
        <f t="shared" si="526"/>
        <v/>
      </c>
      <c r="ET2096" s="11">
        <f t="shared" si="527"/>
        <v>0</v>
      </c>
      <c r="EU2096" s="12">
        <f t="shared" si="528"/>
        <v>0</v>
      </c>
      <c r="EV2096" s="13">
        <f t="shared" si="529"/>
        <v>0</v>
      </c>
    </row>
    <row r="2097" spans="1:152" s="14" customFormat="1" x14ac:dyDescent="0.4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9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/>
      <c r="BX2097" s="8"/>
      <c r="BY2097" s="8"/>
      <c r="BZ2097" s="8"/>
      <c r="CA2097" s="8"/>
      <c r="CB2097" s="8"/>
      <c r="CC2097" s="8"/>
      <c r="CD2097" s="8"/>
      <c r="CE2097" s="8"/>
      <c r="CF2097" s="8"/>
      <c r="CG2097" s="8"/>
      <c r="CH2097" s="8"/>
      <c r="CI2097" s="8"/>
      <c r="CJ2097" s="8"/>
      <c r="CK2097" s="8"/>
      <c r="CL2097" s="8"/>
      <c r="CM2097" s="8"/>
      <c r="CN2097" s="8"/>
      <c r="CO2097" s="8"/>
      <c r="CP2097" s="8"/>
      <c r="CQ2097" s="8"/>
      <c r="CR2097" s="8"/>
      <c r="CS2097" s="8"/>
      <c r="CT2097" s="8"/>
      <c r="CU2097" s="8"/>
      <c r="CV2097" s="8"/>
      <c r="CW2097" s="8"/>
      <c r="CX2097" s="8"/>
      <c r="CY2097" s="8"/>
      <c r="CZ2097" s="8"/>
      <c r="DA2097" s="8"/>
      <c r="DB2097" s="8"/>
      <c r="DC2097" s="8"/>
      <c r="DD2097" s="8"/>
      <c r="DE2097" s="8"/>
      <c r="DF2097" s="8"/>
      <c r="DG2097" s="8"/>
      <c r="DH2097" s="8"/>
      <c r="DI2097" s="8"/>
      <c r="DJ2097" s="8"/>
      <c r="DK2097" s="8"/>
      <c r="DL2097" s="8"/>
      <c r="DM2097" s="8"/>
      <c r="DN2097" s="8"/>
      <c r="DO2097" s="8"/>
      <c r="DP2097" s="8"/>
      <c r="DQ2097" s="8"/>
      <c r="DR2097" s="8"/>
      <c r="DS2097" s="8"/>
      <c r="DT2097" s="8"/>
      <c r="DU2097" s="8"/>
      <c r="DV2097" s="8"/>
      <c r="DW2097" s="8"/>
      <c r="DX2097" s="8"/>
      <c r="DY2097" s="8"/>
      <c r="DZ2097" s="8"/>
      <c r="EA2097" s="8"/>
      <c r="EB2097" s="8"/>
      <c r="EC2097" s="8"/>
      <c r="ED2097" s="8"/>
      <c r="EE2097" s="8"/>
      <c r="EF2097" s="8"/>
      <c r="EG2097" s="10">
        <f t="shared" si="514"/>
        <v>0</v>
      </c>
      <c r="EH2097" s="10">
        <f t="shared" si="515"/>
        <v>0</v>
      </c>
      <c r="EI2097" s="10">
        <f t="shared" si="516"/>
        <v>0</v>
      </c>
      <c r="EJ2097" s="10">
        <f t="shared" si="517"/>
        <v>0</v>
      </c>
      <c r="EK2097" s="10" t="str">
        <f t="shared" si="518"/>
        <v/>
      </c>
      <c r="EL2097" s="10" t="str">
        <f t="shared" si="519"/>
        <v/>
      </c>
      <c r="EM2097" s="10" t="str">
        <f t="shared" si="520"/>
        <v/>
      </c>
      <c r="EN2097" s="10" t="str">
        <f t="shared" si="521"/>
        <v/>
      </c>
      <c r="EO2097" s="11">
        <f t="shared" si="522"/>
        <v>999</v>
      </c>
      <c r="EP2097" s="10" t="str">
        <f t="shared" si="523"/>
        <v/>
      </c>
      <c r="EQ2097" s="10" t="str">
        <f t="shared" si="524"/>
        <v/>
      </c>
      <c r="ER2097" s="10" t="str">
        <f t="shared" si="525"/>
        <v/>
      </c>
      <c r="ES2097" s="10" t="str">
        <f t="shared" si="526"/>
        <v/>
      </c>
      <c r="ET2097" s="11">
        <f t="shared" si="527"/>
        <v>0</v>
      </c>
      <c r="EU2097" s="12">
        <f t="shared" si="528"/>
        <v>0</v>
      </c>
      <c r="EV2097" s="13">
        <f t="shared" si="529"/>
        <v>0</v>
      </c>
    </row>
    <row r="2098" spans="1:152" s="14" customFormat="1" x14ac:dyDescent="0.4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9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/>
      <c r="BX2098" s="8"/>
      <c r="BY2098" s="8"/>
      <c r="BZ2098" s="8"/>
      <c r="CA2098" s="8"/>
      <c r="CB2098" s="8"/>
      <c r="CC2098" s="8"/>
      <c r="CD2098" s="8"/>
      <c r="CE2098" s="8"/>
      <c r="CF2098" s="8"/>
      <c r="CG2098" s="8"/>
      <c r="CH2098" s="8"/>
      <c r="CI2098" s="8"/>
      <c r="CJ2098" s="8"/>
      <c r="CK2098" s="8"/>
      <c r="CL2098" s="8"/>
      <c r="CM2098" s="8"/>
      <c r="CN2098" s="8"/>
      <c r="CO2098" s="8"/>
      <c r="CP2098" s="8"/>
      <c r="CQ2098" s="8"/>
      <c r="CR2098" s="8"/>
      <c r="CS2098" s="8"/>
      <c r="CT2098" s="8"/>
      <c r="CU2098" s="8"/>
      <c r="CV2098" s="8"/>
      <c r="CW2098" s="8"/>
      <c r="CX2098" s="8"/>
      <c r="CY2098" s="8"/>
      <c r="CZ2098" s="8"/>
      <c r="DA2098" s="8"/>
      <c r="DB2098" s="8"/>
      <c r="DC2098" s="8"/>
      <c r="DD2098" s="8"/>
      <c r="DE2098" s="8"/>
      <c r="DF2098" s="8"/>
      <c r="DG2098" s="8"/>
      <c r="DH2098" s="8"/>
      <c r="DI2098" s="8"/>
      <c r="DJ2098" s="8"/>
      <c r="DK2098" s="8"/>
      <c r="DL2098" s="8"/>
      <c r="DM2098" s="8"/>
      <c r="DN2098" s="8"/>
      <c r="DO2098" s="8"/>
      <c r="DP2098" s="8"/>
      <c r="DQ2098" s="8"/>
      <c r="DR2098" s="8"/>
      <c r="DS2098" s="8"/>
      <c r="DT2098" s="8"/>
      <c r="DU2098" s="8"/>
      <c r="DV2098" s="8"/>
      <c r="DW2098" s="8"/>
      <c r="DX2098" s="8"/>
      <c r="DY2098" s="8"/>
      <c r="DZ2098" s="8"/>
      <c r="EA2098" s="8"/>
      <c r="EB2098" s="8"/>
      <c r="EC2098" s="8"/>
      <c r="ED2098" s="8"/>
      <c r="EE2098" s="8"/>
      <c r="EF2098" s="8"/>
      <c r="EG2098" s="10">
        <f t="shared" si="514"/>
        <v>0</v>
      </c>
      <c r="EH2098" s="10">
        <f t="shared" si="515"/>
        <v>0</v>
      </c>
      <c r="EI2098" s="10">
        <f t="shared" si="516"/>
        <v>0</v>
      </c>
      <c r="EJ2098" s="10">
        <f t="shared" si="517"/>
        <v>0</v>
      </c>
      <c r="EK2098" s="10" t="str">
        <f t="shared" si="518"/>
        <v/>
      </c>
      <c r="EL2098" s="10" t="str">
        <f t="shared" si="519"/>
        <v/>
      </c>
      <c r="EM2098" s="10" t="str">
        <f t="shared" si="520"/>
        <v/>
      </c>
      <c r="EN2098" s="10" t="str">
        <f t="shared" si="521"/>
        <v/>
      </c>
      <c r="EO2098" s="11">
        <f t="shared" si="522"/>
        <v>999</v>
      </c>
      <c r="EP2098" s="10" t="str">
        <f t="shared" si="523"/>
        <v/>
      </c>
      <c r="EQ2098" s="10" t="str">
        <f t="shared" si="524"/>
        <v/>
      </c>
      <c r="ER2098" s="10" t="str">
        <f t="shared" si="525"/>
        <v/>
      </c>
      <c r="ES2098" s="10" t="str">
        <f t="shared" si="526"/>
        <v/>
      </c>
      <c r="ET2098" s="11">
        <f t="shared" si="527"/>
        <v>0</v>
      </c>
      <c r="EU2098" s="12">
        <f t="shared" si="528"/>
        <v>0</v>
      </c>
      <c r="EV2098" s="13">
        <f t="shared" si="529"/>
        <v>0</v>
      </c>
    </row>
    <row r="2099" spans="1:152" s="14" customFormat="1" x14ac:dyDescent="0.4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9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/>
      <c r="BZ2099" s="8"/>
      <c r="CA2099" s="8"/>
      <c r="CB2099" s="8"/>
      <c r="CC2099" s="8"/>
      <c r="CD2099" s="8"/>
      <c r="CE2099" s="8"/>
      <c r="CF2099" s="8"/>
      <c r="CG2099" s="8"/>
      <c r="CH2099" s="8"/>
      <c r="CI2099" s="8"/>
      <c r="CJ2099" s="8"/>
      <c r="CK2099" s="8"/>
      <c r="CL2099" s="8"/>
      <c r="CM2099" s="8"/>
      <c r="CN2099" s="8"/>
      <c r="CO2099" s="8"/>
      <c r="CP2099" s="8"/>
      <c r="CQ2099" s="8"/>
      <c r="CR2099" s="8"/>
      <c r="CS2099" s="8"/>
      <c r="CT2099" s="8"/>
      <c r="CU2099" s="8"/>
      <c r="CV2099" s="8"/>
      <c r="CW2099" s="8"/>
      <c r="CX2099" s="8"/>
      <c r="CY2099" s="8"/>
      <c r="CZ2099" s="8"/>
      <c r="DA2099" s="8"/>
      <c r="DB2099" s="8"/>
      <c r="DC2099" s="8"/>
      <c r="DD2099" s="8"/>
      <c r="DE2099" s="8"/>
      <c r="DF2099" s="8"/>
      <c r="DG2099" s="8"/>
      <c r="DH2099" s="8"/>
      <c r="DI2099" s="8"/>
      <c r="DJ2099" s="8"/>
      <c r="DK2099" s="8"/>
      <c r="DL2099" s="8"/>
      <c r="DM2099" s="8"/>
      <c r="DN2099" s="8"/>
      <c r="DO2099" s="8"/>
      <c r="DP2099" s="8"/>
      <c r="DQ2099" s="8"/>
      <c r="DR2099" s="8"/>
      <c r="DS2099" s="8"/>
      <c r="DT2099" s="8"/>
      <c r="DU2099" s="8"/>
      <c r="DV2099" s="8"/>
      <c r="DW2099" s="8"/>
      <c r="DX2099" s="8"/>
      <c r="DY2099" s="8"/>
      <c r="DZ2099" s="8"/>
      <c r="EA2099" s="8"/>
      <c r="EB2099" s="8"/>
      <c r="EC2099" s="8"/>
      <c r="ED2099" s="8"/>
      <c r="EE2099" s="8"/>
      <c r="EF2099" s="8"/>
      <c r="EG2099" s="10">
        <f t="shared" si="514"/>
        <v>0</v>
      </c>
      <c r="EH2099" s="10">
        <f t="shared" si="515"/>
        <v>0</v>
      </c>
      <c r="EI2099" s="10">
        <f t="shared" si="516"/>
        <v>0</v>
      </c>
      <c r="EJ2099" s="10">
        <f t="shared" si="517"/>
        <v>0</v>
      </c>
      <c r="EK2099" s="10" t="str">
        <f t="shared" si="518"/>
        <v/>
      </c>
      <c r="EL2099" s="10" t="str">
        <f t="shared" si="519"/>
        <v/>
      </c>
      <c r="EM2099" s="10" t="str">
        <f t="shared" si="520"/>
        <v/>
      </c>
      <c r="EN2099" s="10" t="str">
        <f t="shared" si="521"/>
        <v/>
      </c>
      <c r="EO2099" s="11">
        <f t="shared" si="522"/>
        <v>999</v>
      </c>
      <c r="EP2099" s="10" t="str">
        <f t="shared" si="523"/>
        <v/>
      </c>
      <c r="EQ2099" s="10" t="str">
        <f t="shared" si="524"/>
        <v/>
      </c>
      <c r="ER2099" s="10" t="str">
        <f t="shared" si="525"/>
        <v/>
      </c>
      <c r="ES2099" s="10" t="str">
        <f t="shared" si="526"/>
        <v/>
      </c>
      <c r="ET2099" s="11">
        <f t="shared" si="527"/>
        <v>0</v>
      </c>
      <c r="EU2099" s="12">
        <f t="shared" si="528"/>
        <v>0</v>
      </c>
      <c r="EV2099" s="13">
        <f t="shared" si="529"/>
        <v>0</v>
      </c>
    </row>
    <row r="2100" spans="1:152" s="14" customFormat="1" x14ac:dyDescent="0.4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9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/>
      <c r="BX2100" s="8"/>
      <c r="BY2100" s="8"/>
      <c r="BZ2100" s="8"/>
      <c r="CA2100" s="8"/>
      <c r="CB2100" s="8"/>
      <c r="CC2100" s="8"/>
      <c r="CD2100" s="8"/>
      <c r="CE2100" s="8"/>
      <c r="CF2100" s="8"/>
      <c r="CG2100" s="8"/>
      <c r="CH2100" s="8"/>
      <c r="CI2100" s="8"/>
      <c r="CJ2100" s="8"/>
      <c r="CK2100" s="8"/>
      <c r="CL2100" s="8"/>
      <c r="CM2100" s="8"/>
      <c r="CN2100" s="8"/>
      <c r="CO2100" s="8"/>
      <c r="CP2100" s="8"/>
      <c r="CQ2100" s="8"/>
      <c r="CR2100" s="8"/>
      <c r="CS2100" s="8"/>
      <c r="CT2100" s="8"/>
      <c r="CU2100" s="8"/>
      <c r="CV2100" s="8"/>
      <c r="CW2100" s="8"/>
      <c r="CX2100" s="8"/>
      <c r="CY2100" s="8"/>
      <c r="CZ2100" s="8"/>
      <c r="DA2100" s="8"/>
      <c r="DB2100" s="8"/>
      <c r="DC2100" s="8"/>
      <c r="DD2100" s="8"/>
      <c r="DE2100" s="8"/>
      <c r="DF2100" s="8"/>
      <c r="DG2100" s="8"/>
      <c r="DH2100" s="8"/>
      <c r="DI2100" s="8"/>
      <c r="DJ2100" s="8"/>
      <c r="DK2100" s="8"/>
      <c r="DL2100" s="8"/>
      <c r="DM2100" s="8"/>
      <c r="DN2100" s="8"/>
      <c r="DO2100" s="8"/>
      <c r="DP2100" s="8"/>
      <c r="DQ2100" s="8"/>
      <c r="DR2100" s="8"/>
      <c r="DS2100" s="8"/>
      <c r="DT2100" s="8"/>
      <c r="DU2100" s="8"/>
      <c r="DV2100" s="8"/>
      <c r="DW2100" s="8"/>
      <c r="DX2100" s="8"/>
      <c r="DY2100" s="8"/>
      <c r="DZ2100" s="8"/>
      <c r="EA2100" s="8"/>
      <c r="EB2100" s="8"/>
      <c r="EC2100" s="8"/>
      <c r="ED2100" s="8"/>
      <c r="EE2100" s="8"/>
      <c r="EF2100" s="8"/>
      <c r="EG2100" s="10">
        <f t="shared" si="514"/>
        <v>0</v>
      </c>
      <c r="EH2100" s="10">
        <f t="shared" si="515"/>
        <v>0</v>
      </c>
      <c r="EI2100" s="10">
        <f t="shared" si="516"/>
        <v>0</v>
      </c>
      <c r="EJ2100" s="10">
        <f t="shared" si="517"/>
        <v>0</v>
      </c>
      <c r="EK2100" s="10" t="str">
        <f t="shared" si="518"/>
        <v/>
      </c>
      <c r="EL2100" s="10" t="str">
        <f t="shared" si="519"/>
        <v/>
      </c>
      <c r="EM2100" s="10" t="str">
        <f t="shared" si="520"/>
        <v/>
      </c>
      <c r="EN2100" s="10" t="str">
        <f t="shared" si="521"/>
        <v/>
      </c>
      <c r="EO2100" s="11">
        <f t="shared" si="522"/>
        <v>999</v>
      </c>
      <c r="EP2100" s="10" t="str">
        <f t="shared" si="523"/>
        <v/>
      </c>
      <c r="EQ2100" s="10" t="str">
        <f t="shared" si="524"/>
        <v/>
      </c>
      <c r="ER2100" s="10" t="str">
        <f t="shared" si="525"/>
        <v/>
      </c>
      <c r="ES2100" s="10" t="str">
        <f t="shared" si="526"/>
        <v/>
      </c>
      <c r="ET2100" s="11">
        <f t="shared" si="527"/>
        <v>0</v>
      </c>
      <c r="EU2100" s="12">
        <f t="shared" si="528"/>
        <v>0</v>
      </c>
      <c r="EV2100" s="13">
        <f t="shared" si="529"/>
        <v>0</v>
      </c>
    </row>
    <row r="2101" spans="1:152" s="14" customFormat="1" x14ac:dyDescent="0.4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9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/>
      <c r="BZ2101" s="8"/>
      <c r="CA2101" s="8"/>
      <c r="CB2101" s="8"/>
      <c r="CC2101" s="8"/>
      <c r="CD2101" s="8"/>
      <c r="CE2101" s="8"/>
      <c r="CF2101" s="8"/>
      <c r="CG2101" s="8"/>
      <c r="CH2101" s="8"/>
      <c r="CI2101" s="8"/>
      <c r="CJ2101" s="8"/>
      <c r="CK2101" s="8"/>
      <c r="CL2101" s="8"/>
      <c r="CM2101" s="8"/>
      <c r="CN2101" s="8"/>
      <c r="CO2101" s="8"/>
      <c r="CP2101" s="8"/>
      <c r="CQ2101" s="8"/>
      <c r="CR2101" s="8"/>
      <c r="CS2101" s="8"/>
      <c r="CT2101" s="8"/>
      <c r="CU2101" s="8"/>
      <c r="CV2101" s="8"/>
      <c r="CW2101" s="8"/>
      <c r="CX2101" s="8"/>
      <c r="CY2101" s="8"/>
      <c r="CZ2101" s="8"/>
      <c r="DA2101" s="8"/>
      <c r="DB2101" s="8"/>
      <c r="DC2101" s="8"/>
      <c r="DD2101" s="8"/>
      <c r="DE2101" s="8"/>
      <c r="DF2101" s="8"/>
      <c r="DG2101" s="8"/>
      <c r="DH2101" s="8"/>
      <c r="DI2101" s="8"/>
      <c r="DJ2101" s="8"/>
      <c r="DK2101" s="8"/>
      <c r="DL2101" s="8"/>
      <c r="DM2101" s="8"/>
      <c r="DN2101" s="8"/>
      <c r="DO2101" s="8"/>
      <c r="DP2101" s="8"/>
      <c r="DQ2101" s="8"/>
      <c r="DR2101" s="8"/>
      <c r="DS2101" s="8"/>
      <c r="DT2101" s="8"/>
      <c r="DU2101" s="8"/>
      <c r="DV2101" s="8"/>
      <c r="DW2101" s="8"/>
      <c r="DX2101" s="8"/>
      <c r="DY2101" s="8"/>
      <c r="DZ2101" s="8"/>
      <c r="EA2101" s="8"/>
      <c r="EB2101" s="8"/>
      <c r="EC2101" s="8"/>
      <c r="ED2101" s="8"/>
      <c r="EE2101" s="8"/>
      <c r="EF2101" s="8"/>
      <c r="EG2101" s="10">
        <f t="shared" si="514"/>
        <v>0</v>
      </c>
      <c r="EH2101" s="10">
        <f t="shared" si="515"/>
        <v>0</v>
      </c>
      <c r="EI2101" s="10">
        <f t="shared" si="516"/>
        <v>0</v>
      </c>
      <c r="EJ2101" s="10">
        <f t="shared" si="517"/>
        <v>0</v>
      </c>
      <c r="EK2101" s="10" t="str">
        <f t="shared" si="518"/>
        <v/>
      </c>
      <c r="EL2101" s="10" t="str">
        <f t="shared" si="519"/>
        <v/>
      </c>
      <c r="EM2101" s="10" t="str">
        <f t="shared" si="520"/>
        <v/>
      </c>
      <c r="EN2101" s="10" t="str">
        <f t="shared" si="521"/>
        <v/>
      </c>
      <c r="EO2101" s="11">
        <f t="shared" si="522"/>
        <v>999</v>
      </c>
      <c r="EP2101" s="10" t="str">
        <f t="shared" si="523"/>
        <v/>
      </c>
      <c r="EQ2101" s="10" t="str">
        <f t="shared" si="524"/>
        <v/>
      </c>
      <c r="ER2101" s="10" t="str">
        <f t="shared" si="525"/>
        <v/>
      </c>
      <c r="ES2101" s="10" t="str">
        <f t="shared" si="526"/>
        <v/>
      </c>
      <c r="ET2101" s="11">
        <f t="shared" si="527"/>
        <v>0</v>
      </c>
      <c r="EU2101" s="12">
        <f t="shared" si="528"/>
        <v>0</v>
      </c>
      <c r="EV2101" s="13">
        <f t="shared" si="529"/>
        <v>0</v>
      </c>
    </row>
    <row r="2102" spans="1:152" s="14" customFormat="1" x14ac:dyDescent="0.4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9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/>
      <c r="BX2102" s="8"/>
      <c r="BY2102" s="8"/>
      <c r="BZ2102" s="8"/>
      <c r="CA2102" s="8"/>
      <c r="CB2102" s="8"/>
      <c r="CC2102" s="8"/>
      <c r="CD2102" s="8"/>
      <c r="CE2102" s="8"/>
      <c r="CF2102" s="8"/>
      <c r="CG2102" s="8"/>
      <c r="CH2102" s="8"/>
      <c r="CI2102" s="8"/>
      <c r="CJ2102" s="8"/>
      <c r="CK2102" s="8"/>
      <c r="CL2102" s="8"/>
      <c r="CM2102" s="8"/>
      <c r="CN2102" s="8"/>
      <c r="CO2102" s="8"/>
      <c r="CP2102" s="8"/>
      <c r="CQ2102" s="8"/>
      <c r="CR2102" s="8"/>
      <c r="CS2102" s="8"/>
      <c r="CT2102" s="8"/>
      <c r="CU2102" s="8"/>
      <c r="CV2102" s="8"/>
      <c r="CW2102" s="8"/>
      <c r="CX2102" s="8"/>
      <c r="CY2102" s="8"/>
      <c r="CZ2102" s="8"/>
      <c r="DA2102" s="8"/>
      <c r="DB2102" s="8"/>
      <c r="DC2102" s="8"/>
      <c r="DD2102" s="8"/>
      <c r="DE2102" s="8"/>
      <c r="DF2102" s="8"/>
      <c r="DG2102" s="8"/>
      <c r="DH2102" s="8"/>
      <c r="DI2102" s="8"/>
      <c r="DJ2102" s="8"/>
      <c r="DK2102" s="8"/>
      <c r="DL2102" s="8"/>
      <c r="DM2102" s="8"/>
      <c r="DN2102" s="8"/>
      <c r="DO2102" s="8"/>
      <c r="DP2102" s="8"/>
      <c r="DQ2102" s="8"/>
      <c r="DR2102" s="8"/>
      <c r="DS2102" s="8"/>
      <c r="DT2102" s="8"/>
      <c r="DU2102" s="8"/>
      <c r="DV2102" s="8"/>
      <c r="DW2102" s="8"/>
      <c r="DX2102" s="8"/>
      <c r="DY2102" s="8"/>
      <c r="DZ2102" s="8"/>
      <c r="EA2102" s="8"/>
      <c r="EB2102" s="8"/>
      <c r="EC2102" s="8"/>
      <c r="ED2102" s="8"/>
      <c r="EE2102" s="8"/>
      <c r="EF2102" s="8"/>
      <c r="EG2102" s="10">
        <f t="shared" si="514"/>
        <v>0</v>
      </c>
      <c r="EH2102" s="10">
        <f t="shared" si="515"/>
        <v>0</v>
      </c>
      <c r="EI2102" s="10">
        <f t="shared" si="516"/>
        <v>0</v>
      </c>
      <c r="EJ2102" s="10">
        <f t="shared" si="517"/>
        <v>0</v>
      </c>
      <c r="EK2102" s="10" t="str">
        <f t="shared" si="518"/>
        <v/>
      </c>
      <c r="EL2102" s="10" t="str">
        <f t="shared" si="519"/>
        <v/>
      </c>
      <c r="EM2102" s="10" t="str">
        <f t="shared" si="520"/>
        <v/>
      </c>
      <c r="EN2102" s="10" t="str">
        <f t="shared" si="521"/>
        <v/>
      </c>
      <c r="EO2102" s="11">
        <f t="shared" si="522"/>
        <v>999</v>
      </c>
      <c r="EP2102" s="10" t="str">
        <f t="shared" si="523"/>
        <v/>
      </c>
      <c r="EQ2102" s="10" t="str">
        <f t="shared" si="524"/>
        <v/>
      </c>
      <c r="ER2102" s="10" t="str">
        <f t="shared" si="525"/>
        <v/>
      </c>
      <c r="ES2102" s="10" t="str">
        <f t="shared" si="526"/>
        <v/>
      </c>
      <c r="ET2102" s="11">
        <f t="shared" si="527"/>
        <v>0</v>
      </c>
      <c r="EU2102" s="12">
        <f t="shared" si="528"/>
        <v>0</v>
      </c>
      <c r="EV2102" s="13">
        <f t="shared" si="529"/>
        <v>0</v>
      </c>
    </row>
    <row r="2103" spans="1:152" s="14" customFormat="1" x14ac:dyDescent="0.4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9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/>
      <c r="BX2103" s="8"/>
      <c r="BY2103" s="8"/>
      <c r="BZ2103" s="8"/>
      <c r="CA2103" s="8"/>
      <c r="CB2103" s="8"/>
      <c r="CC2103" s="8"/>
      <c r="CD2103" s="8"/>
      <c r="CE2103" s="8"/>
      <c r="CF2103" s="8"/>
      <c r="CG2103" s="8"/>
      <c r="CH2103" s="8"/>
      <c r="CI2103" s="8"/>
      <c r="CJ2103" s="8"/>
      <c r="CK2103" s="8"/>
      <c r="CL2103" s="8"/>
      <c r="CM2103" s="8"/>
      <c r="CN2103" s="8"/>
      <c r="CO2103" s="8"/>
      <c r="CP2103" s="8"/>
      <c r="CQ2103" s="8"/>
      <c r="CR2103" s="8"/>
      <c r="CS2103" s="8"/>
      <c r="CT2103" s="8"/>
      <c r="CU2103" s="8"/>
      <c r="CV2103" s="8"/>
      <c r="CW2103" s="8"/>
      <c r="CX2103" s="8"/>
      <c r="CY2103" s="8"/>
      <c r="CZ2103" s="8"/>
      <c r="DA2103" s="8"/>
      <c r="DB2103" s="8"/>
      <c r="DC2103" s="8"/>
      <c r="DD2103" s="8"/>
      <c r="DE2103" s="8"/>
      <c r="DF2103" s="8"/>
      <c r="DG2103" s="8"/>
      <c r="DH2103" s="8"/>
      <c r="DI2103" s="8"/>
      <c r="DJ2103" s="8"/>
      <c r="DK2103" s="8"/>
      <c r="DL2103" s="8"/>
      <c r="DM2103" s="8"/>
      <c r="DN2103" s="8"/>
      <c r="DO2103" s="8"/>
      <c r="DP2103" s="8"/>
      <c r="DQ2103" s="8"/>
      <c r="DR2103" s="8"/>
      <c r="DS2103" s="8"/>
      <c r="DT2103" s="8"/>
      <c r="DU2103" s="8"/>
      <c r="DV2103" s="8"/>
      <c r="DW2103" s="8"/>
      <c r="DX2103" s="8"/>
      <c r="DY2103" s="8"/>
      <c r="DZ2103" s="8"/>
      <c r="EA2103" s="8"/>
      <c r="EB2103" s="8"/>
      <c r="EC2103" s="8"/>
      <c r="ED2103" s="8"/>
      <c r="EE2103" s="8"/>
      <c r="EF2103" s="8"/>
      <c r="EG2103" s="10">
        <f t="shared" si="514"/>
        <v>0</v>
      </c>
      <c r="EH2103" s="10">
        <f t="shared" si="515"/>
        <v>0</v>
      </c>
      <c r="EI2103" s="10">
        <f t="shared" si="516"/>
        <v>0</v>
      </c>
      <c r="EJ2103" s="10">
        <f t="shared" si="517"/>
        <v>0</v>
      </c>
      <c r="EK2103" s="10" t="str">
        <f t="shared" si="518"/>
        <v/>
      </c>
      <c r="EL2103" s="10" t="str">
        <f t="shared" si="519"/>
        <v/>
      </c>
      <c r="EM2103" s="10" t="str">
        <f t="shared" si="520"/>
        <v/>
      </c>
      <c r="EN2103" s="10" t="str">
        <f t="shared" si="521"/>
        <v/>
      </c>
      <c r="EO2103" s="11">
        <f t="shared" si="522"/>
        <v>999</v>
      </c>
      <c r="EP2103" s="10" t="str">
        <f t="shared" si="523"/>
        <v/>
      </c>
      <c r="EQ2103" s="10" t="str">
        <f t="shared" si="524"/>
        <v/>
      </c>
      <c r="ER2103" s="10" t="str">
        <f t="shared" si="525"/>
        <v/>
      </c>
      <c r="ES2103" s="10" t="str">
        <f t="shared" si="526"/>
        <v/>
      </c>
      <c r="ET2103" s="11">
        <f t="shared" si="527"/>
        <v>0</v>
      </c>
      <c r="EU2103" s="12">
        <f t="shared" si="528"/>
        <v>0</v>
      </c>
      <c r="EV2103" s="13">
        <f t="shared" si="529"/>
        <v>0</v>
      </c>
    </row>
    <row r="2104" spans="1:152" s="14" customFormat="1" x14ac:dyDescent="0.4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9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/>
      <c r="BX2104" s="8"/>
      <c r="BY2104" s="8"/>
      <c r="BZ2104" s="8"/>
      <c r="CA2104" s="8"/>
      <c r="CB2104" s="8"/>
      <c r="CC2104" s="8"/>
      <c r="CD2104" s="8"/>
      <c r="CE2104" s="8"/>
      <c r="CF2104" s="8"/>
      <c r="CG2104" s="8"/>
      <c r="CH2104" s="8"/>
      <c r="CI2104" s="8"/>
      <c r="CJ2104" s="8"/>
      <c r="CK2104" s="8"/>
      <c r="CL2104" s="8"/>
      <c r="CM2104" s="8"/>
      <c r="CN2104" s="8"/>
      <c r="CO2104" s="8"/>
      <c r="CP2104" s="8"/>
      <c r="CQ2104" s="8"/>
      <c r="CR2104" s="8"/>
      <c r="CS2104" s="8"/>
      <c r="CT2104" s="8"/>
      <c r="CU2104" s="8"/>
      <c r="CV2104" s="8"/>
      <c r="CW2104" s="8"/>
      <c r="CX2104" s="8"/>
      <c r="CY2104" s="8"/>
      <c r="CZ2104" s="8"/>
      <c r="DA2104" s="8"/>
      <c r="DB2104" s="8"/>
      <c r="DC2104" s="8"/>
      <c r="DD2104" s="8"/>
      <c r="DE2104" s="8"/>
      <c r="DF2104" s="8"/>
      <c r="DG2104" s="8"/>
      <c r="DH2104" s="8"/>
      <c r="DI2104" s="8"/>
      <c r="DJ2104" s="8"/>
      <c r="DK2104" s="8"/>
      <c r="DL2104" s="8"/>
      <c r="DM2104" s="8"/>
      <c r="DN2104" s="8"/>
      <c r="DO2104" s="8"/>
      <c r="DP2104" s="8"/>
      <c r="DQ2104" s="8"/>
      <c r="DR2104" s="8"/>
      <c r="DS2104" s="8"/>
      <c r="DT2104" s="8"/>
      <c r="DU2104" s="8"/>
      <c r="DV2104" s="8"/>
      <c r="DW2104" s="8"/>
      <c r="DX2104" s="8"/>
      <c r="DY2104" s="8"/>
      <c r="DZ2104" s="8"/>
      <c r="EA2104" s="8"/>
      <c r="EB2104" s="8"/>
      <c r="EC2104" s="8"/>
      <c r="ED2104" s="8"/>
      <c r="EE2104" s="8"/>
      <c r="EF2104" s="8"/>
      <c r="EG2104" s="10">
        <f t="shared" si="514"/>
        <v>0</v>
      </c>
      <c r="EH2104" s="10">
        <f t="shared" si="515"/>
        <v>0</v>
      </c>
      <c r="EI2104" s="10">
        <f t="shared" si="516"/>
        <v>0</v>
      </c>
      <c r="EJ2104" s="10">
        <f t="shared" si="517"/>
        <v>0</v>
      </c>
      <c r="EK2104" s="10" t="str">
        <f t="shared" si="518"/>
        <v/>
      </c>
      <c r="EL2104" s="10" t="str">
        <f t="shared" si="519"/>
        <v/>
      </c>
      <c r="EM2104" s="10" t="str">
        <f t="shared" si="520"/>
        <v/>
      </c>
      <c r="EN2104" s="10" t="str">
        <f t="shared" si="521"/>
        <v/>
      </c>
      <c r="EO2104" s="11">
        <f t="shared" si="522"/>
        <v>999</v>
      </c>
      <c r="EP2104" s="10" t="str">
        <f t="shared" si="523"/>
        <v/>
      </c>
      <c r="EQ2104" s="10" t="str">
        <f t="shared" si="524"/>
        <v/>
      </c>
      <c r="ER2104" s="10" t="str">
        <f t="shared" si="525"/>
        <v/>
      </c>
      <c r="ES2104" s="10" t="str">
        <f t="shared" si="526"/>
        <v/>
      </c>
      <c r="ET2104" s="11">
        <f t="shared" si="527"/>
        <v>0</v>
      </c>
      <c r="EU2104" s="12">
        <f t="shared" si="528"/>
        <v>0</v>
      </c>
      <c r="EV2104" s="13">
        <f t="shared" si="529"/>
        <v>0</v>
      </c>
    </row>
    <row r="2105" spans="1:152" s="14" customFormat="1" x14ac:dyDescent="0.4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9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/>
      <c r="BZ2105" s="8"/>
      <c r="CA2105" s="8"/>
      <c r="CB2105" s="8"/>
      <c r="CC2105" s="8"/>
      <c r="CD2105" s="8"/>
      <c r="CE2105" s="8"/>
      <c r="CF2105" s="8"/>
      <c r="CG2105" s="8"/>
      <c r="CH2105" s="8"/>
      <c r="CI2105" s="8"/>
      <c r="CJ2105" s="8"/>
      <c r="CK2105" s="8"/>
      <c r="CL2105" s="8"/>
      <c r="CM2105" s="8"/>
      <c r="CN2105" s="8"/>
      <c r="CO2105" s="8"/>
      <c r="CP2105" s="8"/>
      <c r="CQ2105" s="8"/>
      <c r="CR2105" s="8"/>
      <c r="CS2105" s="8"/>
      <c r="CT2105" s="8"/>
      <c r="CU2105" s="8"/>
      <c r="CV2105" s="8"/>
      <c r="CW2105" s="8"/>
      <c r="CX2105" s="8"/>
      <c r="CY2105" s="8"/>
      <c r="CZ2105" s="8"/>
      <c r="DA2105" s="8"/>
      <c r="DB2105" s="8"/>
      <c r="DC2105" s="8"/>
      <c r="DD2105" s="8"/>
      <c r="DE2105" s="8"/>
      <c r="DF2105" s="8"/>
      <c r="DG2105" s="8"/>
      <c r="DH2105" s="8"/>
      <c r="DI2105" s="8"/>
      <c r="DJ2105" s="8"/>
      <c r="DK2105" s="8"/>
      <c r="DL2105" s="8"/>
      <c r="DM2105" s="8"/>
      <c r="DN2105" s="8"/>
      <c r="DO2105" s="8"/>
      <c r="DP2105" s="8"/>
      <c r="DQ2105" s="8"/>
      <c r="DR2105" s="8"/>
      <c r="DS2105" s="8"/>
      <c r="DT2105" s="8"/>
      <c r="DU2105" s="8"/>
      <c r="DV2105" s="8"/>
      <c r="DW2105" s="8"/>
      <c r="DX2105" s="8"/>
      <c r="DY2105" s="8"/>
      <c r="DZ2105" s="8"/>
      <c r="EA2105" s="8"/>
      <c r="EB2105" s="8"/>
      <c r="EC2105" s="8"/>
      <c r="ED2105" s="8"/>
      <c r="EE2105" s="8"/>
      <c r="EF2105" s="8"/>
      <c r="EG2105" s="10">
        <f t="shared" si="514"/>
        <v>0</v>
      </c>
      <c r="EH2105" s="10">
        <f t="shared" si="515"/>
        <v>0</v>
      </c>
      <c r="EI2105" s="10">
        <f t="shared" si="516"/>
        <v>0</v>
      </c>
      <c r="EJ2105" s="10">
        <f t="shared" si="517"/>
        <v>0</v>
      </c>
      <c r="EK2105" s="10" t="str">
        <f t="shared" si="518"/>
        <v/>
      </c>
      <c r="EL2105" s="10" t="str">
        <f t="shared" si="519"/>
        <v/>
      </c>
      <c r="EM2105" s="10" t="str">
        <f t="shared" si="520"/>
        <v/>
      </c>
      <c r="EN2105" s="10" t="str">
        <f t="shared" si="521"/>
        <v/>
      </c>
      <c r="EO2105" s="11">
        <f t="shared" si="522"/>
        <v>999</v>
      </c>
      <c r="EP2105" s="10" t="str">
        <f t="shared" si="523"/>
        <v/>
      </c>
      <c r="EQ2105" s="10" t="str">
        <f t="shared" si="524"/>
        <v/>
      </c>
      <c r="ER2105" s="10" t="str">
        <f t="shared" si="525"/>
        <v/>
      </c>
      <c r="ES2105" s="10" t="str">
        <f t="shared" si="526"/>
        <v/>
      </c>
      <c r="ET2105" s="11">
        <f t="shared" si="527"/>
        <v>0</v>
      </c>
      <c r="EU2105" s="12">
        <f t="shared" si="528"/>
        <v>0</v>
      </c>
      <c r="EV2105" s="13">
        <f t="shared" si="529"/>
        <v>0</v>
      </c>
    </row>
    <row r="2106" spans="1:152" s="14" customFormat="1" x14ac:dyDescent="0.4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9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/>
      <c r="BX2106" s="8"/>
      <c r="BY2106" s="8"/>
      <c r="BZ2106" s="8"/>
      <c r="CA2106" s="8"/>
      <c r="CB2106" s="8"/>
      <c r="CC2106" s="8"/>
      <c r="CD2106" s="8"/>
      <c r="CE2106" s="8"/>
      <c r="CF2106" s="8"/>
      <c r="CG2106" s="8"/>
      <c r="CH2106" s="8"/>
      <c r="CI2106" s="8"/>
      <c r="CJ2106" s="8"/>
      <c r="CK2106" s="8"/>
      <c r="CL2106" s="8"/>
      <c r="CM2106" s="8"/>
      <c r="CN2106" s="8"/>
      <c r="CO2106" s="8"/>
      <c r="CP2106" s="8"/>
      <c r="CQ2106" s="8"/>
      <c r="CR2106" s="8"/>
      <c r="CS2106" s="8"/>
      <c r="CT2106" s="8"/>
      <c r="CU2106" s="8"/>
      <c r="CV2106" s="8"/>
      <c r="CW2106" s="8"/>
      <c r="CX2106" s="8"/>
      <c r="CY2106" s="8"/>
      <c r="CZ2106" s="8"/>
      <c r="DA2106" s="8"/>
      <c r="DB2106" s="8"/>
      <c r="DC2106" s="8"/>
      <c r="DD2106" s="8"/>
      <c r="DE2106" s="8"/>
      <c r="DF2106" s="8"/>
      <c r="DG2106" s="8"/>
      <c r="DH2106" s="8"/>
      <c r="DI2106" s="8"/>
      <c r="DJ2106" s="8"/>
      <c r="DK2106" s="8"/>
      <c r="DL2106" s="8"/>
      <c r="DM2106" s="8"/>
      <c r="DN2106" s="8"/>
      <c r="DO2106" s="8"/>
      <c r="DP2106" s="8"/>
      <c r="DQ2106" s="8"/>
      <c r="DR2106" s="8"/>
      <c r="DS2106" s="8"/>
      <c r="DT2106" s="8"/>
      <c r="DU2106" s="8"/>
      <c r="DV2106" s="8"/>
      <c r="DW2106" s="8"/>
      <c r="DX2106" s="8"/>
      <c r="DY2106" s="8"/>
      <c r="DZ2106" s="8"/>
      <c r="EA2106" s="8"/>
      <c r="EB2106" s="8"/>
      <c r="EC2106" s="8"/>
      <c r="ED2106" s="8"/>
      <c r="EE2106" s="8"/>
      <c r="EF2106" s="8"/>
      <c r="EG2106" s="10">
        <f t="shared" si="514"/>
        <v>0</v>
      </c>
      <c r="EH2106" s="10">
        <f t="shared" si="515"/>
        <v>0</v>
      </c>
      <c r="EI2106" s="10">
        <f t="shared" si="516"/>
        <v>0</v>
      </c>
      <c r="EJ2106" s="10">
        <f t="shared" si="517"/>
        <v>0</v>
      </c>
      <c r="EK2106" s="10" t="str">
        <f t="shared" si="518"/>
        <v/>
      </c>
      <c r="EL2106" s="10" t="str">
        <f t="shared" si="519"/>
        <v/>
      </c>
      <c r="EM2106" s="10" t="str">
        <f t="shared" si="520"/>
        <v/>
      </c>
      <c r="EN2106" s="10" t="str">
        <f t="shared" si="521"/>
        <v/>
      </c>
      <c r="EO2106" s="11">
        <f t="shared" si="522"/>
        <v>999</v>
      </c>
      <c r="EP2106" s="10" t="str">
        <f t="shared" si="523"/>
        <v/>
      </c>
      <c r="EQ2106" s="10" t="str">
        <f t="shared" si="524"/>
        <v/>
      </c>
      <c r="ER2106" s="10" t="str">
        <f t="shared" si="525"/>
        <v/>
      </c>
      <c r="ES2106" s="10" t="str">
        <f t="shared" si="526"/>
        <v/>
      </c>
      <c r="ET2106" s="11">
        <f t="shared" si="527"/>
        <v>0</v>
      </c>
      <c r="EU2106" s="12">
        <f t="shared" si="528"/>
        <v>0</v>
      </c>
      <c r="EV2106" s="13">
        <f t="shared" si="529"/>
        <v>0</v>
      </c>
    </row>
    <row r="2107" spans="1:152" s="14" customFormat="1" x14ac:dyDescent="0.4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9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/>
      <c r="BX2107" s="8"/>
      <c r="BY2107" s="8"/>
      <c r="BZ2107" s="8"/>
      <c r="CA2107" s="8"/>
      <c r="CB2107" s="8"/>
      <c r="CC2107" s="8"/>
      <c r="CD2107" s="8"/>
      <c r="CE2107" s="8"/>
      <c r="CF2107" s="8"/>
      <c r="CG2107" s="8"/>
      <c r="CH2107" s="8"/>
      <c r="CI2107" s="8"/>
      <c r="CJ2107" s="8"/>
      <c r="CK2107" s="8"/>
      <c r="CL2107" s="8"/>
      <c r="CM2107" s="8"/>
      <c r="CN2107" s="8"/>
      <c r="CO2107" s="8"/>
      <c r="CP2107" s="8"/>
      <c r="CQ2107" s="8"/>
      <c r="CR2107" s="8"/>
      <c r="CS2107" s="8"/>
      <c r="CT2107" s="8"/>
      <c r="CU2107" s="8"/>
      <c r="CV2107" s="8"/>
      <c r="CW2107" s="8"/>
      <c r="CX2107" s="8"/>
      <c r="CY2107" s="8"/>
      <c r="CZ2107" s="8"/>
      <c r="DA2107" s="8"/>
      <c r="DB2107" s="8"/>
      <c r="DC2107" s="8"/>
      <c r="DD2107" s="8"/>
      <c r="DE2107" s="8"/>
      <c r="DF2107" s="8"/>
      <c r="DG2107" s="8"/>
      <c r="DH2107" s="8"/>
      <c r="DI2107" s="8"/>
      <c r="DJ2107" s="8"/>
      <c r="DK2107" s="8"/>
      <c r="DL2107" s="8"/>
      <c r="DM2107" s="8"/>
      <c r="DN2107" s="8"/>
      <c r="DO2107" s="8"/>
      <c r="DP2107" s="8"/>
      <c r="DQ2107" s="8"/>
      <c r="DR2107" s="8"/>
      <c r="DS2107" s="8"/>
      <c r="DT2107" s="8"/>
      <c r="DU2107" s="8"/>
      <c r="DV2107" s="8"/>
      <c r="DW2107" s="8"/>
      <c r="DX2107" s="8"/>
      <c r="DY2107" s="8"/>
      <c r="DZ2107" s="8"/>
      <c r="EA2107" s="8"/>
      <c r="EB2107" s="8"/>
      <c r="EC2107" s="8"/>
      <c r="ED2107" s="8"/>
      <c r="EE2107" s="8"/>
      <c r="EF2107" s="8"/>
      <c r="EG2107" s="10">
        <f t="shared" si="514"/>
        <v>0</v>
      </c>
      <c r="EH2107" s="10">
        <f t="shared" si="515"/>
        <v>0</v>
      </c>
      <c r="EI2107" s="10">
        <f t="shared" si="516"/>
        <v>0</v>
      </c>
      <c r="EJ2107" s="10">
        <f t="shared" si="517"/>
        <v>0</v>
      </c>
      <c r="EK2107" s="10" t="str">
        <f t="shared" si="518"/>
        <v/>
      </c>
      <c r="EL2107" s="10" t="str">
        <f t="shared" si="519"/>
        <v/>
      </c>
      <c r="EM2107" s="10" t="str">
        <f t="shared" si="520"/>
        <v/>
      </c>
      <c r="EN2107" s="10" t="str">
        <f t="shared" si="521"/>
        <v/>
      </c>
      <c r="EO2107" s="11">
        <f t="shared" si="522"/>
        <v>999</v>
      </c>
      <c r="EP2107" s="10" t="str">
        <f t="shared" si="523"/>
        <v/>
      </c>
      <c r="EQ2107" s="10" t="str">
        <f t="shared" si="524"/>
        <v/>
      </c>
      <c r="ER2107" s="10" t="str">
        <f t="shared" si="525"/>
        <v/>
      </c>
      <c r="ES2107" s="10" t="str">
        <f t="shared" si="526"/>
        <v/>
      </c>
      <c r="ET2107" s="11">
        <f t="shared" si="527"/>
        <v>0</v>
      </c>
      <c r="EU2107" s="12">
        <f t="shared" si="528"/>
        <v>0</v>
      </c>
      <c r="EV2107" s="13">
        <f t="shared" si="529"/>
        <v>0</v>
      </c>
    </row>
    <row r="2108" spans="1:152" s="14" customFormat="1" x14ac:dyDescent="0.4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9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/>
      <c r="BX2108" s="8"/>
      <c r="BY2108" s="8"/>
      <c r="BZ2108" s="8"/>
      <c r="CA2108" s="8"/>
      <c r="CB2108" s="8"/>
      <c r="CC2108" s="8"/>
      <c r="CD2108" s="8"/>
      <c r="CE2108" s="8"/>
      <c r="CF2108" s="8"/>
      <c r="CG2108" s="8"/>
      <c r="CH2108" s="8"/>
      <c r="CI2108" s="8"/>
      <c r="CJ2108" s="8"/>
      <c r="CK2108" s="8"/>
      <c r="CL2108" s="8"/>
      <c r="CM2108" s="8"/>
      <c r="CN2108" s="8"/>
      <c r="CO2108" s="8"/>
      <c r="CP2108" s="8"/>
      <c r="CQ2108" s="8"/>
      <c r="CR2108" s="8"/>
      <c r="CS2108" s="8"/>
      <c r="CT2108" s="8"/>
      <c r="CU2108" s="8"/>
      <c r="CV2108" s="8"/>
      <c r="CW2108" s="8"/>
      <c r="CX2108" s="8"/>
      <c r="CY2108" s="8"/>
      <c r="CZ2108" s="8"/>
      <c r="DA2108" s="8"/>
      <c r="DB2108" s="8"/>
      <c r="DC2108" s="8"/>
      <c r="DD2108" s="8"/>
      <c r="DE2108" s="8"/>
      <c r="DF2108" s="8"/>
      <c r="DG2108" s="8"/>
      <c r="DH2108" s="8"/>
      <c r="DI2108" s="8"/>
      <c r="DJ2108" s="8"/>
      <c r="DK2108" s="8"/>
      <c r="DL2108" s="8"/>
      <c r="DM2108" s="8"/>
      <c r="DN2108" s="8"/>
      <c r="DO2108" s="8"/>
      <c r="DP2108" s="8"/>
      <c r="DQ2108" s="8"/>
      <c r="DR2108" s="8"/>
      <c r="DS2108" s="8"/>
      <c r="DT2108" s="8"/>
      <c r="DU2108" s="8"/>
      <c r="DV2108" s="8"/>
      <c r="DW2108" s="8"/>
      <c r="DX2108" s="8"/>
      <c r="DY2108" s="8"/>
      <c r="DZ2108" s="8"/>
      <c r="EA2108" s="8"/>
      <c r="EB2108" s="8"/>
      <c r="EC2108" s="8"/>
      <c r="ED2108" s="8"/>
      <c r="EE2108" s="8"/>
      <c r="EF2108" s="8"/>
      <c r="EG2108" s="10">
        <f t="shared" si="514"/>
        <v>0</v>
      </c>
      <c r="EH2108" s="10">
        <f t="shared" si="515"/>
        <v>0</v>
      </c>
      <c r="EI2108" s="10">
        <f t="shared" si="516"/>
        <v>0</v>
      </c>
      <c r="EJ2108" s="10">
        <f t="shared" si="517"/>
        <v>0</v>
      </c>
      <c r="EK2108" s="10" t="str">
        <f t="shared" si="518"/>
        <v/>
      </c>
      <c r="EL2108" s="10" t="str">
        <f t="shared" si="519"/>
        <v/>
      </c>
      <c r="EM2108" s="10" t="str">
        <f t="shared" si="520"/>
        <v/>
      </c>
      <c r="EN2108" s="10" t="str">
        <f t="shared" si="521"/>
        <v/>
      </c>
      <c r="EO2108" s="11">
        <f t="shared" si="522"/>
        <v>999</v>
      </c>
      <c r="EP2108" s="10" t="str">
        <f t="shared" si="523"/>
        <v/>
      </c>
      <c r="EQ2108" s="10" t="str">
        <f t="shared" si="524"/>
        <v/>
      </c>
      <c r="ER2108" s="10" t="str">
        <f t="shared" si="525"/>
        <v/>
      </c>
      <c r="ES2108" s="10" t="str">
        <f t="shared" si="526"/>
        <v/>
      </c>
      <c r="ET2108" s="11">
        <f t="shared" si="527"/>
        <v>0</v>
      </c>
      <c r="EU2108" s="12">
        <f t="shared" si="528"/>
        <v>0</v>
      </c>
      <c r="EV2108" s="13">
        <f t="shared" si="529"/>
        <v>0</v>
      </c>
    </row>
    <row r="2109" spans="1:152" s="14" customFormat="1" x14ac:dyDescent="0.4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9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/>
      <c r="BX2109" s="8"/>
      <c r="BY2109" s="8"/>
      <c r="BZ2109" s="8"/>
      <c r="CA2109" s="8"/>
      <c r="CB2109" s="8"/>
      <c r="CC2109" s="8"/>
      <c r="CD2109" s="8"/>
      <c r="CE2109" s="8"/>
      <c r="CF2109" s="8"/>
      <c r="CG2109" s="8"/>
      <c r="CH2109" s="8"/>
      <c r="CI2109" s="8"/>
      <c r="CJ2109" s="8"/>
      <c r="CK2109" s="8"/>
      <c r="CL2109" s="8"/>
      <c r="CM2109" s="8"/>
      <c r="CN2109" s="8"/>
      <c r="CO2109" s="8"/>
      <c r="CP2109" s="8"/>
      <c r="CQ2109" s="8"/>
      <c r="CR2109" s="8"/>
      <c r="CS2109" s="8"/>
      <c r="CT2109" s="8"/>
      <c r="CU2109" s="8"/>
      <c r="CV2109" s="8"/>
      <c r="CW2109" s="8"/>
      <c r="CX2109" s="8"/>
      <c r="CY2109" s="8"/>
      <c r="CZ2109" s="8"/>
      <c r="DA2109" s="8"/>
      <c r="DB2109" s="8"/>
      <c r="DC2109" s="8"/>
      <c r="DD2109" s="8"/>
      <c r="DE2109" s="8"/>
      <c r="DF2109" s="8"/>
      <c r="DG2109" s="8"/>
      <c r="DH2109" s="8"/>
      <c r="DI2109" s="8"/>
      <c r="DJ2109" s="8"/>
      <c r="DK2109" s="8"/>
      <c r="DL2109" s="8"/>
      <c r="DM2109" s="8"/>
      <c r="DN2109" s="8"/>
      <c r="DO2109" s="8"/>
      <c r="DP2109" s="8"/>
      <c r="DQ2109" s="8"/>
      <c r="DR2109" s="8"/>
      <c r="DS2109" s="8"/>
      <c r="DT2109" s="8"/>
      <c r="DU2109" s="8"/>
      <c r="DV2109" s="8"/>
      <c r="DW2109" s="8"/>
      <c r="DX2109" s="8"/>
      <c r="DY2109" s="8"/>
      <c r="DZ2109" s="8"/>
      <c r="EA2109" s="8"/>
      <c r="EB2109" s="8"/>
      <c r="EC2109" s="8"/>
      <c r="ED2109" s="8"/>
      <c r="EE2109" s="8"/>
      <c r="EF2109" s="8"/>
      <c r="EG2109" s="10">
        <f t="shared" si="514"/>
        <v>0</v>
      </c>
      <c r="EH2109" s="10">
        <f t="shared" si="515"/>
        <v>0</v>
      </c>
      <c r="EI2109" s="10">
        <f t="shared" si="516"/>
        <v>0</v>
      </c>
      <c r="EJ2109" s="10">
        <f t="shared" si="517"/>
        <v>0</v>
      </c>
      <c r="EK2109" s="10" t="str">
        <f t="shared" si="518"/>
        <v/>
      </c>
      <c r="EL2109" s="10" t="str">
        <f t="shared" si="519"/>
        <v/>
      </c>
      <c r="EM2109" s="10" t="str">
        <f t="shared" si="520"/>
        <v/>
      </c>
      <c r="EN2109" s="10" t="str">
        <f t="shared" si="521"/>
        <v/>
      </c>
      <c r="EO2109" s="11">
        <f t="shared" si="522"/>
        <v>999</v>
      </c>
      <c r="EP2109" s="10" t="str">
        <f t="shared" si="523"/>
        <v/>
      </c>
      <c r="EQ2109" s="10" t="str">
        <f t="shared" si="524"/>
        <v/>
      </c>
      <c r="ER2109" s="10" t="str">
        <f t="shared" si="525"/>
        <v/>
      </c>
      <c r="ES2109" s="10" t="str">
        <f t="shared" si="526"/>
        <v/>
      </c>
      <c r="ET2109" s="11">
        <f t="shared" si="527"/>
        <v>0</v>
      </c>
      <c r="EU2109" s="12">
        <f t="shared" si="528"/>
        <v>0</v>
      </c>
      <c r="EV2109" s="13">
        <f t="shared" si="529"/>
        <v>0</v>
      </c>
    </row>
    <row r="2110" spans="1:152" s="14" customFormat="1" x14ac:dyDescent="0.4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9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/>
      <c r="BX2110" s="8"/>
      <c r="BY2110" s="8"/>
      <c r="BZ2110" s="8"/>
      <c r="CA2110" s="8"/>
      <c r="CB2110" s="8"/>
      <c r="CC2110" s="8"/>
      <c r="CD2110" s="8"/>
      <c r="CE2110" s="8"/>
      <c r="CF2110" s="8"/>
      <c r="CG2110" s="8"/>
      <c r="CH2110" s="8"/>
      <c r="CI2110" s="8"/>
      <c r="CJ2110" s="8"/>
      <c r="CK2110" s="8"/>
      <c r="CL2110" s="8"/>
      <c r="CM2110" s="8"/>
      <c r="CN2110" s="8"/>
      <c r="CO2110" s="8"/>
      <c r="CP2110" s="8"/>
      <c r="CQ2110" s="8"/>
      <c r="CR2110" s="8"/>
      <c r="CS2110" s="8"/>
      <c r="CT2110" s="8"/>
      <c r="CU2110" s="8"/>
      <c r="CV2110" s="8"/>
      <c r="CW2110" s="8"/>
      <c r="CX2110" s="8"/>
      <c r="CY2110" s="8"/>
      <c r="CZ2110" s="8"/>
      <c r="DA2110" s="8"/>
      <c r="DB2110" s="8"/>
      <c r="DC2110" s="8"/>
      <c r="DD2110" s="8"/>
      <c r="DE2110" s="8"/>
      <c r="DF2110" s="8"/>
      <c r="DG2110" s="8"/>
      <c r="DH2110" s="8"/>
      <c r="DI2110" s="8"/>
      <c r="DJ2110" s="8"/>
      <c r="DK2110" s="8"/>
      <c r="DL2110" s="8"/>
      <c r="DM2110" s="8"/>
      <c r="DN2110" s="8"/>
      <c r="DO2110" s="8"/>
      <c r="DP2110" s="8"/>
      <c r="DQ2110" s="8"/>
      <c r="DR2110" s="8"/>
      <c r="DS2110" s="8"/>
      <c r="DT2110" s="8"/>
      <c r="DU2110" s="8"/>
      <c r="DV2110" s="8"/>
      <c r="DW2110" s="8"/>
      <c r="DX2110" s="8"/>
      <c r="DY2110" s="8"/>
      <c r="DZ2110" s="8"/>
      <c r="EA2110" s="8"/>
      <c r="EB2110" s="8"/>
      <c r="EC2110" s="8"/>
      <c r="ED2110" s="8"/>
      <c r="EE2110" s="8"/>
      <c r="EF2110" s="8"/>
      <c r="EG2110" s="10">
        <f t="shared" si="514"/>
        <v>0</v>
      </c>
      <c r="EH2110" s="10">
        <f t="shared" si="515"/>
        <v>0</v>
      </c>
      <c r="EI2110" s="10">
        <f t="shared" si="516"/>
        <v>0</v>
      </c>
      <c r="EJ2110" s="10">
        <f t="shared" si="517"/>
        <v>0</v>
      </c>
      <c r="EK2110" s="10" t="str">
        <f t="shared" si="518"/>
        <v/>
      </c>
      <c r="EL2110" s="10" t="str">
        <f t="shared" si="519"/>
        <v/>
      </c>
      <c r="EM2110" s="10" t="str">
        <f t="shared" si="520"/>
        <v/>
      </c>
      <c r="EN2110" s="10" t="str">
        <f t="shared" si="521"/>
        <v/>
      </c>
      <c r="EO2110" s="11">
        <f t="shared" si="522"/>
        <v>999</v>
      </c>
      <c r="EP2110" s="10" t="str">
        <f t="shared" si="523"/>
        <v/>
      </c>
      <c r="EQ2110" s="10" t="str">
        <f t="shared" si="524"/>
        <v/>
      </c>
      <c r="ER2110" s="10" t="str">
        <f t="shared" si="525"/>
        <v/>
      </c>
      <c r="ES2110" s="10" t="str">
        <f t="shared" si="526"/>
        <v/>
      </c>
      <c r="ET2110" s="11">
        <f t="shared" si="527"/>
        <v>0</v>
      </c>
      <c r="EU2110" s="12">
        <f t="shared" si="528"/>
        <v>0</v>
      </c>
      <c r="EV2110" s="13">
        <f t="shared" si="529"/>
        <v>0</v>
      </c>
    </row>
    <row r="2111" spans="1:152" s="14" customFormat="1" x14ac:dyDescent="0.4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9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/>
      <c r="BZ2111" s="8"/>
      <c r="CA2111" s="8"/>
      <c r="CB2111" s="8"/>
      <c r="CC2111" s="8"/>
      <c r="CD2111" s="8"/>
      <c r="CE2111" s="8"/>
      <c r="CF2111" s="8"/>
      <c r="CG2111" s="8"/>
      <c r="CH2111" s="8"/>
      <c r="CI2111" s="8"/>
      <c r="CJ2111" s="8"/>
      <c r="CK2111" s="8"/>
      <c r="CL2111" s="8"/>
      <c r="CM2111" s="8"/>
      <c r="CN2111" s="8"/>
      <c r="CO2111" s="8"/>
      <c r="CP2111" s="8"/>
      <c r="CQ2111" s="8"/>
      <c r="CR2111" s="8"/>
      <c r="CS2111" s="8"/>
      <c r="CT2111" s="8"/>
      <c r="CU2111" s="8"/>
      <c r="CV2111" s="8"/>
      <c r="CW2111" s="8"/>
      <c r="CX2111" s="8"/>
      <c r="CY2111" s="8"/>
      <c r="CZ2111" s="8"/>
      <c r="DA2111" s="8"/>
      <c r="DB2111" s="8"/>
      <c r="DC2111" s="8"/>
      <c r="DD2111" s="8"/>
      <c r="DE2111" s="8"/>
      <c r="DF2111" s="8"/>
      <c r="DG2111" s="8"/>
      <c r="DH2111" s="8"/>
      <c r="DI2111" s="8"/>
      <c r="DJ2111" s="8"/>
      <c r="DK2111" s="8"/>
      <c r="DL2111" s="8"/>
      <c r="DM2111" s="8"/>
      <c r="DN2111" s="8"/>
      <c r="DO2111" s="8"/>
      <c r="DP2111" s="8"/>
      <c r="DQ2111" s="8"/>
      <c r="DR2111" s="8"/>
      <c r="DS2111" s="8"/>
      <c r="DT2111" s="8"/>
      <c r="DU2111" s="8"/>
      <c r="DV2111" s="8"/>
      <c r="DW2111" s="8"/>
      <c r="DX2111" s="8"/>
      <c r="DY2111" s="8"/>
      <c r="DZ2111" s="8"/>
      <c r="EA2111" s="8"/>
      <c r="EB2111" s="8"/>
      <c r="EC2111" s="8"/>
      <c r="ED2111" s="8"/>
      <c r="EE2111" s="8"/>
      <c r="EF2111" s="8"/>
      <c r="EG2111" s="10">
        <f t="shared" si="514"/>
        <v>0</v>
      </c>
      <c r="EH2111" s="10">
        <f t="shared" si="515"/>
        <v>0</v>
      </c>
      <c r="EI2111" s="10">
        <f t="shared" si="516"/>
        <v>0</v>
      </c>
      <c r="EJ2111" s="10">
        <f t="shared" si="517"/>
        <v>0</v>
      </c>
      <c r="EK2111" s="10" t="str">
        <f t="shared" si="518"/>
        <v/>
      </c>
      <c r="EL2111" s="10" t="str">
        <f t="shared" si="519"/>
        <v/>
      </c>
      <c r="EM2111" s="10" t="str">
        <f t="shared" si="520"/>
        <v/>
      </c>
      <c r="EN2111" s="10" t="str">
        <f t="shared" si="521"/>
        <v/>
      </c>
      <c r="EO2111" s="11">
        <f t="shared" si="522"/>
        <v>999</v>
      </c>
      <c r="EP2111" s="10" t="str">
        <f t="shared" si="523"/>
        <v/>
      </c>
      <c r="EQ2111" s="10" t="str">
        <f t="shared" si="524"/>
        <v/>
      </c>
      <c r="ER2111" s="10" t="str">
        <f t="shared" si="525"/>
        <v/>
      </c>
      <c r="ES2111" s="10" t="str">
        <f t="shared" si="526"/>
        <v/>
      </c>
      <c r="ET2111" s="11">
        <f t="shared" si="527"/>
        <v>0</v>
      </c>
      <c r="EU2111" s="12">
        <f t="shared" si="528"/>
        <v>0</v>
      </c>
      <c r="EV2111" s="13">
        <f t="shared" si="529"/>
        <v>0</v>
      </c>
    </row>
    <row r="2112" spans="1:152" s="14" customFormat="1" x14ac:dyDescent="0.4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9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/>
      <c r="BX2112" s="8"/>
      <c r="BY2112" s="8"/>
      <c r="BZ2112" s="8"/>
      <c r="CA2112" s="8"/>
      <c r="CB2112" s="8"/>
      <c r="CC2112" s="8"/>
      <c r="CD2112" s="8"/>
      <c r="CE2112" s="8"/>
      <c r="CF2112" s="8"/>
      <c r="CG2112" s="8"/>
      <c r="CH2112" s="8"/>
      <c r="CI2112" s="8"/>
      <c r="CJ2112" s="8"/>
      <c r="CK2112" s="8"/>
      <c r="CL2112" s="8"/>
      <c r="CM2112" s="8"/>
      <c r="CN2112" s="8"/>
      <c r="CO2112" s="8"/>
      <c r="CP2112" s="8"/>
      <c r="CQ2112" s="8"/>
      <c r="CR2112" s="8"/>
      <c r="CS2112" s="8"/>
      <c r="CT2112" s="8"/>
      <c r="CU2112" s="8"/>
      <c r="CV2112" s="8"/>
      <c r="CW2112" s="8"/>
      <c r="CX2112" s="8"/>
      <c r="CY2112" s="8"/>
      <c r="CZ2112" s="8"/>
      <c r="DA2112" s="8"/>
      <c r="DB2112" s="8"/>
      <c r="DC2112" s="8"/>
      <c r="DD2112" s="8"/>
      <c r="DE2112" s="8"/>
      <c r="DF2112" s="8"/>
      <c r="DG2112" s="8"/>
      <c r="DH2112" s="8"/>
      <c r="DI2112" s="8"/>
      <c r="DJ2112" s="8"/>
      <c r="DK2112" s="8"/>
      <c r="DL2112" s="8"/>
      <c r="DM2112" s="8"/>
      <c r="DN2112" s="8"/>
      <c r="DO2112" s="8"/>
      <c r="DP2112" s="8"/>
      <c r="DQ2112" s="8"/>
      <c r="DR2112" s="8"/>
      <c r="DS2112" s="8"/>
      <c r="DT2112" s="8"/>
      <c r="DU2112" s="8"/>
      <c r="DV2112" s="8"/>
      <c r="DW2112" s="8"/>
      <c r="DX2112" s="8"/>
      <c r="DY2112" s="8"/>
      <c r="DZ2112" s="8"/>
      <c r="EA2112" s="8"/>
      <c r="EB2112" s="8"/>
      <c r="EC2112" s="8"/>
      <c r="ED2112" s="8"/>
      <c r="EE2112" s="8"/>
      <c r="EF2112" s="8"/>
      <c r="EG2112" s="10">
        <f t="shared" si="514"/>
        <v>0</v>
      </c>
      <c r="EH2112" s="10">
        <f t="shared" si="515"/>
        <v>0</v>
      </c>
      <c r="EI2112" s="10">
        <f t="shared" si="516"/>
        <v>0</v>
      </c>
      <c r="EJ2112" s="10">
        <f t="shared" si="517"/>
        <v>0</v>
      </c>
      <c r="EK2112" s="10" t="str">
        <f t="shared" si="518"/>
        <v/>
      </c>
      <c r="EL2112" s="10" t="str">
        <f t="shared" si="519"/>
        <v/>
      </c>
      <c r="EM2112" s="10" t="str">
        <f t="shared" si="520"/>
        <v/>
      </c>
      <c r="EN2112" s="10" t="str">
        <f t="shared" si="521"/>
        <v/>
      </c>
      <c r="EO2112" s="11">
        <f t="shared" si="522"/>
        <v>999</v>
      </c>
      <c r="EP2112" s="10" t="str">
        <f t="shared" si="523"/>
        <v/>
      </c>
      <c r="EQ2112" s="10" t="str">
        <f t="shared" si="524"/>
        <v/>
      </c>
      <c r="ER2112" s="10" t="str">
        <f t="shared" si="525"/>
        <v/>
      </c>
      <c r="ES2112" s="10" t="str">
        <f t="shared" si="526"/>
        <v/>
      </c>
      <c r="ET2112" s="11">
        <f t="shared" si="527"/>
        <v>0</v>
      </c>
      <c r="EU2112" s="12">
        <f t="shared" si="528"/>
        <v>0</v>
      </c>
      <c r="EV2112" s="13">
        <f t="shared" si="529"/>
        <v>0</v>
      </c>
    </row>
    <row r="2113" spans="1:152" s="14" customFormat="1" x14ac:dyDescent="0.4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9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  <c r="BY2113" s="8"/>
      <c r="BZ2113" s="8"/>
      <c r="CA2113" s="8"/>
      <c r="CB2113" s="8"/>
      <c r="CC2113" s="8"/>
      <c r="CD2113" s="8"/>
      <c r="CE2113" s="8"/>
      <c r="CF2113" s="8"/>
      <c r="CG2113" s="8"/>
      <c r="CH2113" s="8"/>
      <c r="CI2113" s="8"/>
      <c r="CJ2113" s="8"/>
      <c r="CK2113" s="8"/>
      <c r="CL2113" s="8"/>
      <c r="CM2113" s="8"/>
      <c r="CN2113" s="8"/>
      <c r="CO2113" s="8"/>
      <c r="CP2113" s="8"/>
      <c r="CQ2113" s="8"/>
      <c r="CR2113" s="8"/>
      <c r="CS2113" s="8"/>
      <c r="CT2113" s="8"/>
      <c r="CU2113" s="8"/>
      <c r="CV2113" s="8"/>
      <c r="CW2113" s="8"/>
      <c r="CX2113" s="8"/>
      <c r="CY2113" s="8"/>
      <c r="CZ2113" s="8"/>
      <c r="DA2113" s="8"/>
      <c r="DB2113" s="8"/>
      <c r="DC2113" s="8"/>
      <c r="DD2113" s="8"/>
      <c r="DE2113" s="8"/>
      <c r="DF2113" s="8"/>
      <c r="DG2113" s="8"/>
      <c r="DH2113" s="8"/>
      <c r="DI2113" s="8"/>
      <c r="DJ2113" s="8"/>
      <c r="DK2113" s="8"/>
      <c r="DL2113" s="8"/>
      <c r="DM2113" s="8"/>
      <c r="DN2113" s="8"/>
      <c r="DO2113" s="8"/>
      <c r="DP2113" s="8"/>
      <c r="DQ2113" s="8"/>
      <c r="DR2113" s="8"/>
      <c r="DS2113" s="8"/>
      <c r="DT2113" s="8"/>
      <c r="DU2113" s="8"/>
      <c r="DV2113" s="8"/>
      <c r="DW2113" s="8"/>
      <c r="DX2113" s="8"/>
      <c r="DY2113" s="8"/>
      <c r="DZ2113" s="8"/>
      <c r="EA2113" s="8"/>
      <c r="EB2113" s="8"/>
      <c r="EC2113" s="8"/>
      <c r="ED2113" s="8"/>
      <c r="EE2113" s="8"/>
      <c r="EF2113" s="8"/>
      <c r="EG2113" s="10">
        <f t="shared" si="514"/>
        <v>0</v>
      </c>
      <c r="EH2113" s="10">
        <f t="shared" si="515"/>
        <v>0</v>
      </c>
      <c r="EI2113" s="10">
        <f t="shared" si="516"/>
        <v>0</v>
      </c>
      <c r="EJ2113" s="10">
        <f t="shared" si="517"/>
        <v>0</v>
      </c>
      <c r="EK2113" s="10" t="str">
        <f t="shared" si="518"/>
        <v/>
      </c>
      <c r="EL2113" s="10" t="str">
        <f t="shared" si="519"/>
        <v/>
      </c>
      <c r="EM2113" s="10" t="str">
        <f t="shared" si="520"/>
        <v/>
      </c>
      <c r="EN2113" s="10" t="str">
        <f t="shared" si="521"/>
        <v/>
      </c>
      <c r="EO2113" s="11">
        <f t="shared" si="522"/>
        <v>999</v>
      </c>
      <c r="EP2113" s="10" t="str">
        <f t="shared" si="523"/>
        <v/>
      </c>
      <c r="EQ2113" s="10" t="str">
        <f t="shared" si="524"/>
        <v/>
      </c>
      <c r="ER2113" s="10" t="str">
        <f t="shared" si="525"/>
        <v/>
      </c>
      <c r="ES2113" s="10" t="str">
        <f t="shared" si="526"/>
        <v/>
      </c>
      <c r="ET2113" s="11">
        <f t="shared" si="527"/>
        <v>0</v>
      </c>
      <c r="EU2113" s="12">
        <f t="shared" si="528"/>
        <v>0</v>
      </c>
      <c r="EV2113" s="13">
        <f t="shared" si="529"/>
        <v>0</v>
      </c>
    </row>
    <row r="2114" spans="1:152" s="14" customFormat="1" x14ac:dyDescent="0.4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9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  <c r="CS2114" s="8"/>
      <c r="CT2114" s="8"/>
      <c r="CU2114" s="8"/>
      <c r="CV2114" s="8"/>
      <c r="CW2114" s="8"/>
      <c r="CX2114" s="8"/>
      <c r="CY2114" s="8"/>
      <c r="CZ2114" s="8"/>
      <c r="DA2114" s="8"/>
      <c r="DB2114" s="8"/>
      <c r="DC2114" s="8"/>
      <c r="DD2114" s="8"/>
      <c r="DE2114" s="8"/>
      <c r="DF2114" s="8"/>
      <c r="DG2114" s="8"/>
      <c r="DH2114" s="8"/>
      <c r="DI2114" s="8"/>
      <c r="DJ2114" s="8"/>
      <c r="DK2114" s="8"/>
      <c r="DL2114" s="8"/>
      <c r="DM2114" s="8"/>
      <c r="DN2114" s="8"/>
      <c r="DO2114" s="8"/>
      <c r="DP2114" s="8"/>
      <c r="DQ2114" s="8"/>
      <c r="DR2114" s="8"/>
      <c r="DS2114" s="8"/>
      <c r="DT2114" s="8"/>
      <c r="DU2114" s="8"/>
      <c r="DV2114" s="8"/>
      <c r="DW2114" s="8"/>
      <c r="DX2114" s="8"/>
      <c r="DY2114" s="8"/>
      <c r="DZ2114" s="8"/>
      <c r="EA2114" s="8"/>
      <c r="EB2114" s="8"/>
      <c r="EC2114" s="8"/>
      <c r="ED2114" s="8"/>
      <c r="EE2114" s="8"/>
      <c r="EF2114" s="8"/>
      <c r="EG2114" s="10">
        <f t="shared" si="514"/>
        <v>0</v>
      </c>
      <c r="EH2114" s="10">
        <f t="shared" si="515"/>
        <v>0</v>
      </c>
      <c r="EI2114" s="10">
        <f t="shared" si="516"/>
        <v>0</v>
      </c>
      <c r="EJ2114" s="10">
        <f t="shared" si="517"/>
        <v>0</v>
      </c>
      <c r="EK2114" s="10" t="str">
        <f t="shared" si="518"/>
        <v/>
      </c>
      <c r="EL2114" s="10" t="str">
        <f t="shared" si="519"/>
        <v/>
      </c>
      <c r="EM2114" s="10" t="str">
        <f t="shared" si="520"/>
        <v/>
      </c>
      <c r="EN2114" s="10" t="str">
        <f t="shared" si="521"/>
        <v/>
      </c>
      <c r="EO2114" s="11">
        <f t="shared" si="522"/>
        <v>999</v>
      </c>
      <c r="EP2114" s="10" t="str">
        <f t="shared" si="523"/>
        <v/>
      </c>
      <c r="EQ2114" s="10" t="str">
        <f t="shared" si="524"/>
        <v/>
      </c>
      <c r="ER2114" s="10" t="str">
        <f t="shared" si="525"/>
        <v/>
      </c>
      <c r="ES2114" s="10" t="str">
        <f t="shared" si="526"/>
        <v/>
      </c>
      <c r="ET2114" s="11">
        <f t="shared" si="527"/>
        <v>0</v>
      </c>
      <c r="EU2114" s="12">
        <f t="shared" si="528"/>
        <v>0</v>
      </c>
      <c r="EV2114" s="13">
        <f t="shared" si="529"/>
        <v>0</v>
      </c>
    </row>
    <row r="2115" spans="1:152" s="14" customFormat="1" x14ac:dyDescent="0.4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9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/>
      <c r="BX2115" s="8"/>
      <c r="BY2115" s="8"/>
      <c r="BZ2115" s="8"/>
      <c r="CA2115" s="8"/>
      <c r="CB2115" s="8"/>
      <c r="CC2115" s="8"/>
      <c r="CD2115" s="8"/>
      <c r="CE2115" s="8"/>
      <c r="CF2115" s="8"/>
      <c r="CG2115" s="8"/>
      <c r="CH2115" s="8"/>
      <c r="CI2115" s="8"/>
      <c r="CJ2115" s="8"/>
      <c r="CK2115" s="8"/>
      <c r="CL2115" s="8"/>
      <c r="CM2115" s="8"/>
      <c r="CN2115" s="8"/>
      <c r="CO2115" s="8"/>
      <c r="CP2115" s="8"/>
      <c r="CQ2115" s="8"/>
      <c r="CR2115" s="8"/>
      <c r="CS2115" s="8"/>
      <c r="CT2115" s="8"/>
      <c r="CU2115" s="8"/>
      <c r="CV2115" s="8"/>
      <c r="CW2115" s="8"/>
      <c r="CX2115" s="8"/>
      <c r="CY2115" s="8"/>
      <c r="CZ2115" s="8"/>
      <c r="DA2115" s="8"/>
      <c r="DB2115" s="8"/>
      <c r="DC2115" s="8"/>
      <c r="DD2115" s="8"/>
      <c r="DE2115" s="8"/>
      <c r="DF2115" s="8"/>
      <c r="DG2115" s="8"/>
      <c r="DH2115" s="8"/>
      <c r="DI2115" s="8"/>
      <c r="DJ2115" s="8"/>
      <c r="DK2115" s="8"/>
      <c r="DL2115" s="8"/>
      <c r="DM2115" s="8"/>
      <c r="DN2115" s="8"/>
      <c r="DO2115" s="8"/>
      <c r="DP2115" s="8"/>
      <c r="DQ2115" s="8"/>
      <c r="DR2115" s="8"/>
      <c r="DS2115" s="8"/>
      <c r="DT2115" s="8"/>
      <c r="DU2115" s="8"/>
      <c r="DV2115" s="8"/>
      <c r="DW2115" s="8"/>
      <c r="DX2115" s="8"/>
      <c r="DY2115" s="8"/>
      <c r="DZ2115" s="8"/>
      <c r="EA2115" s="8"/>
      <c r="EB2115" s="8"/>
      <c r="EC2115" s="8"/>
      <c r="ED2115" s="8"/>
      <c r="EE2115" s="8"/>
      <c r="EF2115" s="8"/>
      <c r="EG2115" s="10">
        <f t="shared" ref="EG2115:EG2178" si="530">DAY(DN2115)</f>
        <v>0</v>
      </c>
      <c r="EH2115" s="10">
        <f t="shared" ref="EH2115:EH2178" si="531">HOUR(DN2115)</f>
        <v>0</v>
      </c>
      <c r="EI2115" s="10">
        <f t="shared" ref="EI2115:EI2178" si="532">MINUTE(DN2115)</f>
        <v>0</v>
      </c>
      <c r="EJ2115" s="10">
        <f t="shared" ref="EJ2115:EJ2178" si="533">SECOND(DN2115)</f>
        <v>0</v>
      </c>
      <c r="EK2115" s="10" t="str">
        <f t="shared" ref="EK2115:EK2178" si="534">IF(BW2115="","",DAY(BW2115))</f>
        <v/>
      </c>
      <c r="EL2115" s="10" t="str">
        <f t="shared" ref="EL2115:EL2178" si="535">IF(BW2115="","",HOUR(BW2115))</f>
        <v/>
      </c>
      <c r="EM2115" s="10" t="str">
        <f t="shared" ref="EM2115:EM2178" si="536">IF(BW2115="","",MINUTE(BW2115))</f>
        <v/>
      </c>
      <c r="EN2115" s="10" t="str">
        <f t="shared" ref="EN2115:EN2178" si="537">IF(BW2115="","",SECOND(BW2115))</f>
        <v/>
      </c>
      <c r="EO2115" s="11">
        <f t="shared" ref="EO2115:EO2178" si="538">IF(EG2115=EK2115,ROUND(((EL2115-EH2115)*60*60+(EM2115-EI2115)*60+EN2115-EJ2115)/600,0),999)</f>
        <v>999</v>
      </c>
      <c r="EP2115" s="10" t="str">
        <f t="shared" ref="EP2115:EP2178" si="539">IF(DJ2115="","",DAY(DJ2115))</f>
        <v/>
      </c>
      <c r="EQ2115" s="10" t="str">
        <f t="shared" ref="EQ2115:EQ2178" si="540">IF(DJ2115="","",HOUR(DJ2115))</f>
        <v/>
      </c>
      <c r="ER2115" s="10" t="str">
        <f t="shared" ref="ER2115:ER2178" si="541">IF(DJ2115="","",MINUTE(DJ2115))</f>
        <v/>
      </c>
      <c r="ES2115" s="10" t="str">
        <f t="shared" ref="ES2115:ES2178" si="542">IF(DJ2115="","",SECOND(DJ2115))</f>
        <v/>
      </c>
      <c r="ET2115" s="11">
        <f t="shared" ref="ET2115:ET2178" si="543">BW2115-DJ2115</f>
        <v>0</v>
      </c>
      <c r="EU2115" s="12">
        <f t="shared" ref="EU2115:EU2178" si="544">ROUND(ET2115*60*60*24/60,1)</f>
        <v>0</v>
      </c>
      <c r="EV2115" s="13">
        <f t="shared" ref="EV2115:EV2178" si="545">EF2115</f>
        <v>0</v>
      </c>
    </row>
    <row r="2116" spans="1:152" s="14" customFormat="1" x14ac:dyDescent="0.4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9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/>
      <c r="BX2116" s="8"/>
      <c r="BY2116" s="8"/>
      <c r="BZ2116" s="8"/>
      <c r="CA2116" s="8"/>
      <c r="CB2116" s="8"/>
      <c r="CC2116" s="8"/>
      <c r="CD2116" s="8"/>
      <c r="CE2116" s="8"/>
      <c r="CF2116" s="8"/>
      <c r="CG2116" s="8"/>
      <c r="CH2116" s="8"/>
      <c r="CI2116" s="8"/>
      <c r="CJ2116" s="8"/>
      <c r="CK2116" s="8"/>
      <c r="CL2116" s="8"/>
      <c r="CM2116" s="8"/>
      <c r="CN2116" s="8"/>
      <c r="CO2116" s="8"/>
      <c r="CP2116" s="8"/>
      <c r="CQ2116" s="8"/>
      <c r="CR2116" s="8"/>
      <c r="CS2116" s="8"/>
      <c r="CT2116" s="8"/>
      <c r="CU2116" s="8"/>
      <c r="CV2116" s="8"/>
      <c r="CW2116" s="8"/>
      <c r="CX2116" s="8"/>
      <c r="CY2116" s="8"/>
      <c r="CZ2116" s="8"/>
      <c r="DA2116" s="8"/>
      <c r="DB2116" s="8"/>
      <c r="DC2116" s="8"/>
      <c r="DD2116" s="8"/>
      <c r="DE2116" s="8"/>
      <c r="DF2116" s="8"/>
      <c r="DG2116" s="8"/>
      <c r="DH2116" s="8"/>
      <c r="DI2116" s="8"/>
      <c r="DJ2116" s="8"/>
      <c r="DK2116" s="8"/>
      <c r="DL2116" s="8"/>
      <c r="DM2116" s="8"/>
      <c r="DN2116" s="8"/>
      <c r="DO2116" s="8"/>
      <c r="DP2116" s="8"/>
      <c r="DQ2116" s="8"/>
      <c r="DR2116" s="8"/>
      <c r="DS2116" s="8"/>
      <c r="DT2116" s="8"/>
      <c r="DU2116" s="8"/>
      <c r="DV2116" s="8"/>
      <c r="DW2116" s="8"/>
      <c r="DX2116" s="8"/>
      <c r="DY2116" s="8"/>
      <c r="DZ2116" s="8"/>
      <c r="EA2116" s="8"/>
      <c r="EB2116" s="8"/>
      <c r="EC2116" s="8"/>
      <c r="ED2116" s="8"/>
      <c r="EE2116" s="8"/>
      <c r="EF2116" s="8"/>
      <c r="EG2116" s="10">
        <f t="shared" si="530"/>
        <v>0</v>
      </c>
      <c r="EH2116" s="10">
        <f t="shared" si="531"/>
        <v>0</v>
      </c>
      <c r="EI2116" s="10">
        <f t="shared" si="532"/>
        <v>0</v>
      </c>
      <c r="EJ2116" s="10">
        <f t="shared" si="533"/>
        <v>0</v>
      </c>
      <c r="EK2116" s="10" t="str">
        <f t="shared" si="534"/>
        <v/>
      </c>
      <c r="EL2116" s="10" t="str">
        <f t="shared" si="535"/>
        <v/>
      </c>
      <c r="EM2116" s="10" t="str">
        <f t="shared" si="536"/>
        <v/>
      </c>
      <c r="EN2116" s="10" t="str">
        <f t="shared" si="537"/>
        <v/>
      </c>
      <c r="EO2116" s="11">
        <f t="shared" si="538"/>
        <v>999</v>
      </c>
      <c r="EP2116" s="10" t="str">
        <f t="shared" si="539"/>
        <v/>
      </c>
      <c r="EQ2116" s="10" t="str">
        <f t="shared" si="540"/>
        <v/>
      </c>
      <c r="ER2116" s="10" t="str">
        <f t="shared" si="541"/>
        <v/>
      </c>
      <c r="ES2116" s="10" t="str">
        <f t="shared" si="542"/>
        <v/>
      </c>
      <c r="ET2116" s="11">
        <f t="shared" si="543"/>
        <v>0</v>
      </c>
      <c r="EU2116" s="12">
        <f t="shared" si="544"/>
        <v>0</v>
      </c>
      <c r="EV2116" s="13">
        <f t="shared" si="545"/>
        <v>0</v>
      </c>
    </row>
    <row r="2117" spans="1:152" s="14" customFormat="1" x14ac:dyDescent="0.4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9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/>
      <c r="BX2117" s="8"/>
      <c r="BY2117" s="8"/>
      <c r="BZ2117" s="8"/>
      <c r="CA2117" s="8"/>
      <c r="CB2117" s="8"/>
      <c r="CC2117" s="8"/>
      <c r="CD2117" s="8"/>
      <c r="CE2117" s="8"/>
      <c r="CF2117" s="8"/>
      <c r="CG2117" s="8"/>
      <c r="CH2117" s="8"/>
      <c r="CI2117" s="8"/>
      <c r="CJ2117" s="8"/>
      <c r="CK2117" s="8"/>
      <c r="CL2117" s="8"/>
      <c r="CM2117" s="8"/>
      <c r="CN2117" s="8"/>
      <c r="CO2117" s="8"/>
      <c r="CP2117" s="8"/>
      <c r="CQ2117" s="8"/>
      <c r="CR2117" s="8"/>
      <c r="CS2117" s="8"/>
      <c r="CT2117" s="8"/>
      <c r="CU2117" s="8"/>
      <c r="CV2117" s="8"/>
      <c r="CW2117" s="8"/>
      <c r="CX2117" s="8"/>
      <c r="CY2117" s="8"/>
      <c r="CZ2117" s="8"/>
      <c r="DA2117" s="8"/>
      <c r="DB2117" s="8"/>
      <c r="DC2117" s="8"/>
      <c r="DD2117" s="8"/>
      <c r="DE2117" s="8"/>
      <c r="DF2117" s="8"/>
      <c r="DG2117" s="8"/>
      <c r="DH2117" s="8"/>
      <c r="DI2117" s="8"/>
      <c r="DJ2117" s="8"/>
      <c r="DK2117" s="8"/>
      <c r="DL2117" s="8"/>
      <c r="DM2117" s="8"/>
      <c r="DN2117" s="8"/>
      <c r="DO2117" s="8"/>
      <c r="DP2117" s="8"/>
      <c r="DQ2117" s="8"/>
      <c r="DR2117" s="8"/>
      <c r="DS2117" s="8"/>
      <c r="DT2117" s="8"/>
      <c r="DU2117" s="8"/>
      <c r="DV2117" s="8"/>
      <c r="DW2117" s="8"/>
      <c r="DX2117" s="8"/>
      <c r="DY2117" s="8"/>
      <c r="DZ2117" s="8"/>
      <c r="EA2117" s="8"/>
      <c r="EB2117" s="8"/>
      <c r="EC2117" s="8"/>
      <c r="ED2117" s="8"/>
      <c r="EE2117" s="8"/>
      <c r="EF2117" s="8"/>
      <c r="EG2117" s="10">
        <f t="shared" si="530"/>
        <v>0</v>
      </c>
      <c r="EH2117" s="10">
        <f t="shared" si="531"/>
        <v>0</v>
      </c>
      <c r="EI2117" s="10">
        <f t="shared" si="532"/>
        <v>0</v>
      </c>
      <c r="EJ2117" s="10">
        <f t="shared" si="533"/>
        <v>0</v>
      </c>
      <c r="EK2117" s="10" t="str">
        <f t="shared" si="534"/>
        <v/>
      </c>
      <c r="EL2117" s="10" t="str">
        <f t="shared" si="535"/>
        <v/>
      </c>
      <c r="EM2117" s="10" t="str">
        <f t="shared" si="536"/>
        <v/>
      </c>
      <c r="EN2117" s="10" t="str">
        <f t="shared" si="537"/>
        <v/>
      </c>
      <c r="EO2117" s="11">
        <f t="shared" si="538"/>
        <v>999</v>
      </c>
      <c r="EP2117" s="10" t="str">
        <f t="shared" si="539"/>
        <v/>
      </c>
      <c r="EQ2117" s="10" t="str">
        <f t="shared" si="540"/>
        <v/>
      </c>
      <c r="ER2117" s="10" t="str">
        <f t="shared" si="541"/>
        <v/>
      </c>
      <c r="ES2117" s="10" t="str">
        <f t="shared" si="542"/>
        <v/>
      </c>
      <c r="ET2117" s="11">
        <f t="shared" si="543"/>
        <v>0</v>
      </c>
      <c r="EU2117" s="12">
        <f t="shared" si="544"/>
        <v>0</v>
      </c>
      <c r="EV2117" s="13">
        <f t="shared" si="545"/>
        <v>0</v>
      </c>
    </row>
    <row r="2118" spans="1:152" s="14" customFormat="1" x14ac:dyDescent="0.4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9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/>
      <c r="BX2118" s="8"/>
      <c r="BY2118" s="8"/>
      <c r="BZ2118" s="8"/>
      <c r="CA2118" s="8"/>
      <c r="CB2118" s="8"/>
      <c r="CC2118" s="8"/>
      <c r="CD2118" s="8"/>
      <c r="CE2118" s="8"/>
      <c r="CF2118" s="8"/>
      <c r="CG2118" s="8"/>
      <c r="CH2118" s="8"/>
      <c r="CI2118" s="8"/>
      <c r="CJ2118" s="8"/>
      <c r="CK2118" s="8"/>
      <c r="CL2118" s="8"/>
      <c r="CM2118" s="8"/>
      <c r="CN2118" s="8"/>
      <c r="CO2118" s="8"/>
      <c r="CP2118" s="8"/>
      <c r="CQ2118" s="8"/>
      <c r="CR2118" s="8"/>
      <c r="CS2118" s="8"/>
      <c r="CT2118" s="8"/>
      <c r="CU2118" s="8"/>
      <c r="CV2118" s="8"/>
      <c r="CW2118" s="8"/>
      <c r="CX2118" s="8"/>
      <c r="CY2118" s="8"/>
      <c r="CZ2118" s="8"/>
      <c r="DA2118" s="8"/>
      <c r="DB2118" s="8"/>
      <c r="DC2118" s="8"/>
      <c r="DD2118" s="8"/>
      <c r="DE2118" s="8"/>
      <c r="DF2118" s="8"/>
      <c r="DG2118" s="8"/>
      <c r="DH2118" s="8"/>
      <c r="DI2118" s="8"/>
      <c r="DJ2118" s="8"/>
      <c r="DK2118" s="8"/>
      <c r="DL2118" s="8"/>
      <c r="DM2118" s="8"/>
      <c r="DN2118" s="8"/>
      <c r="DO2118" s="8"/>
      <c r="DP2118" s="8"/>
      <c r="DQ2118" s="8"/>
      <c r="DR2118" s="8"/>
      <c r="DS2118" s="8"/>
      <c r="DT2118" s="8"/>
      <c r="DU2118" s="8"/>
      <c r="DV2118" s="8"/>
      <c r="DW2118" s="8"/>
      <c r="DX2118" s="8"/>
      <c r="DY2118" s="8"/>
      <c r="DZ2118" s="8"/>
      <c r="EA2118" s="8"/>
      <c r="EB2118" s="8"/>
      <c r="EC2118" s="8"/>
      <c r="ED2118" s="8"/>
      <c r="EE2118" s="8"/>
      <c r="EF2118" s="8"/>
      <c r="EG2118" s="10">
        <f t="shared" si="530"/>
        <v>0</v>
      </c>
      <c r="EH2118" s="10">
        <f t="shared" si="531"/>
        <v>0</v>
      </c>
      <c r="EI2118" s="10">
        <f t="shared" si="532"/>
        <v>0</v>
      </c>
      <c r="EJ2118" s="10">
        <f t="shared" si="533"/>
        <v>0</v>
      </c>
      <c r="EK2118" s="10" t="str">
        <f t="shared" si="534"/>
        <v/>
      </c>
      <c r="EL2118" s="10" t="str">
        <f t="shared" si="535"/>
        <v/>
      </c>
      <c r="EM2118" s="10" t="str">
        <f t="shared" si="536"/>
        <v/>
      </c>
      <c r="EN2118" s="10" t="str">
        <f t="shared" si="537"/>
        <v/>
      </c>
      <c r="EO2118" s="11">
        <f t="shared" si="538"/>
        <v>999</v>
      </c>
      <c r="EP2118" s="10" t="str">
        <f t="shared" si="539"/>
        <v/>
      </c>
      <c r="EQ2118" s="10" t="str">
        <f t="shared" si="540"/>
        <v/>
      </c>
      <c r="ER2118" s="10" t="str">
        <f t="shared" si="541"/>
        <v/>
      </c>
      <c r="ES2118" s="10" t="str">
        <f t="shared" si="542"/>
        <v/>
      </c>
      <c r="ET2118" s="11">
        <f t="shared" si="543"/>
        <v>0</v>
      </c>
      <c r="EU2118" s="12">
        <f t="shared" si="544"/>
        <v>0</v>
      </c>
      <c r="EV2118" s="13">
        <f t="shared" si="545"/>
        <v>0</v>
      </c>
    </row>
    <row r="2119" spans="1:152" s="14" customFormat="1" x14ac:dyDescent="0.4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9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/>
      <c r="BX2119" s="8"/>
      <c r="BY2119" s="8"/>
      <c r="BZ2119" s="8"/>
      <c r="CA2119" s="8"/>
      <c r="CB2119" s="8"/>
      <c r="CC2119" s="8"/>
      <c r="CD2119" s="8"/>
      <c r="CE2119" s="8"/>
      <c r="CF2119" s="8"/>
      <c r="CG2119" s="8"/>
      <c r="CH2119" s="8"/>
      <c r="CI2119" s="8"/>
      <c r="CJ2119" s="8"/>
      <c r="CK2119" s="8"/>
      <c r="CL2119" s="8"/>
      <c r="CM2119" s="8"/>
      <c r="CN2119" s="8"/>
      <c r="CO2119" s="8"/>
      <c r="CP2119" s="8"/>
      <c r="CQ2119" s="8"/>
      <c r="CR2119" s="8"/>
      <c r="CS2119" s="8"/>
      <c r="CT2119" s="8"/>
      <c r="CU2119" s="8"/>
      <c r="CV2119" s="8"/>
      <c r="CW2119" s="8"/>
      <c r="CX2119" s="8"/>
      <c r="CY2119" s="8"/>
      <c r="CZ2119" s="8"/>
      <c r="DA2119" s="8"/>
      <c r="DB2119" s="8"/>
      <c r="DC2119" s="8"/>
      <c r="DD2119" s="8"/>
      <c r="DE2119" s="8"/>
      <c r="DF2119" s="8"/>
      <c r="DG2119" s="8"/>
      <c r="DH2119" s="8"/>
      <c r="DI2119" s="8"/>
      <c r="DJ2119" s="8"/>
      <c r="DK2119" s="8"/>
      <c r="DL2119" s="8"/>
      <c r="DM2119" s="8"/>
      <c r="DN2119" s="8"/>
      <c r="DO2119" s="8"/>
      <c r="DP2119" s="8"/>
      <c r="DQ2119" s="8"/>
      <c r="DR2119" s="8"/>
      <c r="DS2119" s="8"/>
      <c r="DT2119" s="8"/>
      <c r="DU2119" s="8"/>
      <c r="DV2119" s="8"/>
      <c r="DW2119" s="8"/>
      <c r="DX2119" s="8"/>
      <c r="DY2119" s="8"/>
      <c r="DZ2119" s="8"/>
      <c r="EA2119" s="8"/>
      <c r="EB2119" s="8"/>
      <c r="EC2119" s="8"/>
      <c r="ED2119" s="8"/>
      <c r="EE2119" s="8"/>
      <c r="EF2119" s="8"/>
      <c r="EG2119" s="10">
        <f t="shared" si="530"/>
        <v>0</v>
      </c>
      <c r="EH2119" s="10">
        <f t="shared" si="531"/>
        <v>0</v>
      </c>
      <c r="EI2119" s="10">
        <f t="shared" si="532"/>
        <v>0</v>
      </c>
      <c r="EJ2119" s="10">
        <f t="shared" si="533"/>
        <v>0</v>
      </c>
      <c r="EK2119" s="10" t="str">
        <f t="shared" si="534"/>
        <v/>
      </c>
      <c r="EL2119" s="10" t="str">
        <f t="shared" si="535"/>
        <v/>
      </c>
      <c r="EM2119" s="10" t="str">
        <f t="shared" si="536"/>
        <v/>
      </c>
      <c r="EN2119" s="10" t="str">
        <f t="shared" si="537"/>
        <v/>
      </c>
      <c r="EO2119" s="11">
        <f t="shared" si="538"/>
        <v>999</v>
      </c>
      <c r="EP2119" s="10" t="str">
        <f t="shared" si="539"/>
        <v/>
      </c>
      <c r="EQ2119" s="10" t="str">
        <f t="shared" si="540"/>
        <v/>
      </c>
      <c r="ER2119" s="10" t="str">
        <f t="shared" si="541"/>
        <v/>
      </c>
      <c r="ES2119" s="10" t="str">
        <f t="shared" si="542"/>
        <v/>
      </c>
      <c r="ET2119" s="11">
        <f t="shared" si="543"/>
        <v>0</v>
      </c>
      <c r="EU2119" s="12">
        <f t="shared" si="544"/>
        <v>0</v>
      </c>
      <c r="EV2119" s="13">
        <f t="shared" si="545"/>
        <v>0</v>
      </c>
    </row>
    <row r="2120" spans="1:152" s="14" customFormat="1" x14ac:dyDescent="0.4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9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/>
      <c r="BX2120" s="8"/>
      <c r="BY2120" s="8"/>
      <c r="BZ2120" s="8"/>
      <c r="CA2120" s="8"/>
      <c r="CB2120" s="8"/>
      <c r="CC2120" s="8"/>
      <c r="CD2120" s="8"/>
      <c r="CE2120" s="8"/>
      <c r="CF2120" s="8"/>
      <c r="CG2120" s="8"/>
      <c r="CH2120" s="8"/>
      <c r="CI2120" s="8"/>
      <c r="CJ2120" s="8"/>
      <c r="CK2120" s="8"/>
      <c r="CL2120" s="8"/>
      <c r="CM2120" s="8"/>
      <c r="CN2120" s="8"/>
      <c r="CO2120" s="8"/>
      <c r="CP2120" s="8"/>
      <c r="CQ2120" s="8"/>
      <c r="CR2120" s="8"/>
      <c r="CS2120" s="8"/>
      <c r="CT2120" s="8"/>
      <c r="CU2120" s="8"/>
      <c r="CV2120" s="8"/>
      <c r="CW2120" s="8"/>
      <c r="CX2120" s="8"/>
      <c r="CY2120" s="8"/>
      <c r="CZ2120" s="8"/>
      <c r="DA2120" s="8"/>
      <c r="DB2120" s="8"/>
      <c r="DC2120" s="8"/>
      <c r="DD2120" s="8"/>
      <c r="DE2120" s="8"/>
      <c r="DF2120" s="8"/>
      <c r="DG2120" s="8"/>
      <c r="DH2120" s="8"/>
      <c r="DI2120" s="8"/>
      <c r="DJ2120" s="8"/>
      <c r="DK2120" s="8"/>
      <c r="DL2120" s="8"/>
      <c r="DM2120" s="8"/>
      <c r="DN2120" s="8"/>
      <c r="DO2120" s="8"/>
      <c r="DP2120" s="8"/>
      <c r="DQ2120" s="8"/>
      <c r="DR2120" s="8"/>
      <c r="DS2120" s="8"/>
      <c r="DT2120" s="8"/>
      <c r="DU2120" s="8"/>
      <c r="DV2120" s="8"/>
      <c r="DW2120" s="8"/>
      <c r="DX2120" s="8"/>
      <c r="DY2120" s="8"/>
      <c r="DZ2120" s="8"/>
      <c r="EA2120" s="8"/>
      <c r="EB2120" s="8"/>
      <c r="EC2120" s="8"/>
      <c r="ED2120" s="8"/>
      <c r="EE2120" s="8"/>
      <c r="EF2120" s="8"/>
      <c r="EG2120" s="10">
        <f t="shared" si="530"/>
        <v>0</v>
      </c>
      <c r="EH2120" s="10">
        <f t="shared" si="531"/>
        <v>0</v>
      </c>
      <c r="EI2120" s="10">
        <f t="shared" si="532"/>
        <v>0</v>
      </c>
      <c r="EJ2120" s="10">
        <f t="shared" si="533"/>
        <v>0</v>
      </c>
      <c r="EK2120" s="10" t="str">
        <f t="shared" si="534"/>
        <v/>
      </c>
      <c r="EL2120" s="10" t="str">
        <f t="shared" si="535"/>
        <v/>
      </c>
      <c r="EM2120" s="10" t="str">
        <f t="shared" si="536"/>
        <v/>
      </c>
      <c r="EN2120" s="10" t="str">
        <f t="shared" si="537"/>
        <v/>
      </c>
      <c r="EO2120" s="11">
        <f t="shared" si="538"/>
        <v>999</v>
      </c>
      <c r="EP2120" s="10" t="str">
        <f t="shared" si="539"/>
        <v/>
      </c>
      <c r="EQ2120" s="10" t="str">
        <f t="shared" si="540"/>
        <v/>
      </c>
      <c r="ER2120" s="10" t="str">
        <f t="shared" si="541"/>
        <v/>
      </c>
      <c r="ES2120" s="10" t="str">
        <f t="shared" si="542"/>
        <v/>
      </c>
      <c r="ET2120" s="11">
        <f t="shared" si="543"/>
        <v>0</v>
      </c>
      <c r="EU2120" s="12">
        <f t="shared" si="544"/>
        <v>0</v>
      </c>
      <c r="EV2120" s="13">
        <f t="shared" si="545"/>
        <v>0</v>
      </c>
    </row>
    <row r="2121" spans="1:152" s="14" customFormat="1" x14ac:dyDescent="0.4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9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/>
      <c r="BX2121" s="8"/>
      <c r="BY2121" s="8"/>
      <c r="BZ2121" s="8"/>
      <c r="CA2121" s="8"/>
      <c r="CB2121" s="8"/>
      <c r="CC2121" s="8"/>
      <c r="CD2121" s="8"/>
      <c r="CE2121" s="8"/>
      <c r="CF2121" s="8"/>
      <c r="CG2121" s="8"/>
      <c r="CH2121" s="8"/>
      <c r="CI2121" s="8"/>
      <c r="CJ2121" s="8"/>
      <c r="CK2121" s="8"/>
      <c r="CL2121" s="8"/>
      <c r="CM2121" s="8"/>
      <c r="CN2121" s="8"/>
      <c r="CO2121" s="8"/>
      <c r="CP2121" s="8"/>
      <c r="CQ2121" s="8"/>
      <c r="CR2121" s="8"/>
      <c r="CS2121" s="8"/>
      <c r="CT2121" s="8"/>
      <c r="CU2121" s="8"/>
      <c r="CV2121" s="8"/>
      <c r="CW2121" s="8"/>
      <c r="CX2121" s="8"/>
      <c r="CY2121" s="8"/>
      <c r="CZ2121" s="8"/>
      <c r="DA2121" s="8"/>
      <c r="DB2121" s="8"/>
      <c r="DC2121" s="8"/>
      <c r="DD2121" s="8"/>
      <c r="DE2121" s="8"/>
      <c r="DF2121" s="8"/>
      <c r="DG2121" s="8"/>
      <c r="DH2121" s="8"/>
      <c r="DI2121" s="8"/>
      <c r="DJ2121" s="8"/>
      <c r="DK2121" s="8"/>
      <c r="DL2121" s="8"/>
      <c r="DM2121" s="8"/>
      <c r="DN2121" s="8"/>
      <c r="DO2121" s="8"/>
      <c r="DP2121" s="8"/>
      <c r="DQ2121" s="8"/>
      <c r="DR2121" s="8"/>
      <c r="DS2121" s="8"/>
      <c r="DT2121" s="8"/>
      <c r="DU2121" s="8"/>
      <c r="DV2121" s="8"/>
      <c r="DW2121" s="8"/>
      <c r="DX2121" s="8"/>
      <c r="DY2121" s="8"/>
      <c r="DZ2121" s="8"/>
      <c r="EA2121" s="8"/>
      <c r="EB2121" s="8"/>
      <c r="EC2121" s="8"/>
      <c r="ED2121" s="8"/>
      <c r="EE2121" s="8"/>
      <c r="EF2121" s="8"/>
      <c r="EG2121" s="10">
        <f t="shared" si="530"/>
        <v>0</v>
      </c>
      <c r="EH2121" s="10">
        <f t="shared" si="531"/>
        <v>0</v>
      </c>
      <c r="EI2121" s="10">
        <f t="shared" si="532"/>
        <v>0</v>
      </c>
      <c r="EJ2121" s="10">
        <f t="shared" si="533"/>
        <v>0</v>
      </c>
      <c r="EK2121" s="10" t="str">
        <f t="shared" si="534"/>
        <v/>
      </c>
      <c r="EL2121" s="10" t="str">
        <f t="shared" si="535"/>
        <v/>
      </c>
      <c r="EM2121" s="10" t="str">
        <f t="shared" si="536"/>
        <v/>
      </c>
      <c r="EN2121" s="10" t="str">
        <f t="shared" si="537"/>
        <v/>
      </c>
      <c r="EO2121" s="11">
        <f t="shared" si="538"/>
        <v>999</v>
      </c>
      <c r="EP2121" s="10" t="str">
        <f t="shared" si="539"/>
        <v/>
      </c>
      <c r="EQ2121" s="10" t="str">
        <f t="shared" si="540"/>
        <v/>
      </c>
      <c r="ER2121" s="10" t="str">
        <f t="shared" si="541"/>
        <v/>
      </c>
      <c r="ES2121" s="10" t="str">
        <f t="shared" si="542"/>
        <v/>
      </c>
      <c r="ET2121" s="11">
        <f t="shared" si="543"/>
        <v>0</v>
      </c>
      <c r="EU2121" s="12">
        <f t="shared" si="544"/>
        <v>0</v>
      </c>
      <c r="EV2121" s="13">
        <f t="shared" si="545"/>
        <v>0</v>
      </c>
    </row>
    <row r="2122" spans="1:152" s="14" customFormat="1" x14ac:dyDescent="0.4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9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  <c r="CS2122" s="8"/>
      <c r="CT2122" s="8"/>
      <c r="CU2122" s="8"/>
      <c r="CV2122" s="8"/>
      <c r="CW2122" s="8"/>
      <c r="CX2122" s="8"/>
      <c r="CY2122" s="8"/>
      <c r="CZ2122" s="8"/>
      <c r="DA2122" s="8"/>
      <c r="DB2122" s="8"/>
      <c r="DC2122" s="8"/>
      <c r="DD2122" s="8"/>
      <c r="DE2122" s="8"/>
      <c r="DF2122" s="8"/>
      <c r="DG2122" s="8"/>
      <c r="DH2122" s="8"/>
      <c r="DI2122" s="8"/>
      <c r="DJ2122" s="8"/>
      <c r="DK2122" s="8"/>
      <c r="DL2122" s="8"/>
      <c r="DM2122" s="8"/>
      <c r="DN2122" s="8"/>
      <c r="DO2122" s="8"/>
      <c r="DP2122" s="8"/>
      <c r="DQ2122" s="8"/>
      <c r="DR2122" s="8"/>
      <c r="DS2122" s="8"/>
      <c r="DT2122" s="8"/>
      <c r="DU2122" s="8"/>
      <c r="DV2122" s="8"/>
      <c r="DW2122" s="8"/>
      <c r="DX2122" s="8"/>
      <c r="DY2122" s="8"/>
      <c r="DZ2122" s="8"/>
      <c r="EA2122" s="8"/>
      <c r="EB2122" s="8"/>
      <c r="EC2122" s="8"/>
      <c r="ED2122" s="8"/>
      <c r="EE2122" s="8"/>
      <c r="EF2122" s="8"/>
      <c r="EG2122" s="10">
        <f t="shared" si="530"/>
        <v>0</v>
      </c>
      <c r="EH2122" s="10">
        <f t="shared" si="531"/>
        <v>0</v>
      </c>
      <c r="EI2122" s="10">
        <f t="shared" si="532"/>
        <v>0</v>
      </c>
      <c r="EJ2122" s="10">
        <f t="shared" si="533"/>
        <v>0</v>
      </c>
      <c r="EK2122" s="10" t="str">
        <f t="shared" si="534"/>
        <v/>
      </c>
      <c r="EL2122" s="10" t="str">
        <f t="shared" si="535"/>
        <v/>
      </c>
      <c r="EM2122" s="10" t="str">
        <f t="shared" si="536"/>
        <v/>
      </c>
      <c r="EN2122" s="10" t="str">
        <f t="shared" si="537"/>
        <v/>
      </c>
      <c r="EO2122" s="11">
        <f t="shared" si="538"/>
        <v>999</v>
      </c>
      <c r="EP2122" s="10" t="str">
        <f t="shared" si="539"/>
        <v/>
      </c>
      <c r="EQ2122" s="10" t="str">
        <f t="shared" si="540"/>
        <v/>
      </c>
      <c r="ER2122" s="10" t="str">
        <f t="shared" si="541"/>
        <v/>
      </c>
      <c r="ES2122" s="10" t="str">
        <f t="shared" si="542"/>
        <v/>
      </c>
      <c r="ET2122" s="11">
        <f t="shared" si="543"/>
        <v>0</v>
      </c>
      <c r="EU2122" s="12">
        <f t="shared" si="544"/>
        <v>0</v>
      </c>
      <c r="EV2122" s="13">
        <f t="shared" si="545"/>
        <v>0</v>
      </c>
    </row>
    <row r="2123" spans="1:152" s="14" customFormat="1" x14ac:dyDescent="0.4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9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/>
      <c r="BZ2123" s="8"/>
      <c r="CA2123" s="8"/>
      <c r="CB2123" s="8"/>
      <c r="CC2123" s="8"/>
      <c r="CD2123" s="8"/>
      <c r="CE2123" s="8"/>
      <c r="CF2123" s="8"/>
      <c r="CG2123" s="8"/>
      <c r="CH2123" s="8"/>
      <c r="CI2123" s="8"/>
      <c r="CJ2123" s="8"/>
      <c r="CK2123" s="8"/>
      <c r="CL2123" s="8"/>
      <c r="CM2123" s="8"/>
      <c r="CN2123" s="8"/>
      <c r="CO2123" s="8"/>
      <c r="CP2123" s="8"/>
      <c r="CQ2123" s="8"/>
      <c r="CR2123" s="8"/>
      <c r="CS2123" s="8"/>
      <c r="CT2123" s="8"/>
      <c r="CU2123" s="8"/>
      <c r="CV2123" s="8"/>
      <c r="CW2123" s="8"/>
      <c r="CX2123" s="8"/>
      <c r="CY2123" s="8"/>
      <c r="CZ2123" s="8"/>
      <c r="DA2123" s="8"/>
      <c r="DB2123" s="8"/>
      <c r="DC2123" s="8"/>
      <c r="DD2123" s="8"/>
      <c r="DE2123" s="8"/>
      <c r="DF2123" s="8"/>
      <c r="DG2123" s="8"/>
      <c r="DH2123" s="8"/>
      <c r="DI2123" s="8"/>
      <c r="DJ2123" s="8"/>
      <c r="DK2123" s="8"/>
      <c r="DL2123" s="8"/>
      <c r="DM2123" s="8"/>
      <c r="DN2123" s="8"/>
      <c r="DO2123" s="8"/>
      <c r="DP2123" s="8"/>
      <c r="DQ2123" s="8"/>
      <c r="DR2123" s="8"/>
      <c r="DS2123" s="8"/>
      <c r="DT2123" s="8"/>
      <c r="DU2123" s="8"/>
      <c r="DV2123" s="8"/>
      <c r="DW2123" s="8"/>
      <c r="DX2123" s="8"/>
      <c r="DY2123" s="8"/>
      <c r="DZ2123" s="8"/>
      <c r="EA2123" s="8"/>
      <c r="EB2123" s="8"/>
      <c r="EC2123" s="8"/>
      <c r="ED2123" s="8"/>
      <c r="EE2123" s="8"/>
      <c r="EF2123" s="8"/>
      <c r="EG2123" s="10">
        <f t="shared" si="530"/>
        <v>0</v>
      </c>
      <c r="EH2123" s="10">
        <f t="shared" si="531"/>
        <v>0</v>
      </c>
      <c r="EI2123" s="10">
        <f t="shared" si="532"/>
        <v>0</v>
      </c>
      <c r="EJ2123" s="10">
        <f t="shared" si="533"/>
        <v>0</v>
      </c>
      <c r="EK2123" s="10" t="str">
        <f t="shared" si="534"/>
        <v/>
      </c>
      <c r="EL2123" s="10" t="str">
        <f t="shared" si="535"/>
        <v/>
      </c>
      <c r="EM2123" s="10" t="str">
        <f t="shared" si="536"/>
        <v/>
      </c>
      <c r="EN2123" s="10" t="str">
        <f t="shared" si="537"/>
        <v/>
      </c>
      <c r="EO2123" s="11">
        <f t="shared" si="538"/>
        <v>999</v>
      </c>
      <c r="EP2123" s="10" t="str">
        <f t="shared" si="539"/>
        <v/>
      </c>
      <c r="EQ2123" s="10" t="str">
        <f t="shared" si="540"/>
        <v/>
      </c>
      <c r="ER2123" s="10" t="str">
        <f t="shared" si="541"/>
        <v/>
      </c>
      <c r="ES2123" s="10" t="str">
        <f t="shared" si="542"/>
        <v/>
      </c>
      <c r="ET2123" s="11">
        <f t="shared" si="543"/>
        <v>0</v>
      </c>
      <c r="EU2123" s="12">
        <f t="shared" si="544"/>
        <v>0</v>
      </c>
      <c r="EV2123" s="13">
        <f t="shared" si="545"/>
        <v>0</v>
      </c>
    </row>
    <row r="2124" spans="1:152" s="14" customFormat="1" x14ac:dyDescent="0.4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9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/>
      <c r="BX2124" s="8"/>
      <c r="BY2124" s="8"/>
      <c r="BZ2124" s="8"/>
      <c r="CA2124" s="8"/>
      <c r="CB2124" s="8"/>
      <c r="CC2124" s="8"/>
      <c r="CD2124" s="8"/>
      <c r="CE2124" s="8"/>
      <c r="CF2124" s="8"/>
      <c r="CG2124" s="8"/>
      <c r="CH2124" s="8"/>
      <c r="CI2124" s="8"/>
      <c r="CJ2124" s="8"/>
      <c r="CK2124" s="8"/>
      <c r="CL2124" s="8"/>
      <c r="CM2124" s="8"/>
      <c r="CN2124" s="8"/>
      <c r="CO2124" s="8"/>
      <c r="CP2124" s="8"/>
      <c r="CQ2124" s="8"/>
      <c r="CR2124" s="8"/>
      <c r="CS2124" s="8"/>
      <c r="CT2124" s="8"/>
      <c r="CU2124" s="8"/>
      <c r="CV2124" s="8"/>
      <c r="CW2124" s="8"/>
      <c r="CX2124" s="8"/>
      <c r="CY2124" s="8"/>
      <c r="CZ2124" s="8"/>
      <c r="DA2124" s="8"/>
      <c r="DB2124" s="8"/>
      <c r="DC2124" s="8"/>
      <c r="DD2124" s="8"/>
      <c r="DE2124" s="8"/>
      <c r="DF2124" s="8"/>
      <c r="DG2124" s="8"/>
      <c r="DH2124" s="8"/>
      <c r="DI2124" s="8"/>
      <c r="DJ2124" s="8"/>
      <c r="DK2124" s="8"/>
      <c r="DL2124" s="8"/>
      <c r="DM2124" s="8"/>
      <c r="DN2124" s="8"/>
      <c r="DO2124" s="8"/>
      <c r="DP2124" s="8"/>
      <c r="DQ2124" s="8"/>
      <c r="DR2124" s="8"/>
      <c r="DS2124" s="8"/>
      <c r="DT2124" s="8"/>
      <c r="DU2124" s="8"/>
      <c r="DV2124" s="8"/>
      <c r="DW2124" s="8"/>
      <c r="DX2124" s="8"/>
      <c r="DY2124" s="8"/>
      <c r="DZ2124" s="8"/>
      <c r="EA2124" s="8"/>
      <c r="EB2124" s="8"/>
      <c r="EC2124" s="8"/>
      <c r="ED2124" s="8"/>
      <c r="EE2124" s="8"/>
      <c r="EF2124" s="8"/>
      <c r="EG2124" s="10">
        <f t="shared" si="530"/>
        <v>0</v>
      </c>
      <c r="EH2124" s="10">
        <f t="shared" si="531"/>
        <v>0</v>
      </c>
      <c r="EI2124" s="10">
        <f t="shared" si="532"/>
        <v>0</v>
      </c>
      <c r="EJ2124" s="10">
        <f t="shared" si="533"/>
        <v>0</v>
      </c>
      <c r="EK2124" s="10" t="str">
        <f t="shared" si="534"/>
        <v/>
      </c>
      <c r="EL2124" s="10" t="str">
        <f t="shared" si="535"/>
        <v/>
      </c>
      <c r="EM2124" s="10" t="str">
        <f t="shared" si="536"/>
        <v/>
      </c>
      <c r="EN2124" s="10" t="str">
        <f t="shared" si="537"/>
        <v/>
      </c>
      <c r="EO2124" s="11">
        <f t="shared" si="538"/>
        <v>999</v>
      </c>
      <c r="EP2124" s="10" t="str">
        <f t="shared" si="539"/>
        <v/>
      </c>
      <c r="EQ2124" s="10" t="str">
        <f t="shared" si="540"/>
        <v/>
      </c>
      <c r="ER2124" s="10" t="str">
        <f t="shared" si="541"/>
        <v/>
      </c>
      <c r="ES2124" s="10" t="str">
        <f t="shared" si="542"/>
        <v/>
      </c>
      <c r="ET2124" s="11">
        <f t="shared" si="543"/>
        <v>0</v>
      </c>
      <c r="EU2124" s="12">
        <f t="shared" si="544"/>
        <v>0</v>
      </c>
      <c r="EV2124" s="13">
        <f t="shared" si="545"/>
        <v>0</v>
      </c>
    </row>
    <row r="2125" spans="1:152" s="14" customFormat="1" x14ac:dyDescent="0.4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9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/>
      <c r="BX2125" s="8"/>
      <c r="BY2125" s="8"/>
      <c r="BZ2125" s="8"/>
      <c r="CA2125" s="8"/>
      <c r="CB2125" s="8"/>
      <c r="CC2125" s="8"/>
      <c r="CD2125" s="8"/>
      <c r="CE2125" s="8"/>
      <c r="CF2125" s="8"/>
      <c r="CG2125" s="8"/>
      <c r="CH2125" s="8"/>
      <c r="CI2125" s="8"/>
      <c r="CJ2125" s="8"/>
      <c r="CK2125" s="8"/>
      <c r="CL2125" s="8"/>
      <c r="CM2125" s="8"/>
      <c r="CN2125" s="8"/>
      <c r="CO2125" s="8"/>
      <c r="CP2125" s="8"/>
      <c r="CQ2125" s="8"/>
      <c r="CR2125" s="8"/>
      <c r="CS2125" s="8"/>
      <c r="CT2125" s="8"/>
      <c r="CU2125" s="8"/>
      <c r="CV2125" s="8"/>
      <c r="CW2125" s="8"/>
      <c r="CX2125" s="8"/>
      <c r="CY2125" s="8"/>
      <c r="CZ2125" s="8"/>
      <c r="DA2125" s="8"/>
      <c r="DB2125" s="8"/>
      <c r="DC2125" s="8"/>
      <c r="DD2125" s="8"/>
      <c r="DE2125" s="8"/>
      <c r="DF2125" s="8"/>
      <c r="DG2125" s="8"/>
      <c r="DH2125" s="8"/>
      <c r="DI2125" s="8"/>
      <c r="DJ2125" s="8"/>
      <c r="DK2125" s="8"/>
      <c r="DL2125" s="8"/>
      <c r="DM2125" s="8"/>
      <c r="DN2125" s="8"/>
      <c r="DO2125" s="8"/>
      <c r="DP2125" s="8"/>
      <c r="DQ2125" s="8"/>
      <c r="DR2125" s="8"/>
      <c r="DS2125" s="8"/>
      <c r="DT2125" s="8"/>
      <c r="DU2125" s="8"/>
      <c r="DV2125" s="8"/>
      <c r="DW2125" s="8"/>
      <c r="DX2125" s="8"/>
      <c r="DY2125" s="8"/>
      <c r="DZ2125" s="8"/>
      <c r="EA2125" s="8"/>
      <c r="EB2125" s="8"/>
      <c r="EC2125" s="8"/>
      <c r="ED2125" s="8"/>
      <c r="EE2125" s="8"/>
      <c r="EF2125" s="8"/>
      <c r="EG2125" s="10">
        <f t="shared" si="530"/>
        <v>0</v>
      </c>
      <c r="EH2125" s="10">
        <f t="shared" si="531"/>
        <v>0</v>
      </c>
      <c r="EI2125" s="10">
        <f t="shared" si="532"/>
        <v>0</v>
      </c>
      <c r="EJ2125" s="10">
        <f t="shared" si="533"/>
        <v>0</v>
      </c>
      <c r="EK2125" s="10" t="str">
        <f t="shared" si="534"/>
        <v/>
      </c>
      <c r="EL2125" s="10" t="str">
        <f t="shared" si="535"/>
        <v/>
      </c>
      <c r="EM2125" s="10" t="str">
        <f t="shared" si="536"/>
        <v/>
      </c>
      <c r="EN2125" s="10" t="str">
        <f t="shared" si="537"/>
        <v/>
      </c>
      <c r="EO2125" s="11">
        <f t="shared" si="538"/>
        <v>999</v>
      </c>
      <c r="EP2125" s="10" t="str">
        <f t="shared" si="539"/>
        <v/>
      </c>
      <c r="EQ2125" s="10" t="str">
        <f t="shared" si="540"/>
        <v/>
      </c>
      <c r="ER2125" s="10" t="str">
        <f t="shared" si="541"/>
        <v/>
      </c>
      <c r="ES2125" s="10" t="str">
        <f t="shared" si="542"/>
        <v/>
      </c>
      <c r="ET2125" s="11">
        <f t="shared" si="543"/>
        <v>0</v>
      </c>
      <c r="EU2125" s="12">
        <f t="shared" si="544"/>
        <v>0</v>
      </c>
      <c r="EV2125" s="13">
        <f t="shared" si="545"/>
        <v>0</v>
      </c>
    </row>
    <row r="2126" spans="1:152" s="14" customFormat="1" x14ac:dyDescent="0.4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9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  <c r="CS2126" s="8"/>
      <c r="CT2126" s="8"/>
      <c r="CU2126" s="8"/>
      <c r="CV2126" s="8"/>
      <c r="CW2126" s="8"/>
      <c r="CX2126" s="8"/>
      <c r="CY2126" s="8"/>
      <c r="CZ2126" s="8"/>
      <c r="DA2126" s="8"/>
      <c r="DB2126" s="8"/>
      <c r="DC2126" s="8"/>
      <c r="DD2126" s="8"/>
      <c r="DE2126" s="8"/>
      <c r="DF2126" s="8"/>
      <c r="DG2126" s="8"/>
      <c r="DH2126" s="8"/>
      <c r="DI2126" s="8"/>
      <c r="DJ2126" s="8"/>
      <c r="DK2126" s="8"/>
      <c r="DL2126" s="8"/>
      <c r="DM2126" s="8"/>
      <c r="DN2126" s="8"/>
      <c r="DO2126" s="8"/>
      <c r="DP2126" s="8"/>
      <c r="DQ2126" s="8"/>
      <c r="DR2126" s="8"/>
      <c r="DS2126" s="8"/>
      <c r="DT2126" s="8"/>
      <c r="DU2126" s="8"/>
      <c r="DV2126" s="8"/>
      <c r="DW2126" s="8"/>
      <c r="DX2126" s="8"/>
      <c r="DY2126" s="8"/>
      <c r="DZ2126" s="8"/>
      <c r="EA2126" s="8"/>
      <c r="EB2126" s="8"/>
      <c r="EC2126" s="8"/>
      <c r="ED2126" s="8"/>
      <c r="EE2126" s="8"/>
      <c r="EF2126" s="8"/>
      <c r="EG2126" s="10">
        <f t="shared" si="530"/>
        <v>0</v>
      </c>
      <c r="EH2126" s="10">
        <f t="shared" si="531"/>
        <v>0</v>
      </c>
      <c r="EI2126" s="10">
        <f t="shared" si="532"/>
        <v>0</v>
      </c>
      <c r="EJ2126" s="10">
        <f t="shared" si="533"/>
        <v>0</v>
      </c>
      <c r="EK2126" s="10" t="str">
        <f t="shared" si="534"/>
        <v/>
      </c>
      <c r="EL2126" s="10" t="str">
        <f t="shared" si="535"/>
        <v/>
      </c>
      <c r="EM2126" s="10" t="str">
        <f t="shared" si="536"/>
        <v/>
      </c>
      <c r="EN2126" s="10" t="str">
        <f t="shared" si="537"/>
        <v/>
      </c>
      <c r="EO2126" s="11">
        <f t="shared" si="538"/>
        <v>999</v>
      </c>
      <c r="EP2126" s="10" t="str">
        <f t="shared" si="539"/>
        <v/>
      </c>
      <c r="EQ2126" s="10" t="str">
        <f t="shared" si="540"/>
        <v/>
      </c>
      <c r="ER2126" s="10" t="str">
        <f t="shared" si="541"/>
        <v/>
      </c>
      <c r="ES2126" s="10" t="str">
        <f t="shared" si="542"/>
        <v/>
      </c>
      <c r="ET2126" s="11">
        <f t="shared" si="543"/>
        <v>0</v>
      </c>
      <c r="EU2126" s="12">
        <f t="shared" si="544"/>
        <v>0</v>
      </c>
      <c r="EV2126" s="13">
        <f t="shared" si="545"/>
        <v>0</v>
      </c>
    </row>
    <row r="2127" spans="1:152" s="14" customFormat="1" x14ac:dyDescent="0.4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9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/>
      <c r="BX2127" s="8"/>
      <c r="BY2127" s="8"/>
      <c r="BZ2127" s="8"/>
      <c r="CA2127" s="8"/>
      <c r="CB2127" s="8"/>
      <c r="CC2127" s="8"/>
      <c r="CD2127" s="8"/>
      <c r="CE2127" s="8"/>
      <c r="CF2127" s="8"/>
      <c r="CG2127" s="8"/>
      <c r="CH2127" s="8"/>
      <c r="CI2127" s="8"/>
      <c r="CJ2127" s="8"/>
      <c r="CK2127" s="8"/>
      <c r="CL2127" s="8"/>
      <c r="CM2127" s="8"/>
      <c r="CN2127" s="8"/>
      <c r="CO2127" s="8"/>
      <c r="CP2127" s="8"/>
      <c r="CQ2127" s="8"/>
      <c r="CR2127" s="8"/>
      <c r="CS2127" s="8"/>
      <c r="CT2127" s="8"/>
      <c r="CU2127" s="8"/>
      <c r="CV2127" s="8"/>
      <c r="CW2127" s="8"/>
      <c r="CX2127" s="8"/>
      <c r="CY2127" s="8"/>
      <c r="CZ2127" s="8"/>
      <c r="DA2127" s="8"/>
      <c r="DB2127" s="8"/>
      <c r="DC2127" s="8"/>
      <c r="DD2127" s="8"/>
      <c r="DE2127" s="8"/>
      <c r="DF2127" s="8"/>
      <c r="DG2127" s="8"/>
      <c r="DH2127" s="8"/>
      <c r="DI2127" s="8"/>
      <c r="DJ2127" s="8"/>
      <c r="DK2127" s="8"/>
      <c r="DL2127" s="8"/>
      <c r="DM2127" s="8"/>
      <c r="DN2127" s="8"/>
      <c r="DO2127" s="8"/>
      <c r="DP2127" s="8"/>
      <c r="DQ2127" s="8"/>
      <c r="DR2127" s="8"/>
      <c r="DS2127" s="8"/>
      <c r="DT2127" s="8"/>
      <c r="DU2127" s="8"/>
      <c r="DV2127" s="8"/>
      <c r="DW2127" s="8"/>
      <c r="DX2127" s="8"/>
      <c r="DY2127" s="8"/>
      <c r="DZ2127" s="8"/>
      <c r="EA2127" s="8"/>
      <c r="EB2127" s="8"/>
      <c r="EC2127" s="8"/>
      <c r="ED2127" s="8"/>
      <c r="EE2127" s="8"/>
      <c r="EF2127" s="8"/>
      <c r="EG2127" s="10">
        <f t="shared" si="530"/>
        <v>0</v>
      </c>
      <c r="EH2127" s="10">
        <f t="shared" si="531"/>
        <v>0</v>
      </c>
      <c r="EI2127" s="10">
        <f t="shared" si="532"/>
        <v>0</v>
      </c>
      <c r="EJ2127" s="10">
        <f t="shared" si="533"/>
        <v>0</v>
      </c>
      <c r="EK2127" s="10" t="str">
        <f t="shared" si="534"/>
        <v/>
      </c>
      <c r="EL2127" s="10" t="str">
        <f t="shared" si="535"/>
        <v/>
      </c>
      <c r="EM2127" s="10" t="str">
        <f t="shared" si="536"/>
        <v/>
      </c>
      <c r="EN2127" s="10" t="str">
        <f t="shared" si="537"/>
        <v/>
      </c>
      <c r="EO2127" s="11">
        <f t="shared" si="538"/>
        <v>999</v>
      </c>
      <c r="EP2127" s="10" t="str">
        <f t="shared" si="539"/>
        <v/>
      </c>
      <c r="EQ2127" s="10" t="str">
        <f t="shared" si="540"/>
        <v/>
      </c>
      <c r="ER2127" s="10" t="str">
        <f t="shared" si="541"/>
        <v/>
      </c>
      <c r="ES2127" s="10" t="str">
        <f t="shared" si="542"/>
        <v/>
      </c>
      <c r="ET2127" s="11">
        <f t="shared" si="543"/>
        <v>0</v>
      </c>
      <c r="EU2127" s="12">
        <f t="shared" si="544"/>
        <v>0</v>
      </c>
      <c r="EV2127" s="13">
        <f t="shared" si="545"/>
        <v>0</v>
      </c>
    </row>
    <row r="2128" spans="1:152" s="14" customFormat="1" x14ac:dyDescent="0.4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9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/>
      <c r="BZ2128" s="8"/>
      <c r="CA2128" s="8"/>
      <c r="CB2128" s="8"/>
      <c r="CC2128" s="8"/>
      <c r="CD2128" s="8"/>
      <c r="CE2128" s="8"/>
      <c r="CF2128" s="8"/>
      <c r="CG2128" s="8"/>
      <c r="CH2128" s="8"/>
      <c r="CI2128" s="8"/>
      <c r="CJ2128" s="8"/>
      <c r="CK2128" s="8"/>
      <c r="CL2128" s="8"/>
      <c r="CM2128" s="8"/>
      <c r="CN2128" s="8"/>
      <c r="CO2128" s="8"/>
      <c r="CP2128" s="8"/>
      <c r="CQ2128" s="8"/>
      <c r="CR2128" s="8"/>
      <c r="CS2128" s="8"/>
      <c r="CT2128" s="8"/>
      <c r="CU2128" s="8"/>
      <c r="CV2128" s="8"/>
      <c r="CW2128" s="8"/>
      <c r="CX2128" s="8"/>
      <c r="CY2128" s="8"/>
      <c r="CZ2128" s="8"/>
      <c r="DA2128" s="8"/>
      <c r="DB2128" s="8"/>
      <c r="DC2128" s="8"/>
      <c r="DD2128" s="8"/>
      <c r="DE2128" s="8"/>
      <c r="DF2128" s="8"/>
      <c r="DG2128" s="8"/>
      <c r="DH2128" s="8"/>
      <c r="DI2128" s="8"/>
      <c r="DJ2128" s="8"/>
      <c r="DK2128" s="8"/>
      <c r="DL2128" s="8"/>
      <c r="DM2128" s="8"/>
      <c r="DN2128" s="8"/>
      <c r="DO2128" s="8"/>
      <c r="DP2128" s="8"/>
      <c r="DQ2128" s="8"/>
      <c r="DR2128" s="8"/>
      <c r="DS2128" s="8"/>
      <c r="DT2128" s="8"/>
      <c r="DU2128" s="8"/>
      <c r="DV2128" s="8"/>
      <c r="DW2128" s="8"/>
      <c r="DX2128" s="8"/>
      <c r="DY2128" s="8"/>
      <c r="DZ2128" s="8"/>
      <c r="EA2128" s="8"/>
      <c r="EB2128" s="8"/>
      <c r="EC2128" s="8"/>
      <c r="ED2128" s="8"/>
      <c r="EE2128" s="8"/>
      <c r="EF2128" s="8"/>
      <c r="EG2128" s="10">
        <f t="shared" si="530"/>
        <v>0</v>
      </c>
      <c r="EH2128" s="10">
        <f t="shared" si="531"/>
        <v>0</v>
      </c>
      <c r="EI2128" s="10">
        <f t="shared" si="532"/>
        <v>0</v>
      </c>
      <c r="EJ2128" s="10">
        <f t="shared" si="533"/>
        <v>0</v>
      </c>
      <c r="EK2128" s="10" t="str">
        <f t="shared" si="534"/>
        <v/>
      </c>
      <c r="EL2128" s="10" t="str">
        <f t="shared" si="535"/>
        <v/>
      </c>
      <c r="EM2128" s="10" t="str">
        <f t="shared" si="536"/>
        <v/>
      </c>
      <c r="EN2128" s="10" t="str">
        <f t="shared" si="537"/>
        <v/>
      </c>
      <c r="EO2128" s="11">
        <f t="shared" si="538"/>
        <v>999</v>
      </c>
      <c r="EP2128" s="10" t="str">
        <f t="shared" si="539"/>
        <v/>
      </c>
      <c r="EQ2128" s="10" t="str">
        <f t="shared" si="540"/>
        <v/>
      </c>
      <c r="ER2128" s="10" t="str">
        <f t="shared" si="541"/>
        <v/>
      </c>
      <c r="ES2128" s="10" t="str">
        <f t="shared" si="542"/>
        <v/>
      </c>
      <c r="ET2128" s="11">
        <f t="shared" si="543"/>
        <v>0</v>
      </c>
      <c r="EU2128" s="12">
        <f t="shared" si="544"/>
        <v>0</v>
      </c>
      <c r="EV2128" s="13">
        <f t="shared" si="545"/>
        <v>0</v>
      </c>
    </row>
    <row r="2129" spans="1:152" s="14" customFormat="1" x14ac:dyDescent="0.4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9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  <c r="CS2129" s="8"/>
      <c r="CT2129" s="8"/>
      <c r="CU2129" s="8"/>
      <c r="CV2129" s="8"/>
      <c r="CW2129" s="8"/>
      <c r="CX2129" s="8"/>
      <c r="CY2129" s="8"/>
      <c r="CZ2129" s="8"/>
      <c r="DA2129" s="8"/>
      <c r="DB2129" s="8"/>
      <c r="DC2129" s="8"/>
      <c r="DD2129" s="8"/>
      <c r="DE2129" s="8"/>
      <c r="DF2129" s="8"/>
      <c r="DG2129" s="8"/>
      <c r="DH2129" s="8"/>
      <c r="DI2129" s="8"/>
      <c r="DJ2129" s="8"/>
      <c r="DK2129" s="8"/>
      <c r="DL2129" s="8"/>
      <c r="DM2129" s="8"/>
      <c r="DN2129" s="8"/>
      <c r="DO2129" s="8"/>
      <c r="DP2129" s="8"/>
      <c r="DQ2129" s="8"/>
      <c r="DR2129" s="8"/>
      <c r="DS2129" s="8"/>
      <c r="DT2129" s="8"/>
      <c r="DU2129" s="8"/>
      <c r="DV2129" s="8"/>
      <c r="DW2129" s="8"/>
      <c r="DX2129" s="8"/>
      <c r="DY2129" s="8"/>
      <c r="DZ2129" s="8"/>
      <c r="EA2129" s="8"/>
      <c r="EB2129" s="8"/>
      <c r="EC2129" s="8"/>
      <c r="ED2129" s="8"/>
      <c r="EE2129" s="8"/>
      <c r="EF2129" s="8"/>
      <c r="EG2129" s="10">
        <f t="shared" si="530"/>
        <v>0</v>
      </c>
      <c r="EH2129" s="10">
        <f t="shared" si="531"/>
        <v>0</v>
      </c>
      <c r="EI2129" s="10">
        <f t="shared" si="532"/>
        <v>0</v>
      </c>
      <c r="EJ2129" s="10">
        <f t="shared" si="533"/>
        <v>0</v>
      </c>
      <c r="EK2129" s="10" t="str">
        <f t="shared" si="534"/>
        <v/>
      </c>
      <c r="EL2129" s="10" t="str">
        <f t="shared" si="535"/>
        <v/>
      </c>
      <c r="EM2129" s="10" t="str">
        <f t="shared" si="536"/>
        <v/>
      </c>
      <c r="EN2129" s="10" t="str">
        <f t="shared" si="537"/>
        <v/>
      </c>
      <c r="EO2129" s="11">
        <f t="shared" si="538"/>
        <v>999</v>
      </c>
      <c r="EP2129" s="10" t="str">
        <f t="shared" si="539"/>
        <v/>
      </c>
      <c r="EQ2129" s="10" t="str">
        <f t="shared" si="540"/>
        <v/>
      </c>
      <c r="ER2129" s="10" t="str">
        <f t="shared" si="541"/>
        <v/>
      </c>
      <c r="ES2129" s="10" t="str">
        <f t="shared" si="542"/>
        <v/>
      </c>
      <c r="ET2129" s="11">
        <f t="shared" si="543"/>
        <v>0</v>
      </c>
      <c r="EU2129" s="12">
        <f t="shared" si="544"/>
        <v>0</v>
      </c>
      <c r="EV2129" s="13">
        <f t="shared" si="545"/>
        <v>0</v>
      </c>
    </row>
    <row r="2130" spans="1:152" s="14" customFormat="1" x14ac:dyDescent="0.4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9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/>
      <c r="BX2130" s="8"/>
      <c r="BY2130" s="8"/>
      <c r="BZ2130" s="8"/>
      <c r="CA2130" s="8"/>
      <c r="CB2130" s="8"/>
      <c r="CC2130" s="8"/>
      <c r="CD2130" s="8"/>
      <c r="CE2130" s="8"/>
      <c r="CF2130" s="8"/>
      <c r="CG2130" s="8"/>
      <c r="CH2130" s="8"/>
      <c r="CI2130" s="8"/>
      <c r="CJ2130" s="8"/>
      <c r="CK2130" s="8"/>
      <c r="CL2130" s="8"/>
      <c r="CM2130" s="8"/>
      <c r="CN2130" s="8"/>
      <c r="CO2130" s="8"/>
      <c r="CP2130" s="8"/>
      <c r="CQ2130" s="8"/>
      <c r="CR2130" s="8"/>
      <c r="CS2130" s="8"/>
      <c r="CT2130" s="8"/>
      <c r="CU2130" s="8"/>
      <c r="CV2130" s="8"/>
      <c r="CW2130" s="8"/>
      <c r="CX2130" s="8"/>
      <c r="CY2130" s="8"/>
      <c r="CZ2130" s="8"/>
      <c r="DA2130" s="8"/>
      <c r="DB2130" s="8"/>
      <c r="DC2130" s="8"/>
      <c r="DD2130" s="8"/>
      <c r="DE2130" s="8"/>
      <c r="DF2130" s="8"/>
      <c r="DG2130" s="8"/>
      <c r="DH2130" s="8"/>
      <c r="DI2130" s="8"/>
      <c r="DJ2130" s="8"/>
      <c r="DK2130" s="8"/>
      <c r="DL2130" s="8"/>
      <c r="DM2130" s="8"/>
      <c r="DN2130" s="8"/>
      <c r="DO2130" s="8"/>
      <c r="DP2130" s="8"/>
      <c r="DQ2130" s="8"/>
      <c r="DR2130" s="8"/>
      <c r="DS2130" s="8"/>
      <c r="DT2130" s="8"/>
      <c r="DU2130" s="8"/>
      <c r="DV2130" s="8"/>
      <c r="DW2130" s="8"/>
      <c r="DX2130" s="8"/>
      <c r="DY2130" s="8"/>
      <c r="DZ2130" s="8"/>
      <c r="EA2130" s="8"/>
      <c r="EB2130" s="8"/>
      <c r="EC2130" s="8"/>
      <c r="ED2130" s="8"/>
      <c r="EE2130" s="8"/>
      <c r="EF2130" s="8"/>
      <c r="EG2130" s="10">
        <f t="shared" si="530"/>
        <v>0</v>
      </c>
      <c r="EH2130" s="10">
        <f t="shared" si="531"/>
        <v>0</v>
      </c>
      <c r="EI2130" s="10">
        <f t="shared" si="532"/>
        <v>0</v>
      </c>
      <c r="EJ2130" s="10">
        <f t="shared" si="533"/>
        <v>0</v>
      </c>
      <c r="EK2130" s="10" t="str">
        <f t="shared" si="534"/>
        <v/>
      </c>
      <c r="EL2130" s="10" t="str">
        <f t="shared" si="535"/>
        <v/>
      </c>
      <c r="EM2130" s="10" t="str">
        <f t="shared" si="536"/>
        <v/>
      </c>
      <c r="EN2130" s="10" t="str">
        <f t="shared" si="537"/>
        <v/>
      </c>
      <c r="EO2130" s="11">
        <f t="shared" si="538"/>
        <v>999</v>
      </c>
      <c r="EP2130" s="10" t="str">
        <f t="shared" si="539"/>
        <v/>
      </c>
      <c r="EQ2130" s="10" t="str">
        <f t="shared" si="540"/>
        <v/>
      </c>
      <c r="ER2130" s="10" t="str">
        <f t="shared" si="541"/>
        <v/>
      </c>
      <c r="ES2130" s="10" t="str">
        <f t="shared" si="542"/>
        <v/>
      </c>
      <c r="ET2130" s="11">
        <f t="shared" si="543"/>
        <v>0</v>
      </c>
      <c r="EU2130" s="12">
        <f t="shared" si="544"/>
        <v>0</v>
      </c>
      <c r="EV2130" s="13">
        <f t="shared" si="545"/>
        <v>0</v>
      </c>
    </row>
    <row r="2131" spans="1:152" s="14" customFormat="1" x14ac:dyDescent="0.4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9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  <c r="CS2131" s="8"/>
      <c r="CT2131" s="8"/>
      <c r="CU2131" s="8"/>
      <c r="CV2131" s="8"/>
      <c r="CW2131" s="8"/>
      <c r="CX2131" s="8"/>
      <c r="CY2131" s="8"/>
      <c r="CZ2131" s="8"/>
      <c r="DA2131" s="8"/>
      <c r="DB2131" s="8"/>
      <c r="DC2131" s="8"/>
      <c r="DD2131" s="8"/>
      <c r="DE2131" s="8"/>
      <c r="DF2131" s="8"/>
      <c r="DG2131" s="8"/>
      <c r="DH2131" s="8"/>
      <c r="DI2131" s="8"/>
      <c r="DJ2131" s="8"/>
      <c r="DK2131" s="8"/>
      <c r="DL2131" s="8"/>
      <c r="DM2131" s="8"/>
      <c r="DN2131" s="8"/>
      <c r="DO2131" s="8"/>
      <c r="DP2131" s="8"/>
      <c r="DQ2131" s="8"/>
      <c r="DR2131" s="8"/>
      <c r="DS2131" s="8"/>
      <c r="DT2131" s="8"/>
      <c r="DU2131" s="8"/>
      <c r="DV2131" s="8"/>
      <c r="DW2131" s="8"/>
      <c r="DX2131" s="8"/>
      <c r="DY2131" s="8"/>
      <c r="DZ2131" s="8"/>
      <c r="EA2131" s="8"/>
      <c r="EB2131" s="8"/>
      <c r="EC2131" s="8"/>
      <c r="ED2131" s="8"/>
      <c r="EE2131" s="8"/>
      <c r="EF2131" s="8"/>
      <c r="EG2131" s="10">
        <f t="shared" si="530"/>
        <v>0</v>
      </c>
      <c r="EH2131" s="10">
        <f t="shared" si="531"/>
        <v>0</v>
      </c>
      <c r="EI2131" s="10">
        <f t="shared" si="532"/>
        <v>0</v>
      </c>
      <c r="EJ2131" s="10">
        <f t="shared" si="533"/>
        <v>0</v>
      </c>
      <c r="EK2131" s="10" t="str">
        <f t="shared" si="534"/>
        <v/>
      </c>
      <c r="EL2131" s="10" t="str">
        <f t="shared" si="535"/>
        <v/>
      </c>
      <c r="EM2131" s="10" t="str">
        <f t="shared" si="536"/>
        <v/>
      </c>
      <c r="EN2131" s="10" t="str">
        <f t="shared" si="537"/>
        <v/>
      </c>
      <c r="EO2131" s="11">
        <f t="shared" si="538"/>
        <v>999</v>
      </c>
      <c r="EP2131" s="10" t="str">
        <f t="shared" si="539"/>
        <v/>
      </c>
      <c r="EQ2131" s="10" t="str">
        <f t="shared" si="540"/>
        <v/>
      </c>
      <c r="ER2131" s="10" t="str">
        <f t="shared" si="541"/>
        <v/>
      </c>
      <c r="ES2131" s="10" t="str">
        <f t="shared" si="542"/>
        <v/>
      </c>
      <c r="ET2131" s="11">
        <f t="shared" si="543"/>
        <v>0</v>
      </c>
      <c r="EU2131" s="12">
        <f t="shared" si="544"/>
        <v>0</v>
      </c>
      <c r="EV2131" s="13">
        <f t="shared" si="545"/>
        <v>0</v>
      </c>
    </row>
    <row r="2132" spans="1:152" s="14" customFormat="1" x14ac:dyDescent="0.4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9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/>
      <c r="BX2132" s="8"/>
      <c r="BY2132" s="8"/>
      <c r="BZ2132" s="8"/>
      <c r="CA2132" s="8"/>
      <c r="CB2132" s="8"/>
      <c r="CC2132" s="8"/>
      <c r="CD2132" s="8"/>
      <c r="CE2132" s="8"/>
      <c r="CF2132" s="8"/>
      <c r="CG2132" s="8"/>
      <c r="CH2132" s="8"/>
      <c r="CI2132" s="8"/>
      <c r="CJ2132" s="8"/>
      <c r="CK2132" s="8"/>
      <c r="CL2132" s="8"/>
      <c r="CM2132" s="8"/>
      <c r="CN2132" s="8"/>
      <c r="CO2132" s="8"/>
      <c r="CP2132" s="8"/>
      <c r="CQ2132" s="8"/>
      <c r="CR2132" s="8"/>
      <c r="CS2132" s="8"/>
      <c r="CT2132" s="8"/>
      <c r="CU2132" s="8"/>
      <c r="CV2132" s="8"/>
      <c r="CW2132" s="8"/>
      <c r="CX2132" s="8"/>
      <c r="CY2132" s="8"/>
      <c r="CZ2132" s="8"/>
      <c r="DA2132" s="8"/>
      <c r="DB2132" s="8"/>
      <c r="DC2132" s="8"/>
      <c r="DD2132" s="8"/>
      <c r="DE2132" s="8"/>
      <c r="DF2132" s="8"/>
      <c r="DG2132" s="8"/>
      <c r="DH2132" s="8"/>
      <c r="DI2132" s="8"/>
      <c r="DJ2132" s="8"/>
      <c r="DK2132" s="8"/>
      <c r="DL2132" s="8"/>
      <c r="DM2132" s="8"/>
      <c r="DN2132" s="8"/>
      <c r="DO2132" s="8"/>
      <c r="DP2132" s="8"/>
      <c r="DQ2132" s="8"/>
      <c r="DR2132" s="8"/>
      <c r="DS2132" s="8"/>
      <c r="DT2132" s="8"/>
      <c r="DU2132" s="8"/>
      <c r="DV2132" s="8"/>
      <c r="DW2132" s="8"/>
      <c r="DX2132" s="8"/>
      <c r="DY2132" s="8"/>
      <c r="DZ2132" s="8"/>
      <c r="EA2132" s="8"/>
      <c r="EB2132" s="8"/>
      <c r="EC2132" s="8"/>
      <c r="ED2132" s="8"/>
      <c r="EE2132" s="8"/>
      <c r="EF2132" s="8"/>
      <c r="EG2132" s="10">
        <f t="shared" si="530"/>
        <v>0</v>
      </c>
      <c r="EH2132" s="10">
        <f t="shared" si="531"/>
        <v>0</v>
      </c>
      <c r="EI2132" s="10">
        <f t="shared" si="532"/>
        <v>0</v>
      </c>
      <c r="EJ2132" s="10">
        <f t="shared" si="533"/>
        <v>0</v>
      </c>
      <c r="EK2132" s="10" t="str">
        <f t="shared" si="534"/>
        <v/>
      </c>
      <c r="EL2132" s="10" t="str">
        <f t="shared" si="535"/>
        <v/>
      </c>
      <c r="EM2132" s="10" t="str">
        <f t="shared" si="536"/>
        <v/>
      </c>
      <c r="EN2132" s="10" t="str">
        <f t="shared" si="537"/>
        <v/>
      </c>
      <c r="EO2132" s="11">
        <f t="shared" si="538"/>
        <v>999</v>
      </c>
      <c r="EP2132" s="10" t="str">
        <f t="shared" si="539"/>
        <v/>
      </c>
      <c r="EQ2132" s="10" t="str">
        <f t="shared" si="540"/>
        <v/>
      </c>
      <c r="ER2132" s="10" t="str">
        <f t="shared" si="541"/>
        <v/>
      </c>
      <c r="ES2132" s="10" t="str">
        <f t="shared" si="542"/>
        <v/>
      </c>
      <c r="ET2132" s="11">
        <f t="shared" si="543"/>
        <v>0</v>
      </c>
      <c r="EU2132" s="12">
        <f t="shared" si="544"/>
        <v>0</v>
      </c>
      <c r="EV2132" s="13">
        <f t="shared" si="545"/>
        <v>0</v>
      </c>
    </row>
    <row r="2133" spans="1:152" s="14" customFormat="1" x14ac:dyDescent="0.4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9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/>
      <c r="BX2133" s="8"/>
      <c r="BY2133" s="8"/>
      <c r="BZ2133" s="8"/>
      <c r="CA2133" s="8"/>
      <c r="CB2133" s="8"/>
      <c r="CC2133" s="8"/>
      <c r="CD2133" s="8"/>
      <c r="CE2133" s="8"/>
      <c r="CF2133" s="8"/>
      <c r="CG2133" s="8"/>
      <c r="CH2133" s="8"/>
      <c r="CI2133" s="8"/>
      <c r="CJ2133" s="8"/>
      <c r="CK2133" s="8"/>
      <c r="CL2133" s="8"/>
      <c r="CM2133" s="8"/>
      <c r="CN2133" s="8"/>
      <c r="CO2133" s="8"/>
      <c r="CP2133" s="8"/>
      <c r="CQ2133" s="8"/>
      <c r="CR2133" s="8"/>
      <c r="CS2133" s="8"/>
      <c r="CT2133" s="8"/>
      <c r="CU2133" s="8"/>
      <c r="CV2133" s="8"/>
      <c r="CW2133" s="8"/>
      <c r="CX2133" s="8"/>
      <c r="CY2133" s="8"/>
      <c r="CZ2133" s="8"/>
      <c r="DA2133" s="8"/>
      <c r="DB2133" s="8"/>
      <c r="DC2133" s="8"/>
      <c r="DD2133" s="8"/>
      <c r="DE2133" s="8"/>
      <c r="DF2133" s="8"/>
      <c r="DG2133" s="8"/>
      <c r="DH2133" s="8"/>
      <c r="DI2133" s="8"/>
      <c r="DJ2133" s="8"/>
      <c r="DK2133" s="8"/>
      <c r="DL2133" s="8"/>
      <c r="DM2133" s="8"/>
      <c r="DN2133" s="8"/>
      <c r="DO2133" s="8"/>
      <c r="DP2133" s="8"/>
      <c r="DQ2133" s="8"/>
      <c r="DR2133" s="8"/>
      <c r="DS2133" s="8"/>
      <c r="DT2133" s="8"/>
      <c r="DU2133" s="8"/>
      <c r="DV2133" s="8"/>
      <c r="DW2133" s="8"/>
      <c r="DX2133" s="8"/>
      <c r="DY2133" s="8"/>
      <c r="DZ2133" s="8"/>
      <c r="EA2133" s="8"/>
      <c r="EB2133" s="8"/>
      <c r="EC2133" s="8"/>
      <c r="ED2133" s="8"/>
      <c r="EE2133" s="8"/>
      <c r="EF2133" s="8"/>
      <c r="EG2133" s="10">
        <f t="shared" si="530"/>
        <v>0</v>
      </c>
      <c r="EH2133" s="10">
        <f t="shared" si="531"/>
        <v>0</v>
      </c>
      <c r="EI2133" s="10">
        <f t="shared" si="532"/>
        <v>0</v>
      </c>
      <c r="EJ2133" s="10">
        <f t="shared" si="533"/>
        <v>0</v>
      </c>
      <c r="EK2133" s="10" t="str">
        <f t="shared" si="534"/>
        <v/>
      </c>
      <c r="EL2133" s="10" t="str">
        <f t="shared" si="535"/>
        <v/>
      </c>
      <c r="EM2133" s="10" t="str">
        <f t="shared" si="536"/>
        <v/>
      </c>
      <c r="EN2133" s="10" t="str">
        <f t="shared" si="537"/>
        <v/>
      </c>
      <c r="EO2133" s="11">
        <f t="shared" si="538"/>
        <v>999</v>
      </c>
      <c r="EP2133" s="10" t="str">
        <f t="shared" si="539"/>
        <v/>
      </c>
      <c r="EQ2133" s="10" t="str">
        <f t="shared" si="540"/>
        <v/>
      </c>
      <c r="ER2133" s="10" t="str">
        <f t="shared" si="541"/>
        <v/>
      </c>
      <c r="ES2133" s="10" t="str">
        <f t="shared" si="542"/>
        <v/>
      </c>
      <c r="ET2133" s="11">
        <f t="shared" si="543"/>
        <v>0</v>
      </c>
      <c r="EU2133" s="12">
        <f t="shared" si="544"/>
        <v>0</v>
      </c>
      <c r="EV2133" s="13">
        <f t="shared" si="545"/>
        <v>0</v>
      </c>
    </row>
    <row r="2134" spans="1:152" s="14" customFormat="1" x14ac:dyDescent="0.4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9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/>
      <c r="BX2134" s="8"/>
      <c r="BY2134" s="8"/>
      <c r="BZ2134" s="8"/>
      <c r="CA2134" s="8"/>
      <c r="CB2134" s="8"/>
      <c r="CC2134" s="8"/>
      <c r="CD2134" s="8"/>
      <c r="CE2134" s="8"/>
      <c r="CF2134" s="8"/>
      <c r="CG2134" s="8"/>
      <c r="CH2134" s="8"/>
      <c r="CI2134" s="8"/>
      <c r="CJ2134" s="8"/>
      <c r="CK2134" s="8"/>
      <c r="CL2134" s="8"/>
      <c r="CM2134" s="8"/>
      <c r="CN2134" s="8"/>
      <c r="CO2134" s="8"/>
      <c r="CP2134" s="8"/>
      <c r="CQ2134" s="8"/>
      <c r="CR2134" s="8"/>
      <c r="CS2134" s="8"/>
      <c r="CT2134" s="8"/>
      <c r="CU2134" s="8"/>
      <c r="CV2134" s="8"/>
      <c r="CW2134" s="8"/>
      <c r="CX2134" s="8"/>
      <c r="CY2134" s="8"/>
      <c r="CZ2134" s="8"/>
      <c r="DA2134" s="8"/>
      <c r="DB2134" s="8"/>
      <c r="DC2134" s="8"/>
      <c r="DD2134" s="8"/>
      <c r="DE2134" s="8"/>
      <c r="DF2134" s="8"/>
      <c r="DG2134" s="8"/>
      <c r="DH2134" s="8"/>
      <c r="DI2134" s="8"/>
      <c r="DJ2134" s="8"/>
      <c r="DK2134" s="8"/>
      <c r="DL2134" s="8"/>
      <c r="DM2134" s="8"/>
      <c r="DN2134" s="8"/>
      <c r="DO2134" s="8"/>
      <c r="DP2134" s="8"/>
      <c r="DQ2134" s="8"/>
      <c r="DR2134" s="8"/>
      <c r="DS2134" s="8"/>
      <c r="DT2134" s="8"/>
      <c r="DU2134" s="8"/>
      <c r="DV2134" s="8"/>
      <c r="DW2134" s="8"/>
      <c r="DX2134" s="8"/>
      <c r="DY2134" s="8"/>
      <c r="DZ2134" s="8"/>
      <c r="EA2134" s="8"/>
      <c r="EB2134" s="8"/>
      <c r="EC2134" s="8"/>
      <c r="ED2134" s="8"/>
      <c r="EE2134" s="8"/>
      <c r="EF2134" s="8"/>
      <c r="EG2134" s="10">
        <f t="shared" si="530"/>
        <v>0</v>
      </c>
      <c r="EH2134" s="10">
        <f t="shared" si="531"/>
        <v>0</v>
      </c>
      <c r="EI2134" s="10">
        <f t="shared" si="532"/>
        <v>0</v>
      </c>
      <c r="EJ2134" s="10">
        <f t="shared" si="533"/>
        <v>0</v>
      </c>
      <c r="EK2134" s="10" t="str">
        <f t="shared" si="534"/>
        <v/>
      </c>
      <c r="EL2134" s="10" t="str">
        <f t="shared" si="535"/>
        <v/>
      </c>
      <c r="EM2134" s="10" t="str">
        <f t="shared" si="536"/>
        <v/>
      </c>
      <c r="EN2134" s="10" t="str">
        <f t="shared" si="537"/>
        <v/>
      </c>
      <c r="EO2134" s="11">
        <f t="shared" si="538"/>
        <v>999</v>
      </c>
      <c r="EP2134" s="10" t="str">
        <f t="shared" si="539"/>
        <v/>
      </c>
      <c r="EQ2134" s="10" t="str">
        <f t="shared" si="540"/>
        <v/>
      </c>
      <c r="ER2134" s="10" t="str">
        <f t="shared" si="541"/>
        <v/>
      </c>
      <c r="ES2134" s="10" t="str">
        <f t="shared" si="542"/>
        <v/>
      </c>
      <c r="ET2134" s="11">
        <f t="shared" si="543"/>
        <v>0</v>
      </c>
      <c r="EU2134" s="12">
        <f t="shared" si="544"/>
        <v>0</v>
      </c>
      <c r="EV2134" s="13">
        <f t="shared" si="545"/>
        <v>0</v>
      </c>
    </row>
    <row r="2135" spans="1:152" s="14" customFormat="1" x14ac:dyDescent="0.4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9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  <c r="CS2135" s="8"/>
      <c r="CT2135" s="8"/>
      <c r="CU2135" s="8"/>
      <c r="CV2135" s="8"/>
      <c r="CW2135" s="8"/>
      <c r="CX2135" s="8"/>
      <c r="CY2135" s="8"/>
      <c r="CZ2135" s="8"/>
      <c r="DA2135" s="8"/>
      <c r="DB2135" s="8"/>
      <c r="DC2135" s="8"/>
      <c r="DD2135" s="8"/>
      <c r="DE2135" s="8"/>
      <c r="DF2135" s="8"/>
      <c r="DG2135" s="8"/>
      <c r="DH2135" s="8"/>
      <c r="DI2135" s="8"/>
      <c r="DJ2135" s="8"/>
      <c r="DK2135" s="8"/>
      <c r="DL2135" s="8"/>
      <c r="DM2135" s="8"/>
      <c r="DN2135" s="8"/>
      <c r="DO2135" s="8"/>
      <c r="DP2135" s="8"/>
      <c r="DQ2135" s="8"/>
      <c r="DR2135" s="8"/>
      <c r="DS2135" s="8"/>
      <c r="DT2135" s="8"/>
      <c r="DU2135" s="8"/>
      <c r="DV2135" s="8"/>
      <c r="DW2135" s="8"/>
      <c r="DX2135" s="8"/>
      <c r="DY2135" s="8"/>
      <c r="DZ2135" s="8"/>
      <c r="EA2135" s="8"/>
      <c r="EB2135" s="8"/>
      <c r="EC2135" s="8"/>
      <c r="ED2135" s="8"/>
      <c r="EE2135" s="8"/>
      <c r="EF2135" s="8"/>
      <c r="EG2135" s="10">
        <f t="shared" si="530"/>
        <v>0</v>
      </c>
      <c r="EH2135" s="10">
        <f t="shared" si="531"/>
        <v>0</v>
      </c>
      <c r="EI2135" s="10">
        <f t="shared" si="532"/>
        <v>0</v>
      </c>
      <c r="EJ2135" s="10">
        <f t="shared" si="533"/>
        <v>0</v>
      </c>
      <c r="EK2135" s="10" t="str">
        <f t="shared" si="534"/>
        <v/>
      </c>
      <c r="EL2135" s="10" t="str">
        <f t="shared" si="535"/>
        <v/>
      </c>
      <c r="EM2135" s="10" t="str">
        <f t="shared" si="536"/>
        <v/>
      </c>
      <c r="EN2135" s="10" t="str">
        <f t="shared" si="537"/>
        <v/>
      </c>
      <c r="EO2135" s="11">
        <f t="shared" si="538"/>
        <v>999</v>
      </c>
      <c r="EP2135" s="10" t="str">
        <f t="shared" si="539"/>
        <v/>
      </c>
      <c r="EQ2135" s="10" t="str">
        <f t="shared" si="540"/>
        <v/>
      </c>
      <c r="ER2135" s="10" t="str">
        <f t="shared" si="541"/>
        <v/>
      </c>
      <c r="ES2135" s="10" t="str">
        <f t="shared" si="542"/>
        <v/>
      </c>
      <c r="ET2135" s="11">
        <f t="shared" si="543"/>
        <v>0</v>
      </c>
      <c r="EU2135" s="12">
        <f t="shared" si="544"/>
        <v>0</v>
      </c>
      <c r="EV2135" s="13">
        <f t="shared" si="545"/>
        <v>0</v>
      </c>
    </row>
    <row r="2136" spans="1:152" s="14" customFormat="1" x14ac:dyDescent="0.4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9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/>
      <c r="BX2136" s="8"/>
      <c r="BY2136" s="8"/>
      <c r="BZ2136" s="8"/>
      <c r="CA2136" s="8"/>
      <c r="CB2136" s="8"/>
      <c r="CC2136" s="8"/>
      <c r="CD2136" s="8"/>
      <c r="CE2136" s="8"/>
      <c r="CF2136" s="8"/>
      <c r="CG2136" s="8"/>
      <c r="CH2136" s="8"/>
      <c r="CI2136" s="8"/>
      <c r="CJ2136" s="8"/>
      <c r="CK2136" s="8"/>
      <c r="CL2136" s="8"/>
      <c r="CM2136" s="8"/>
      <c r="CN2136" s="8"/>
      <c r="CO2136" s="8"/>
      <c r="CP2136" s="8"/>
      <c r="CQ2136" s="8"/>
      <c r="CR2136" s="8"/>
      <c r="CS2136" s="8"/>
      <c r="CT2136" s="8"/>
      <c r="CU2136" s="8"/>
      <c r="CV2136" s="8"/>
      <c r="CW2136" s="8"/>
      <c r="CX2136" s="8"/>
      <c r="CY2136" s="8"/>
      <c r="CZ2136" s="8"/>
      <c r="DA2136" s="8"/>
      <c r="DB2136" s="8"/>
      <c r="DC2136" s="8"/>
      <c r="DD2136" s="8"/>
      <c r="DE2136" s="8"/>
      <c r="DF2136" s="8"/>
      <c r="DG2136" s="8"/>
      <c r="DH2136" s="8"/>
      <c r="DI2136" s="8"/>
      <c r="DJ2136" s="8"/>
      <c r="DK2136" s="8"/>
      <c r="DL2136" s="8"/>
      <c r="DM2136" s="8"/>
      <c r="DN2136" s="8"/>
      <c r="DO2136" s="8"/>
      <c r="DP2136" s="8"/>
      <c r="DQ2136" s="8"/>
      <c r="DR2136" s="8"/>
      <c r="DS2136" s="8"/>
      <c r="DT2136" s="8"/>
      <c r="DU2136" s="8"/>
      <c r="DV2136" s="8"/>
      <c r="DW2136" s="8"/>
      <c r="DX2136" s="8"/>
      <c r="DY2136" s="8"/>
      <c r="DZ2136" s="8"/>
      <c r="EA2136" s="8"/>
      <c r="EB2136" s="8"/>
      <c r="EC2136" s="8"/>
      <c r="ED2136" s="8"/>
      <c r="EE2136" s="8"/>
      <c r="EF2136" s="8"/>
      <c r="EG2136" s="10">
        <f t="shared" si="530"/>
        <v>0</v>
      </c>
      <c r="EH2136" s="10">
        <f t="shared" si="531"/>
        <v>0</v>
      </c>
      <c r="EI2136" s="10">
        <f t="shared" si="532"/>
        <v>0</v>
      </c>
      <c r="EJ2136" s="10">
        <f t="shared" si="533"/>
        <v>0</v>
      </c>
      <c r="EK2136" s="10" t="str">
        <f t="shared" si="534"/>
        <v/>
      </c>
      <c r="EL2136" s="10" t="str">
        <f t="shared" si="535"/>
        <v/>
      </c>
      <c r="EM2136" s="10" t="str">
        <f t="shared" si="536"/>
        <v/>
      </c>
      <c r="EN2136" s="10" t="str">
        <f t="shared" si="537"/>
        <v/>
      </c>
      <c r="EO2136" s="11">
        <f t="shared" si="538"/>
        <v>999</v>
      </c>
      <c r="EP2136" s="10" t="str">
        <f t="shared" si="539"/>
        <v/>
      </c>
      <c r="EQ2136" s="10" t="str">
        <f t="shared" si="540"/>
        <v/>
      </c>
      <c r="ER2136" s="10" t="str">
        <f t="shared" si="541"/>
        <v/>
      </c>
      <c r="ES2136" s="10" t="str">
        <f t="shared" si="542"/>
        <v/>
      </c>
      <c r="ET2136" s="11">
        <f t="shared" si="543"/>
        <v>0</v>
      </c>
      <c r="EU2136" s="12">
        <f t="shared" si="544"/>
        <v>0</v>
      </c>
      <c r="EV2136" s="13">
        <f t="shared" si="545"/>
        <v>0</v>
      </c>
    </row>
    <row r="2137" spans="1:152" s="14" customFormat="1" x14ac:dyDescent="0.4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9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  <c r="BT2137" s="8"/>
      <c r="BU2137" s="8"/>
      <c r="BV2137" s="8"/>
      <c r="BW2137" s="8"/>
      <c r="BX2137" s="8"/>
      <c r="BY2137" s="8"/>
      <c r="BZ2137" s="8"/>
      <c r="CA2137" s="8"/>
      <c r="CB2137" s="8"/>
      <c r="CC2137" s="8"/>
      <c r="CD2137" s="8"/>
      <c r="CE2137" s="8"/>
      <c r="CF2137" s="8"/>
      <c r="CG2137" s="8"/>
      <c r="CH2137" s="8"/>
      <c r="CI2137" s="8"/>
      <c r="CJ2137" s="8"/>
      <c r="CK2137" s="8"/>
      <c r="CL2137" s="8"/>
      <c r="CM2137" s="8"/>
      <c r="CN2137" s="8"/>
      <c r="CO2137" s="8"/>
      <c r="CP2137" s="8"/>
      <c r="CQ2137" s="8"/>
      <c r="CR2137" s="8"/>
      <c r="CS2137" s="8"/>
      <c r="CT2137" s="8"/>
      <c r="CU2137" s="8"/>
      <c r="CV2137" s="8"/>
      <c r="CW2137" s="8"/>
      <c r="CX2137" s="8"/>
      <c r="CY2137" s="8"/>
      <c r="CZ2137" s="8"/>
      <c r="DA2137" s="8"/>
      <c r="DB2137" s="8"/>
      <c r="DC2137" s="8"/>
      <c r="DD2137" s="8"/>
      <c r="DE2137" s="8"/>
      <c r="DF2137" s="8"/>
      <c r="DG2137" s="8"/>
      <c r="DH2137" s="8"/>
      <c r="DI2137" s="8"/>
      <c r="DJ2137" s="8"/>
      <c r="DK2137" s="8"/>
      <c r="DL2137" s="8"/>
      <c r="DM2137" s="8"/>
      <c r="DN2137" s="8"/>
      <c r="DO2137" s="8"/>
      <c r="DP2137" s="8"/>
      <c r="DQ2137" s="8"/>
      <c r="DR2137" s="8"/>
      <c r="DS2137" s="8"/>
      <c r="DT2137" s="8"/>
      <c r="DU2137" s="8"/>
      <c r="DV2137" s="8"/>
      <c r="DW2137" s="8"/>
      <c r="DX2137" s="8"/>
      <c r="DY2137" s="8"/>
      <c r="DZ2137" s="8"/>
      <c r="EA2137" s="8"/>
      <c r="EB2137" s="8"/>
      <c r="EC2137" s="8"/>
      <c r="ED2137" s="8"/>
      <c r="EE2137" s="8"/>
      <c r="EF2137" s="8"/>
      <c r="EG2137" s="10">
        <f t="shared" si="530"/>
        <v>0</v>
      </c>
      <c r="EH2137" s="10">
        <f t="shared" si="531"/>
        <v>0</v>
      </c>
      <c r="EI2137" s="10">
        <f t="shared" si="532"/>
        <v>0</v>
      </c>
      <c r="EJ2137" s="10">
        <f t="shared" si="533"/>
        <v>0</v>
      </c>
      <c r="EK2137" s="10" t="str">
        <f t="shared" si="534"/>
        <v/>
      </c>
      <c r="EL2137" s="10" t="str">
        <f t="shared" si="535"/>
        <v/>
      </c>
      <c r="EM2137" s="10" t="str">
        <f t="shared" si="536"/>
        <v/>
      </c>
      <c r="EN2137" s="10" t="str">
        <f t="shared" si="537"/>
        <v/>
      </c>
      <c r="EO2137" s="11">
        <f t="shared" si="538"/>
        <v>999</v>
      </c>
      <c r="EP2137" s="10" t="str">
        <f t="shared" si="539"/>
        <v/>
      </c>
      <c r="EQ2137" s="10" t="str">
        <f t="shared" si="540"/>
        <v/>
      </c>
      <c r="ER2137" s="10" t="str">
        <f t="shared" si="541"/>
        <v/>
      </c>
      <c r="ES2137" s="10" t="str">
        <f t="shared" si="542"/>
        <v/>
      </c>
      <c r="ET2137" s="11">
        <f t="shared" si="543"/>
        <v>0</v>
      </c>
      <c r="EU2137" s="12">
        <f t="shared" si="544"/>
        <v>0</v>
      </c>
      <c r="EV2137" s="13">
        <f t="shared" si="545"/>
        <v>0</v>
      </c>
    </row>
    <row r="2138" spans="1:152" s="14" customFormat="1" x14ac:dyDescent="0.4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9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/>
      <c r="BX2138" s="8"/>
      <c r="BY2138" s="8"/>
      <c r="BZ2138" s="8"/>
      <c r="CA2138" s="8"/>
      <c r="CB2138" s="8"/>
      <c r="CC2138" s="8"/>
      <c r="CD2138" s="8"/>
      <c r="CE2138" s="8"/>
      <c r="CF2138" s="8"/>
      <c r="CG2138" s="8"/>
      <c r="CH2138" s="8"/>
      <c r="CI2138" s="8"/>
      <c r="CJ2138" s="8"/>
      <c r="CK2138" s="8"/>
      <c r="CL2138" s="8"/>
      <c r="CM2138" s="8"/>
      <c r="CN2138" s="8"/>
      <c r="CO2138" s="8"/>
      <c r="CP2138" s="8"/>
      <c r="CQ2138" s="8"/>
      <c r="CR2138" s="8"/>
      <c r="CS2138" s="8"/>
      <c r="CT2138" s="8"/>
      <c r="CU2138" s="8"/>
      <c r="CV2138" s="8"/>
      <c r="CW2138" s="8"/>
      <c r="CX2138" s="8"/>
      <c r="CY2138" s="8"/>
      <c r="CZ2138" s="8"/>
      <c r="DA2138" s="8"/>
      <c r="DB2138" s="8"/>
      <c r="DC2138" s="8"/>
      <c r="DD2138" s="8"/>
      <c r="DE2138" s="8"/>
      <c r="DF2138" s="8"/>
      <c r="DG2138" s="8"/>
      <c r="DH2138" s="8"/>
      <c r="DI2138" s="8"/>
      <c r="DJ2138" s="8"/>
      <c r="DK2138" s="8"/>
      <c r="DL2138" s="8"/>
      <c r="DM2138" s="8"/>
      <c r="DN2138" s="8"/>
      <c r="DO2138" s="8"/>
      <c r="DP2138" s="8"/>
      <c r="DQ2138" s="8"/>
      <c r="DR2138" s="8"/>
      <c r="DS2138" s="8"/>
      <c r="DT2138" s="8"/>
      <c r="DU2138" s="8"/>
      <c r="DV2138" s="8"/>
      <c r="DW2138" s="8"/>
      <c r="DX2138" s="8"/>
      <c r="DY2138" s="8"/>
      <c r="DZ2138" s="8"/>
      <c r="EA2138" s="8"/>
      <c r="EB2138" s="8"/>
      <c r="EC2138" s="8"/>
      <c r="ED2138" s="8"/>
      <c r="EE2138" s="8"/>
      <c r="EF2138" s="8"/>
      <c r="EG2138" s="10">
        <f t="shared" si="530"/>
        <v>0</v>
      </c>
      <c r="EH2138" s="10">
        <f t="shared" si="531"/>
        <v>0</v>
      </c>
      <c r="EI2138" s="10">
        <f t="shared" si="532"/>
        <v>0</v>
      </c>
      <c r="EJ2138" s="10">
        <f t="shared" si="533"/>
        <v>0</v>
      </c>
      <c r="EK2138" s="10" t="str">
        <f t="shared" si="534"/>
        <v/>
      </c>
      <c r="EL2138" s="10" t="str">
        <f t="shared" si="535"/>
        <v/>
      </c>
      <c r="EM2138" s="10" t="str">
        <f t="shared" si="536"/>
        <v/>
      </c>
      <c r="EN2138" s="10" t="str">
        <f t="shared" si="537"/>
        <v/>
      </c>
      <c r="EO2138" s="11">
        <f t="shared" si="538"/>
        <v>999</v>
      </c>
      <c r="EP2138" s="10" t="str">
        <f t="shared" si="539"/>
        <v/>
      </c>
      <c r="EQ2138" s="10" t="str">
        <f t="shared" si="540"/>
        <v/>
      </c>
      <c r="ER2138" s="10" t="str">
        <f t="shared" si="541"/>
        <v/>
      </c>
      <c r="ES2138" s="10" t="str">
        <f t="shared" si="542"/>
        <v/>
      </c>
      <c r="ET2138" s="11">
        <f t="shared" si="543"/>
        <v>0</v>
      </c>
      <c r="EU2138" s="12">
        <f t="shared" si="544"/>
        <v>0</v>
      </c>
      <c r="EV2138" s="13">
        <f t="shared" si="545"/>
        <v>0</v>
      </c>
    </row>
    <row r="2139" spans="1:152" s="14" customFormat="1" x14ac:dyDescent="0.4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9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  <c r="CS2139" s="8"/>
      <c r="CT2139" s="8"/>
      <c r="CU2139" s="8"/>
      <c r="CV2139" s="8"/>
      <c r="CW2139" s="8"/>
      <c r="CX2139" s="8"/>
      <c r="CY2139" s="8"/>
      <c r="CZ2139" s="8"/>
      <c r="DA2139" s="8"/>
      <c r="DB2139" s="8"/>
      <c r="DC2139" s="8"/>
      <c r="DD2139" s="8"/>
      <c r="DE2139" s="8"/>
      <c r="DF2139" s="8"/>
      <c r="DG2139" s="8"/>
      <c r="DH2139" s="8"/>
      <c r="DI2139" s="8"/>
      <c r="DJ2139" s="8"/>
      <c r="DK2139" s="8"/>
      <c r="DL2139" s="8"/>
      <c r="DM2139" s="8"/>
      <c r="DN2139" s="8"/>
      <c r="DO2139" s="8"/>
      <c r="DP2139" s="8"/>
      <c r="DQ2139" s="8"/>
      <c r="DR2139" s="8"/>
      <c r="DS2139" s="8"/>
      <c r="DT2139" s="8"/>
      <c r="DU2139" s="8"/>
      <c r="DV2139" s="8"/>
      <c r="DW2139" s="8"/>
      <c r="DX2139" s="8"/>
      <c r="DY2139" s="8"/>
      <c r="DZ2139" s="8"/>
      <c r="EA2139" s="8"/>
      <c r="EB2139" s="8"/>
      <c r="EC2139" s="8"/>
      <c r="ED2139" s="8"/>
      <c r="EE2139" s="8"/>
      <c r="EF2139" s="8"/>
      <c r="EG2139" s="10">
        <f t="shared" si="530"/>
        <v>0</v>
      </c>
      <c r="EH2139" s="10">
        <f t="shared" si="531"/>
        <v>0</v>
      </c>
      <c r="EI2139" s="10">
        <f t="shared" si="532"/>
        <v>0</v>
      </c>
      <c r="EJ2139" s="10">
        <f t="shared" si="533"/>
        <v>0</v>
      </c>
      <c r="EK2139" s="10" t="str">
        <f t="shared" si="534"/>
        <v/>
      </c>
      <c r="EL2139" s="10" t="str">
        <f t="shared" si="535"/>
        <v/>
      </c>
      <c r="EM2139" s="10" t="str">
        <f t="shared" si="536"/>
        <v/>
      </c>
      <c r="EN2139" s="10" t="str">
        <f t="shared" si="537"/>
        <v/>
      </c>
      <c r="EO2139" s="11">
        <f t="shared" si="538"/>
        <v>999</v>
      </c>
      <c r="EP2139" s="10" t="str">
        <f t="shared" si="539"/>
        <v/>
      </c>
      <c r="EQ2139" s="10" t="str">
        <f t="shared" si="540"/>
        <v/>
      </c>
      <c r="ER2139" s="10" t="str">
        <f t="shared" si="541"/>
        <v/>
      </c>
      <c r="ES2139" s="10" t="str">
        <f t="shared" si="542"/>
        <v/>
      </c>
      <c r="ET2139" s="11">
        <f t="shared" si="543"/>
        <v>0</v>
      </c>
      <c r="EU2139" s="12">
        <f t="shared" si="544"/>
        <v>0</v>
      </c>
      <c r="EV2139" s="13">
        <f t="shared" si="545"/>
        <v>0</v>
      </c>
    </row>
    <row r="2140" spans="1:152" s="14" customFormat="1" x14ac:dyDescent="0.4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9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/>
      <c r="BZ2140" s="8"/>
      <c r="CA2140" s="8"/>
      <c r="CB2140" s="8"/>
      <c r="CC2140" s="8"/>
      <c r="CD2140" s="8"/>
      <c r="CE2140" s="8"/>
      <c r="CF2140" s="8"/>
      <c r="CG2140" s="8"/>
      <c r="CH2140" s="8"/>
      <c r="CI2140" s="8"/>
      <c r="CJ2140" s="8"/>
      <c r="CK2140" s="8"/>
      <c r="CL2140" s="8"/>
      <c r="CM2140" s="8"/>
      <c r="CN2140" s="8"/>
      <c r="CO2140" s="8"/>
      <c r="CP2140" s="8"/>
      <c r="CQ2140" s="8"/>
      <c r="CR2140" s="8"/>
      <c r="CS2140" s="8"/>
      <c r="CT2140" s="8"/>
      <c r="CU2140" s="8"/>
      <c r="CV2140" s="8"/>
      <c r="CW2140" s="8"/>
      <c r="CX2140" s="8"/>
      <c r="CY2140" s="8"/>
      <c r="CZ2140" s="8"/>
      <c r="DA2140" s="8"/>
      <c r="DB2140" s="8"/>
      <c r="DC2140" s="8"/>
      <c r="DD2140" s="8"/>
      <c r="DE2140" s="8"/>
      <c r="DF2140" s="8"/>
      <c r="DG2140" s="8"/>
      <c r="DH2140" s="8"/>
      <c r="DI2140" s="8"/>
      <c r="DJ2140" s="8"/>
      <c r="DK2140" s="8"/>
      <c r="DL2140" s="8"/>
      <c r="DM2140" s="8"/>
      <c r="DN2140" s="8"/>
      <c r="DO2140" s="8"/>
      <c r="DP2140" s="8"/>
      <c r="DQ2140" s="8"/>
      <c r="DR2140" s="8"/>
      <c r="DS2140" s="8"/>
      <c r="DT2140" s="8"/>
      <c r="DU2140" s="8"/>
      <c r="DV2140" s="8"/>
      <c r="DW2140" s="8"/>
      <c r="DX2140" s="8"/>
      <c r="DY2140" s="8"/>
      <c r="DZ2140" s="8"/>
      <c r="EA2140" s="8"/>
      <c r="EB2140" s="8"/>
      <c r="EC2140" s="8"/>
      <c r="ED2140" s="8"/>
      <c r="EE2140" s="8"/>
      <c r="EF2140" s="8"/>
      <c r="EG2140" s="10">
        <f t="shared" si="530"/>
        <v>0</v>
      </c>
      <c r="EH2140" s="10">
        <f t="shared" si="531"/>
        <v>0</v>
      </c>
      <c r="EI2140" s="10">
        <f t="shared" si="532"/>
        <v>0</v>
      </c>
      <c r="EJ2140" s="10">
        <f t="shared" si="533"/>
        <v>0</v>
      </c>
      <c r="EK2140" s="10" t="str">
        <f t="shared" si="534"/>
        <v/>
      </c>
      <c r="EL2140" s="10" t="str">
        <f t="shared" si="535"/>
        <v/>
      </c>
      <c r="EM2140" s="10" t="str">
        <f t="shared" si="536"/>
        <v/>
      </c>
      <c r="EN2140" s="10" t="str">
        <f t="shared" si="537"/>
        <v/>
      </c>
      <c r="EO2140" s="11">
        <f t="shared" si="538"/>
        <v>999</v>
      </c>
      <c r="EP2140" s="10" t="str">
        <f t="shared" si="539"/>
        <v/>
      </c>
      <c r="EQ2140" s="10" t="str">
        <f t="shared" si="540"/>
        <v/>
      </c>
      <c r="ER2140" s="10" t="str">
        <f t="shared" si="541"/>
        <v/>
      </c>
      <c r="ES2140" s="10" t="str">
        <f t="shared" si="542"/>
        <v/>
      </c>
      <c r="ET2140" s="11">
        <f t="shared" si="543"/>
        <v>0</v>
      </c>
      <c r="EU2140" s="12">
        <f t="shared" si="544"/>
        <v>0</v>
      </c>
      <c r="EV2140" s="13">
        <f t="shared" si="545"/>
        <v>0</v>
      </c>
    </row>
    <row r="2141" spans="1:152" s="14" customFormat="1" x14ac:dyDescent="0.4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9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  <c r="BT2141" s="8"/>
      <c r="BU2141" s="8"/>
      <c r="BV2141" s="8"/>
      <c r="BW2141" s="8"/>
      <c r="BX2141" s="8"/>
      <c r="BY2141" s="8"/>
      <c r="BZ2141" s="8"/>
      <c r="CA2141" s="8"/>
      <c r="CB2141" s="8"/>
      <c r="CC2141" s="8"/>
      <c r="CD2141" s="8"/>
      <c r="CE2141" s="8"/>
      <c r="CF2141" s="8"/>
      <c r="CG2141" s="8"/>
      <c r="CH2141" s="8"/>
      <c r="CI2141" s="8"/>
      <c r="CJ2141" s="8"/>
      <c r="CK2141" s="8"/>
      <c r="CL2141" s="8"/>
      <c r="CM2141" s="8"/>
      <c r="CN2141" s="8"/>
      <c r="CO2141" s="8"/>
      <c r="CP2141" s="8"/>
      <c r="CQ2141" s="8"/>
      <c r="CR2141" s="8"/>
      <c r="CS2141" s="8"/>
      <c r="CT2141" s="8"/>
      <c r="CU2141" s="8"/>
      <c r="CV2141" s="8"/>
      <c r="CW2141" s="8"/>
      <c r="CX2141" s="8"/>
      <c r="CY2141" s="8"/>
      <c r="CZ2141" s="8"/>
      <c r="DA2141" s="8"/>
      <c r="DB2141" s="8"/>
      <c r="DC2141" s="8"/>
      <c r="DD2141" s="8"/>
      <c r="DE2141" s="8"/>
      <c r="DF2141" s="8"/>
      <c r="DG2141" s="8"/>
      <c r="DH2141" s="8"/>
      <c r="DI2141" s="8"/>
      <c r="DJ2141" s="8"/>
      <c r="DK2141" s="8"/>
      <c r="DL2141" s="8"/>
      <c r="DM2141" s="8"/>
      <c r="DN2141" s="8"/>
      <c r="DO2141" s="8"/>
      <c r="DP2141" s="8"/>
      <c r="DQ2141" s="8"/>
      <c r="DR2141" s="8"/>
      <c r="DS2141" s="8"/>
      <c r="DT2141" s="8"/>
      <c r="DU2141" s="8"/>
      <c r="DV2141" s="8"/>
      <c r="DW2141" s="8"/>
      <c r="DX2141" s="8"/>
      <c r="DY2141" s="8"/>
      <c r="DZ2141" s="8"/>
      <c r="EA2141" s="8"/>
      <c r="EB2141" s="8"/>
      <c r="EC2141" s="8"/>
      <c r="ED2141" s="8"/>
      <c r="EE2141" s="8"/>
      <c r="EF2141" s="8"/>
      <c r="EG2141" s="10">
        <f t="shared" si="530"/>
        <v>0</v>
      </c>
      <c r="EH2141" s="10">
        <f t="shared" si="531"/>
        <v>0</v>
      </c>
      <c r="EI2141" s="10">
        <f t="shared" si="532"/>
        <v>0</v>
      </c>
      <c r="EJ2141" s="10">
        <f t="shared" si="533"/>
        <v>0</v>
      </c>
      <c r="EK2141" s="10" t="str">
        <f t="shared" si="534"/>
        <v/>
      </c>
      <c r="EL2141" s="10" t="str">
        <f t="shared" si="535"/>
        <v/>
      </c>
      <c r="EM2141" s="10" t="str">
        <f t="shared" si="536"/>
        <v/>
      </c>
      <c r="EN2141" s="10" t="str">
        <f t="shared" si="537"/>
        <v/>
      </c>
      <c r="EO2141" s="11">
        <f t="shared" si="538"/>
        <v>999</v>
      </c>
      <c r="EP2141" s="10" t="str">
        <f t="shared" si="539"/>
        <v/>
      </c>
      <c r="EQ2141" s="10" t="str">
        <f t="shared" si="540"/>
        <v/>
      </c>
      <c r="ER2141" s="10" t="str">
        <f t="shared" si="541"/>
        <v/>
      </c>
      <c r="ES2141" s="10" t="str">
        <f t="shared" si="542"/>
        <v/>
      </c>
      <c r="ET2141" s="11">
        <f t="shared" si="543"/>
        <v>0</v>
      </c>
      <c r="EU2141" s="12">
        <f t="shared" si="544"/>
        <v>0</v>
      </c>
      <c r="EV2141" s="13">
        <f t="shared" si="545"/>
        <v>0</v>
      </c>
    </row>
    <row r="2142" spans="1:152" s="14" customFormat="1" x14ac:dyDescent="0.4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9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  <c r="CS2142" s="8"/>
      <c r="CT2142" s="8"/>
      <c r="CU2142" s="8"/>
      <c r="CV2142" s="8"/>
      <c r="CW2142" s="8"/>
      <c r="CX2142" s="8"/>
      <c r="CY2142" s="8"/>
      <c r="CZ2142" s="8"/>
      <c r="DA2142" s="8"/>
      <c r="DB2142" s="8"/>
      <c r="DC2142" s="8"/>
      <c r="DD2142" s="8"/>
      <c r="DE2142" s="8"/>
      <c r="DF2142" s="8"/>
      <c r="DG2142" s="8"/>
      <c r="DH2142" s="8"/>
      <c r="DI2142" s="8"/>
      <c r="DJ2142" s="8"/>
      <c r="DK2142" s="8"/>
      <c r="DL2142" s="8"/>
      <c r="DM2142" s="8"/>
      <c r="DN2142" s="8"/>
      <c r="DO2142" s="8"/>
      <c r="DP2142" s="8"/>
      <c r="DQ2142" s="8"/>
      <c r="DR2142" s="8"/>
      <c r="DS2142" s="8"/>
      <c r="DT2142" s="8"/>
      <c r="DU2142" s="8"/>
      <c r="DV2142" s="8"/>
      <c r="DW2142" s="8"/>
      <c r="DX2142" s="8"/>
      <c r="DY2142" s="8"/>
      <c r="DZ2142" s="8"/>
      <c r="EA2142" s="8"/>
      <c r="EB2142" s="8"/>
      <c r="EC2142" s="8"/>
      <c r="ED2142" s="8"/>
      <c r="EE2142" s="8"/>
      <c r="EF2142" s="8"/>
      <c r="EG2142" s="10">
        <f t="shared" si="530"/>
        <v>0</v>
      </c>
      <c r="EH2142" s="10">
        <f t="shared" si="531"/>
        <v>0</v>
      </c>
      <c r="EI2142" s="10">
        <f t="shared" si="532"/>
        <v>0</v>
      </c>
      <c r="EJ2142" s="10">
        <f t="shared" si="533"/>
        <v>0</v>
      </c>
      <c r="EK2142" s="10" t="str">
        <f t="shared" si="534"/>
        <v/>
      </c>
      <c r="EL2142" s="10" t="str">
        <f t="shared" si="535"/>
        <v/>
      </c>
      <c r="EM2142" s="10" t="str">
        <f t="shared" si="536"/>
        <v/>
      </c>
      <c r="EN2142" s="10" t="str">
        <f t="shared" si="537"/>
        <v/>
      </c>
      <c r="EO2142" s="11">
        <f t="shared" si="538"/>
        <v>999</v>
      </c>
      <c r="EP2142" s="10" t="str">
        <f t="shared" si="539"/>
        <v/>
      </c>
      <c r="EQ2142" s="10" t="str">
        <f t="shared" si="540"/>
        <v/>
      </c>
      <c r="ER2142" s="10" t="str">
        <f t="shared" si="541"/>
        <v/>
      </c>
      <c r="ES2142" s="10" t="str">
        <f t="shared" si="542"/>
        <v/>
      </c>
      <c r="ET2142" s="11">
        <f t="shared" si="543"/>
        <v>0</v>
      </c>
      <c r="EU2142" s="12">
        <f t="shared" si="544"/>
        <v>0</v>
      </c>
      <c r="EV2142" s="13">
        <f t="shared" si="545"/>
        <v>0</v>
      </c>
    </row>
    <row r="2143" spans="1:152" s="14" customFormat="1" x14ac:dyDescent="0.4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9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  <c r="BT2143" s="8"/>
      <c r="BU2143" s="8"/>
      <c r="BV2143" s="8"/>
      <c r="BW2143" s="8"/>
      <c r="BX2143" s="8"/>
      <c r="BY2143" s="8"/>
      <c r="BZ2143" s="8"/>
      <c r="CA2143" s="8"/>
      <c r="CB2143" s="8"/>
      <c r="CC2143" s="8"/>
      <c r="CD2143" s="8"/>
      <c r="CE2143" s="8"/>
      <c r="CF2143" s="8"/>
      <c r="CG2143" s="8"/>
      <c r="CH2143" s="8"/>
      <c r="CI2143" s="8"/>
      <c r="CJ2143" s="8"/>
      <c r="CK2143" s="8"/>
      <c r="CL2143" s="8"/>
      <c r="CM2143" s="8"/>
      <c r="CN2143" s="8"/>
      <c r="CO2143" s="8"/>
      <c r="CP2143" s="8"/>
      <c r="CQ2143" s="8"/>
      <c r="CR2143" s="8"/>
      <c r="CS2143" s="8"/>
      <c r="CT2143" s="8"/>
      <c r="CU2143" s="8"/>
      <c r="CV2143" s="8"/>
      <c r="CW2143" s="8"/>
      <c r="CX2143" s="8"/>
      <c r="CY2143" s="8"/>
      <c r="CZ2143" s="8"/>
      <c r="DA2143" s="8"/>
      <c r="DB2143" s="8"/>
      <c r="DC2143" s="8"/>
      <c r="DD2143" s="8"/>
      <c r="DE2143" s="8"/>
      <c r="DF2143" s="8"/>
      <c r="DG2143" s="8"/>
      <c r="DH2143" s="8"/>
      <c r="DI2143" s="8"/>
      <c r="DJ2143" s="8"/>
      <c r="DK2143" s="8"/>
      <c r="DL2143" s="8"/>
      <c r="DM2143" s="8"/>
      <c r="DN2143" s="8"/>
      <c r="DO2143" s="8"/>
      <c r="DP2143" s="8"/>
      <c r="DQ2143" s="8"/>
      <c r="DR2143" s="8"/>
      <c r="DS2143" s="8"/>
      <c r="DT2143" s="8"/>
      <c r="DU2143" s="8"/>
      <c r="DV2143" s="8"/>
      <c r="DW2143" s="8"/>
      <c r="DX2143" s="8"/>
      <c r="DY2143" s="8"/>
      <c r="DZ2143" s="8"/>
      <c r="EA2143" s="8"/>
      <c r="EB2143" s="8"/>
      <c r="EC2143" s="8"/>
      <c r="ED2143" s="8"/>
      <c r="EE2143" s="8"/>
      <c r="EF2143" s="8"/>
      <c r="EG2143" s="10">
        <f t="shared" si="530"/>
        <v>0</v>
      </c>
      <c r="EH2143" s="10">
        <f t="shared" si="531"/>
        <v>0</v>
      </c>
      <c r="EI2143" s="10">
        <f t="shared" si="532"/>
        <v>0</v>
      </c>
      <c r="EJ2143" s="10">
        <f t="shared" si="533"/>
        <v>0</v>
      </c>
      <c r="EK2143" s="10" t="str">
        <f t="shared" si="534"/>
        <v/>
      </c>
      <c r="EL2143" s="10" t="str">
        <f t="shared" si="535"/>
        <v/>
      </c>
      <c r="EM2143" s="10" t="str">
        <f t="shared" si="536"/>
        <v/>
      </c>
      <c r="EN2143" s="10" t="str">
        <f t="shared" si="537"/>
        <v/>
      </c>
      <c r="EO2143" s="11">
        <f t="shared" si="538"/>
        <v>999</v>
      </c>
      <c r="EP2143" s="10" t="str">
        <f t="shared" si="539"/>
        <v/>
      </c>
      <c r="EQ2143" s="10" t="str">
        <f t="shared" si="540"/>
        <v/>
      </c>
      <c r="ER2143" s="10" t="str">
        <f t="shared" si="541"/>
        <v/>
      </c>
      <c r="ES2143" s="10" t="str">
        <f t="shared" si="542"/>
        <v/>
      </c>
      <c r="ET2143" s="11">
        <f t="shared" si="543"/>
        <v>0</v>
      </c>
      <c r="EU2143" s="12">
        <f t="shared" si="544"/>
        <v>0</v>
      </c>
      <c r="EV2143" s="13">
        <f t="shared" si="545"/>
        <v>0</v>
      </c>
    </row>
    <row r="2144" spans="1:152" s="14" customFormat="1" x14ac:dyDescent="0.4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9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  <c r="CS2144" s="8"/>
      <c r="CT2144" s="8"/>
      <c r="CU2144" s="8"/>
      <c r="CV2144" s="8"/>
      <c r="CW2144" s="8"/>
      <c r="CX2144" s="8"/>
      <c r="CY2144" s="8"/>
      <c r="CZ2144" s="8"/>
      <c r="DA2144" s="8"/>
      <c r="DB2144" s="8"/>
      <c r="DC2144" s="8"/>
      <c r="DD2144" s="8"/>
      <c r="DE2144" s="8"/>
      <c r="DF2144" s="8"/>
      <c r="DG2144" s="8"/>
      <c r="DH2144" s="8"/>
      <c r="DI2144" s="8"/>
      <c r="DJ2144" s="8"/>
      <c r="DK2144" s="8"/>
      <c r="DL2144" s="8"/>
      <c r="DM2144" s="8"/>
      <c r="DN2144" s="8"/>
      <c r="DO2144" s="8"/>
      <c r="DP2144" s="8"/>
      <c r="DQ2144" s="8"/>
      <c r="DR2144" s="8"/>
      <c r="DS2144" s="8"/>
      <c r="DT2144" s="8"/>
      <c r="DU2144" s="8"/>
      <c r="DV2144" s="8"/>
      <c r="DW2144" s="8"/>
      <c r="DX2144" s="8"/>
      <c r="DY2144" s="8"/>
      <c r="DZ2144" s="8"/>
      <c r="EA2144" s="8"/>
      <c r="EB2144" s="8"/>
      <c r="EC2144" s="8"/>
      <c r="ED2144" s="8"/>
      <c r="EE2144" s="8"/>
      <c r="EF2144" s="8"/>
      <c r="EG2144" s="10">
        <f t="shared" si="530"/>
        <v>0</v>
      </c>
      <c r="EH2144" s="10">
        <f t="shared" si="531"/>
        <v>0</v>
      </c>
      <c r="EI2144" s="10">
        <f t="shared" si="532"/>
        <v>0</v>
      </c>
      <c r="EJ2144" s="10">
        <f t="shared" si="533"/>
        <v>0</v>
      </c>
      <c r="EK2144" s="10" t="str">
        <f t="shared" si="534"/>
        <v/>
      </c>
      <c r="EL2144" s="10" t="str">
        <f t="shared" si="535"/>
        <v/>
      </c>
      <c r="EM2144" s="10" t="str">
        <f t="shared" si="536"/>
        <v/>
      </c>
      <c r="EN2144" s="10" t="str">
        <f t="shared" si="537"/>
        <v/>
      </c>
      <c r="EO2144" s="11">
        <f t="shared" si="538"/>
        <v>999</v>
      </c>
      <c r="EP2144" s="10" t="str">
        <f t="shared" si="539"/>
        <v/>
      </c>
      <c r="EQ2144" s="10" t="str">
        <f t="shared" si="540"/>
        <v/>
      </c>
      <c r="ER2144" s="10" t="str">
        <f t="shared" si="541"/>
        <v/>
      </c>
      <c r="ES2144" s="10" t="str">
        <f t="shared" si="542"/>
        <v/>
      </c>
      <c r="ET2144" s="11">
        <f t="shared" si="543"/>
        <v>0</v>
      </c>
      <c r="EU2144" s="12">
        <f t="shared" si="544"/>
        <v>0</v>
      </c>
      <c r="EV2144" s="13">
        <f t="shared" si="545"/>
        <v>0</v>
      </c>
    </row>
    <row r="2145" spans="1:152" s="14" customFormat="1" x14ac:dyDescent="0.4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9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  <c r="BT2145" s="8"/>
      <c r="BU2145" s="8"/>
      <c r="BV2145" s="8"/>
      <c r="BW2145" s="8"/>
      <c r="BX2145" s="8"/>
      <c r="BY2145" s="8"/>
      <c r="BZ2145" s="8"/>
      <c r="CA2145" s="8"/>
      <c r="CB2145" s="8"/>
      <c r="CC2145" s="8"/>
      <c r="CD2145" s="8"/>
      <c r="CE2145" s="8"/>
      <c r="CF2145" s="8"/>
      <c r="CG2145" s="8"/>
      <c r="CH2145" s="8"/>
      <c r="CI2145" s="8"/>
      <c r="CJ2145" s="8"/>
      <c r="CK2145" s="8"/>
      <c r="CL2145" s="8"/>
      <c r="CM2145" s="8"/>
      <c r="CN2145" s="8"/>
      <c r="CO2145" s="8"/>
      <c r="CP2145" s="8"/>
      <c r="CQ2145" s="8"/>
      <c r="CR2145" s="8"/>
      <c r="CS2145" s="8"/>
      <c r="CT2145" s="8"/>
      <c r="CU2145" s="8"/>
      <c r="CV2145" s="8"/>
      <c r="CW2145" s="8"/>
      <c r="CX2145" s="8"/>
      <c r="CY2145" s="8"/>
      <c r="CZ2145" s="8"/>
      <c r="DA2145" s="8"/>
      <c r="DB2145" s="8"/>
      <c r="DC2145" s="8"/>
      <c r="DD2145" s="8"/>
      <c r="DE2145" s="8"/>
      <c r="DF2145" s="8"/>
      <c r="DG2145" s="8"/>
      <c r="DH2145" s="8"/>
      <c r="DI2145" s="8"/>
      <c r="DJ2145" s="8"/>
      <c r="DK2145" s="8"/>
      <c r="DL2145" s="8"/>
      <c r="DM2145" s="8"/>
      <c r="DN2145" s="8"/>
      <c r="DO2145" s="8"/>
      <c r="DP2145" s="8"/>
      <c r="DQ2145" s="8"/>
      <c r="DR2145" s="8"/>
      <c r="DS2145" s="8"/>
      <c r="DT2145" s="8"/>
      <c r="DU2145" s="8"/>
      <c r="DV2145" s="8"/>
      <c r="DW2145" s="8"/>
      <c r="DX2145" s="8"/>
      <c r="DY2145" s="8"/>
      <c r="DZ2145" s="8"/>
      <c r="EA2145" s="8"/>
      <c r="EB2145" s="8"/>
      <c r="EC2145" s="8"/>
      <c r="ED2145" s="8"/>
      <c r="EE2145" s="8"/>
      <c r="EF2145" s="8"/>
      <c r="EG2145" s="10">
        <f t="shared" si="530"/>
        <v>0</v>
      </c>
      <c r="EH2145" s="10">
        <f t="shared" si="531"/>
        <v>0</v>
      </c>
      <c r="EI2145" s="10">
        <f t="shared" si="532"/>
        <v>0</v>
      </c>
      <c r="EJ2145" s="10">
        <f t="shared" si="533"/>
        <v>0</v>
      </c>
      <c r="EK2145" s="10" t="str">
        <f t="shared" si="534"/>
        <v/>
      </c>
      <c r="EL2145" s="10" t="str">
        <f t="shared" si="535"/>
        <v/>
      </c>
      <c r="EM2145" s="10" t="str">
        <f t="shared" si="536"/>
        <v/>
      </c>
      <c r="EN2145" s="10" t="str">
        <f t="shared" si="537"/>
        <v/>
      </c>
      <c r="EO2145" s="11">
        <f t="shared" si="538"/>
        <v>999</v>
      </c>
      <c r="EP2145" s="10" t="str">
        <f t="shared" si="539"/>
        <v/>
      </c>
      <c r="EQ2145" s="10" t="str">
        <f t="shared" si="540"/>
        <v/>
      </c>
      <c r="ER2145" s="10" t="str">
        <f t="shared" si="541"/>
        <v/>
      </c>
      <c r="ES2145" s="10" t="str">
        <f t="shared" si="542"/>
        <v/>
      </c>
      <c r="ET2145" s="11">
        <f t="shared" si="543"/>
        <v>0</v>
      </c>
      <c r="EU2145" s="12">
        <f t="shared" si="544"/>
        <v>0</v>
      </c>
      <c r="EV2145" s="13">
        <f t="shared" si="545"/>
        <v>0</v>
      </c>
    </row>
    <row r="2146" spans="1:152" s="14" customFormat="1" x14ac:dyDescent="0.4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9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  <c r="CS2146" s="8"/>
      <c r="CT2146" s="8"/>
      <c r="CU2146" s="8"/>
      <c r="CV2146" s="8"/>
      <c r="CW2146" s="8"/>
      <c r="CX2146" s="8"/>
      <c r="CY2146" s="8"/>
      <c r="CZ2146" s="8"/>
      <c r="DA2146" s="8"/>
      <c r="DB2146" s="8"/>
      <c r="DC2146" s="8"/>
      <c r="DD2146" s="8"/>
      <c r="DE2146" s="8"/>
      <c r="DF2146" s="8"/>
      <c r="DG2146" s="8"/>
      <c r="DH2146" s="8"/>
      <c r="DI2146" s="8"/>
      <c r="DJ2146" s="8"/>
      <c r="DK2146" s="8"/>
      <c r="DL2146" s="8"/>
      <c r="DM2146" s="8"/>
      <c r="DN2146" s="8"/>
      <c r="DO2146" s="8"/>
      <c r="DP2146" s="8"/>
      <c r="DQ2146" s="8"/>
      <c r="DR2146" s="8"/>
      <c r="DS2146" s="8"/>
      <c r="DT2146" s="8"/>
      <c r="DU2146" s="8"/>
      <c r="DV2146" s="8"/>
      <c r="DW2146" s="8"/>
      <c r="DX2146" s="8"/>
      <c r="DY2146" s="8"/>
      <c r="DZ2146" s="8"/>
      <c r="EA2146" s="8"/>
      <c r="EB2146" s="8"/>
      <c r="EC2146" s="8"/>
      <c r="ED2146" s="8"/>
      <c r="EE2146" s="8"/>
      <c r="EF2146" s="8"/>
      <c r="EG2146" s="10">
        <f t="shared" si="530"/>
        <v>0</v>
      </c>
      <c r="EH2146" s="10">
        <f t="shared" si="531"/>
        <v>0</v>
      </c>
      <c r="EI2146" s="10">
        <f t="shared" si="532"/>
        <v>0</v>
      </c>
      <c r="EJ2146" s="10">
        <f t="shared" si="533"/>
        <v>0</v>
      </c>
      <c r="EK2146" s="10" t="str">
        <f t="shared" si="534"/>
        <v/>
      </c>
      <c r="EL2146" s="10" t="str">
        <f t="shared" si="535"/>
        <v/>
      </c>
      <c r="EM2146" s="10" t="str">
        <f t="shared" si="536"/>
        <v/>
      </c>
      <c r="EN2146" s="10" t="str">
        <f t="shared" si="537"/>
        <v/>
      </c>
      <c r="EO2146" s="11">
        <f t="shared" si="538"/>
        <v>999</v>
      </c>
      <c r="EP2146" s="10" t="str">
        <f t="shared" si="539"/>
        <v/>
      </c>
      <c r="EQ2146" s="10" t="str">
        <f t="shared" si="540"/>
        <v/>
      </c>
      <c r="ER2146" s="10" t="str">
        <f t="shared" si="541"/>
        <v/>
      </c>
      <c r="ES2146" s="10" t="str">
        <f t="shared" si="542"/>
        <v/>
      </c>
      <c r="ET2146" s="11">
        <f t="shared" si="543"/>
        <v>0</v>
      </c>
      <c r="EU2146" s="12">
        <f t="shared" si="544"/>
        <v>0</v>
      </c>
      <c r="EV2146" s="13">
        <f t="shared" si="545"/>
        <v>0</v>
      </c>
    </row>
    <row r="2147" spans="1:152" s="14" customFormat="1" x14ac:dyDescent="0.4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9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/>
      <c r="BW2147" s="8"/>
      <c r="BX2147" s="8"/>
      <c r="BY2147" s="8"/>
      <c r="BZ2147" s="8"/>
      <c r="CA2147" s="8"/>
      <c r="CB2147" s="8"/>
      <c r="CC2147" s="8"/>
      <c r="CD2147" s="8"/>
      <c r="CE2147" s="8"/>
      <c r="CF2147" s="8"/>
      <c r="CG2147" s="8"/>
      <c r="CH2147" s="8"/>
      <c r="CI2147" s="8"/>
      <c r="CJ2147" s="8"/>
      <c r="CK2147" s="8"/>
      <c r="CL2147" s="8"/>
      <c r="CM2147" s="8"/>
      <c r="CN2147" s="8"/>
      <c r="CO2147" s="8"/>
      <c r="CP2147" s="8"/>
      <c r="CQ2147" s="8"/>
      <c r="CR2147" s="8"/>
      <c r="CS2147" s="8"/>
      <c r="CT2147" s="8"/>
      <c r="CU2147" s="8"/>
      <c r="CV2147" s="8"/>
      <c r="CW2147" s="8"/>
      <c r="CX2147" s="8"/>
      <c r="CY2147" s="8"/>
      <c r="CZ2147" s="8"/>
      <c r="DA2147" s="8"/>
      <c r="DB2147" s="8"/>
      <c r="DC2147" s="8"/>
      <c r="DD2147" s="8"/>
      <c r="DE2147" s="8"/>
      <c r="DF2147" s="8"/>
      <c r="DG2147" s="8"/>
      <c r="DH2147" s="8"/>
      <c r="DI2147" s="8"/>
      <c r="DJ2147" s="8"/>
      <c r="DK2147" s="8"/>
      <c r="DL2147" s="8"/>
      <c r="DM2147" s="8"/>
      <c r="DN2147" s="8"/>
      <c r="DO2147" s="8"/>
      <c r="DP2147" s="8"/>
      <c r="DQ2147" s="8"/>
      <c r="DR2147" s="8"/>
      <c r="DS2147" s="8"/>
      <c r="DT2147" s="8"/>
      <c r="DU2147" s="8"/>
      <c r="DV2147" s="8"/>
      <c r="DW2147" s="8"/>
      <c r="DX2147" s="8"/>
      <c r="DY2147" s="8"/>
      <c r="DZ2147" s="8"/>
      <c r="EA2147" s="8"/>
      <c r="EB2147" s="8"/>
      <c r="EC2147" s="8"/>
      <c r="ED2147" s="8"/>
      <c r="EE2147" s="8"/>
      <c r="EF2147" s="8"/>
      <c r="EG2147" s="10">
        <f t="shared" si="530"/>
        <v>0</v>
      </c>
      <c r="EH2147" s="10">
        <f t="shared" si="531"/>
        <v>0</v>
      </c>
      <c r="EI2147" s="10">
        <f t="shared" si="532"/>
        <v>0</v>
      </c>
      <c r="EJ2147" s="10">
        <f t="shared" si="533"/>
        <v>0</v>
      </c>
      <c r="EK2147" s="10" t="str">
        <f t="shared" si="534"/>
        <v/>
      </c>
      <c r="EL2147" s="10" t="str">
        <f t="shared" si="535"/>
        <v/>
      </c>
      <c r="EM2147" s="10" t="str">
        <f t="shared" si="536"/>
        <v/>
      </c>
      <c r="EN2147" s="10" t="str">
        <f t="shared" si="537"/>
        <v/>
      </c>
      <c r="EO2147" s="11">
        <f t="shared" si="538"/>
        <v>999</v>
      </c>
      <c r="EP2147" s="10" t="str">
        <f t="shared" si="539"/>
        <v/>
      </c>
      <c r="EQ2147" s="10" t="str">
        <f t="shared" si="540"/>
        <v/>
      </c>
      <c r="ER2147" s="10" t="str">
        <f t="shared" si="541"/>
        <v/>
      </c>
      <c r="ES2147" s="10" t="str">
        <f t="shared" si="542"/>
        <v/>
      </c>
      <c r="ET2147" s="11">
        <f t="shared" si="543"/>
        <v>0</v>
      </c>
      <c r="EU2147" s="12">
        <f t="shared" si="544"/>
        <v>0</v>
      </c>
      <c r="EV2147" s="13">
        <f t="shared" si="545"/>
        <v>0</v>
      </c>
    </row>
    <row r="2148" spans="1:152" s="14" customFormat="1" x14ac:dyDescent="0.4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9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  <c r="CS2148" s="8"/>
      <c r="CT2148" s="8"/>
      <c r="CU2148" s="8"/>
      <c r="CV2148" s="8"/>
      <c r="CW2148" s="8"/>
      <c r="CX2148" s="8"/>
      <c r="CY2148" s="8"/>
      <c r="CZ2148" s="8"/>
      <c r="DA2148" s="8"/>
      <c r="DB2148" s="8"/>
      <c r="DC2148" s="8"/>
      <c r="DD2148" s="8"/>
      <c r="DE2148" s="8"/>
      <c r="DF2148" s="8"/>
      <c r="DG2148" s="8"/>
      <c r="DH2148" s="8"/>
      <c r="DI2148" s="8"/>
      <c r="DJ2148" s="8"/>
      <c r="DK2148" s="8"/>
      <c r="DL2148" s="8"/>
      <c r="DM2148" s="8"/>
      <c r="DN2148" s="8"/>
      <c r="DO2148" s="8"/>
      <c r="DP2148" s="8"/>
      <c r="DQ2148" s="8"/>
      <c r="DR2148" s="8"/>
      <c r="DS2148" s="8"/>
      <c r="DT2148" s="8"/>
      <c r="DU2148" s="8"/>
      <c r="DV2148" s="8"/>
      <c r="DW2148" s="8"/>
      <c r="DX2148" s="8"/>
      <c r="DY2148" s="8"/>
      <c r="DZ2148" s="8"/>
      <c r="EA2148" s="8"/>
      <c r="EB2148" s="8"/>
      <c r="EC2148" s="8"/>
      <c r="ED2148" s="8"/>
      <c r="EE2148" s="8"/>
      <c r="EF2148" s="8"/>
      <c r="EG2148" s="10">
        <f t="shared" si="530"/>
        <v>0</v>
      </c>
      <c r="EH2148" s="10">
        <f t="shared" si="531"/>
        <v>0</v>
      </c>
      <c r="EI2148" s="10">
        <f t="shared" si="532"/>
        <v>0</v>
      </c>
      <c r="EJ2148" s="10">
        <f t="shared" si="533"/>
        <v>0</v>
      </c>
      <c r="EK2148" s="10" t="str">
        <f t="shared" si="534"/>
        <v/>
      </c>
      <c r="EL2148" s="10" t="str">
        <f t="shared" si="535"/>
        <v/>
      </c>
      <c r="EM2148" s="10" t="str">
        <f t="shared" si="536"/>
        <v/>
      </c>
      <c r="EN2148" s="10" t="str">
        <f t="shared" si="537"/>
        <v/>
      </c>
      <c r="EO2148" s="11">
        <f t="shared" si="538"/>
        <v>999</v>
      </c>
      <c r="EP2148" s="10" t="str">
        <f t="shared" si="539"/>
        <v/>
      </c>
      <c r="EQ2148" s="10" t="str">
        <f t="shared" si="540"/>
        <v/>
      </c>
      <c r="ER2148" s="10" t="str">
        <f t="shared" si="541"/>
        <v/>
      </c>
      <c r="ES2148" s="10" t="str">
        <f t="shared" si="542"/>
        <v/>
      </c>
      <c r="ET2148" s="11">
        <f t="shared" si="543"/>
        <v>0</v>
      </c>
      <c r="EU2148" s="12">
        <f t="shared" si="544"/>
        <v>0</v>
      </c>
      <c r="EV2148" s="13">
        <f t="shared" si="545"/>
        <v>0</v>
      </c>
    </row>
    <row r="2149" spans="1:152" s="14" customFormat="1" x14ac:dyDescent="0.4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9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  <c r="CA2149" s="8"/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  <c r="CL2149" s="8"/>
      <c r="CM2149" s="8"/>
      <c r="CN2149" s="8"/>
      <c r="CO2149" s="8"/>
      <c r="CP2149" s="8"/>
      <c r="CQ2149" s="8"/>
      <c r="CR2149" s="8"/>
      <c r="CS2149" s="8"/>
      <c r="CT2149" s="8"/>
      <c r="CU2149" s="8"/>
      <c r="CV2149" s="8"/>
      <c r="CW2149" s="8"/>
      <c r="CX2149" s="8"/>
      <c r="CY2149" s="8"/>
      <c r="CZ2149" s="8"/>
      <c r="DA2149" s="8"/>
      <c r="DB2149" s="8"/>
      <c r="DC2149" s="8"/>
      <c r="DD2149" s="8"/>
      <c r="DE2149" s="8"/>
      <c r="DF2149" s="8"/>
      <c r="DG2149" s="8"/>
      <c r="DH2149" s="8"/>
      <c r="DI2149" s="8"/>
      <c r="DJ2149" s="8"/>
      <c r="DK2149" s="8"/>
      <c r="DL2149" s="8"/>
      <c r="DM2149" s="8"/>
      <c r="DN2149" s="8"/>
      <c r="DO2149" s="8"/>
      <c r="DP2149" s="8"/>
      <c r="DQ2149" s="8"/>
      <c r="DR2149" s="8"/>
      <c r="DS2149" s="8"/>
      <c r="DT2149" s="8"/>
      <c r="DU2149" s="8"/>
      <c r="DV2149" s="8"/>
      <c r="DW2149" s="8"/>
      <c r="DX2149" s="8"/>
      <c r="DY2149" s="8"/>
      <c r="DZ2149" s="8"/>
      <c r="EA2149" s="8"/>
      <c r="EB2149" s="8"/>
      <c r="EC2149" s="8"/>
      <c r="ED2149" s="8"/>
      <c r="EE2149" s="8"/>
      <c r="EF2149" s="8"/>
      <c r="EG2149" s="10">
        <f t="shared" si="530"/>
        <v>0</v>
      </c>
      <c r="EH2149" s="10">
        <f t="shared" si="531"/>
        <v>0</v>
      </c>
      <c r="EI2149" s="10">
        <f t="shared" si="532"/>
        <v>0</v>
      </c>
      <c r="EJ2149" s="10">
        <f t="shared" si="533"/>
        <v>0</v>
      </c>
      <c r="EK2149" s="10" t="str">
        <f t="shared" si="534"/>
        <v/>
      </c>
      <c r="EL2149" s="10" t="str">
        <f t="shared" si="535"/>
        <v/>
      </c>
      <c r="EM2149" s="10" t="str">
        <f t="shared" si="536"/>
        <v/>
      </c>
      <c r="EN2149" s="10" t="str">
        <f t="shared" si="537"/>
        <v/>
      </c>
      <c r="EO2149" s="11">
        <f t="shared" si="538"/>
        <v>999</v>
      </c>
      <c r="EP2149" s="10" t="str">
        <f t="shared" si="539"/>
        <v/>
      </c>
      <c r="EQ2149" s="10" t="str">
        <f t="shared" si="540"/>
        <v/>
      </c>
      <c r="ER2149" s="10" t="str">
        <f t="shared" si="541"/>
        <v/>
      </c>
      <c r="ES2149" s="10" t="str">
        <f t="shared" si="542"/>
        <v/>
      </c>
      <c r="ET2149" s="11">
        <f t="shared" si="543"/>
        <v>0</v>
      </c>
      <c r="EU2149" s="12">
        <f t="shared" si="544"/>
        <v>0</v>
      </c>
      <c r="EV2149" s="13">
        <f t="shared" si="545"/>
        <v>0</v>
      </c>
    </row>
    <row r="2150" spans="1:152" s="14" customFormat="1" x14ac:dyDescent="0.4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9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  <c r="CA2150" s="8"/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  <c r="CL2150" s="8"/>
      <c r="CM2150" s="8"/>
      <c r="CN2150" s="8"/>
      <c r="CO2150" s="8"/>
      <c r="CP2150" s="8"/>
      <c r="CQ2150" s="8"/>
      <c r="CR2150" s="8"/>
      <c r="CS2150" s="8"/>
      <c r="CT2150" s="8"/>
      <c r="CU2150" s="8"/>
      <c r="CV2150" s="8"/>
      <c r="CW2150" s="8"/>
      <c r="CX2150" s="8"/>
      <c r="CY2150" s="8"/>
      <c r="CZ2150" s="8"/>
      <c r="DA2150" s="8"/>
      <c r="DB2150" s="8"/>
      <c r="DC2150" s="8"/>
      <c r="DD2150" s="8"/>
      <c r="DE2150" s="8"/>
      <c r="DF2150" s="8"/>
      <c r="DG2150" s="8"/>
      <c r="DH2150" s="8"/>
      <c r="DI2150" s="8"/>
      <c r="DJ2150" s="8"/>
      <c r="DK2150" s="8"/>
      <c r="DL2150" s="8"/>
      <c r="DM2150" s="8"/>
      <c r="DN2150" s="8"/>
      <c r="DO2150" s="8"/>
      <c r="DP2150" s="8"/>
      <c r="DQ2150" s="8"/>
      <c r="DR2150" s="8"/>
      <c r="DS2150" s="8"/>
      <c r="DT2150" s="8"/>
      <c r="DU2150" s="8"/>
      <c r="DV2150" s="8"/>
      <c r="DW2150" s="8"/>
      <c r="DX2150" s="8"/>
      <c r="DY2150" s="8"/>
      <c r="DZ2150" s="8"/>
      <c r="EA2150" s="8"/>
      <c r="EB2150" s="8"/>
      <c r="EC2150" s="8"/>
      <c r="ED2150" s="8"/>
      <c r="EE2150" s="8"/>
      <c r="EF2150" s="8"/>
      <c r="EG2150" s="10">
        <f t="shared" si="530"/>
        <v>0</v>
      </c>
      <c r="EH2150" s="10">
        <f t="shared" si="531"/>
        <v>0</v>
      </c>
      <c r="EI2150" s="10">
        <f t="shared" si="532"/>
        <v>0</v>
      </c>
      <c r="EJ2150" s="10">
        <f t="shared" si="533"/>
        <v>0</v>
      </c>
      <c r="EK2150" s="10" t="str">
        <f t="shared" si="534"/>
        <v/>
      </c>
      <c r="EL2150" s="10" t="str">
        <f t="shared" si="535"/>
        <v/>
      </c>
      <c r="EM2150" s="10" t="str">
        <f t="shared" si="536"/>
        <v/>
      </c>
      <c r="EN2150" s="10" t="str">
        <f t="shared" si="537"/>
        <v/>
      </c>
      <c r="EO2150" s="11">
        <f t="shared" si="538"/>
        <v>999</v>
      </c>
      <c r="EP2150" s="10" t="str">
        <f t="shared" si="539"/>
        <v/>
      </c>
      <c r="EQ2150" s="10" t="str">
        <f t="shared" si="540"/>
        <v/>
      </c>
      <c r="ER2150" s="10" t="str">
        <f t="shared" si="541"/>
        <v/>
      </c>
      <c r="ES2150" s="10" t="str">
        <f t="shared" si="542"/>
        <v/>
      </c>
      <c r="ET2150" s="11">
        <f t="shared" si="543"/>
        <v>0</v>
      </c>
      <c r="EU2150" s="12">
        <f t="shared" si="544"/>
        <v>0</v>
      </c>
      <c r="EV2150" s="13">
        <f t="shared" si="545"/>
        <v>0</v>
      </c>
    </row>
    <row r="2151" spans="1:152" s="14" customFormat="1" x14ac:dyDescent="0.4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9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  <c r="CS2151" s="8"/>
      <c r="CT2151" s="8"/>
      <c r="CU2151" s="8"/>
      <c r="CV2151" s="8"/>
      <c r="CW2151" s="8"/>
      <c r="CX2151" s="8"/>
      <c r="CY2151" s="8"/>
      <c r="CZ2151" s="8"/>
      <c r="DA2151" s="8"/>
      <c r="DB2151" s="8"/>
      <c r="DC2151" s="8"/>
      <c r="DD2151" s="8"/>
      <c r="DE2151" s="8"/>
      <c r="DF2151" s="8"/>
      <c r="DG2151" s="8"/>
      <c r="DH2151" s="8"/>
      <c r="DI2151" s="8"/>
      <c r="DJ2151" s="8"/>
      <c r="DK2151" s="8"/>
      <c r="DL2151" s="8"/>
      <c r="DM2151" s="8"/>
      <c r="DN2151" s="8"/>
      <c r="DO2151" s="8"/>
      <c r="DP2151" s="8"/>
      <c r="DQ2151" s="8"/>
      <c r="DR2151" s="8"/>
      <c r="DS2151" s="8"/>
      <c r="DT2151" s="8"/>
      <c r="DU2151" s="8"/>
      <c r="DV2151" s="8"/>
      <c r="DW2151" s="8"/>
      <c r="DX2151" s="8"/>
      <c r="DY2151" s="8"/>
      <c r="DZ2151" s="8"/>
      <c r="EA2151" s="8"/>
      <c r="EB2151" s="8"/>
      <c r="EC2151" s="8"/>
      <c r="ED2151" s="8"/>
      <c r="EE2151" s="8"/>
      <c r="EF2151" s="8"/>
      <c r="EG2151" s="10">
        <f t="shared" si="530"/>
        <v>0</v>
      </c>
      <c r="EH2151" s="10">
        <f t="shared" si="531"/>
        <v>0</v>
      </c>
      <c r="EI2151" s="10">
        <f t="shared" si="532"/>
        <v>0</v>
      </c>
      <c r="EJ2151" s="10">
        <f t="shared" si="533"/>
        <v>0</v>
      </c>
      <c r="EK2151" s="10" t="str">
        <f t="shared" si="534"/>
        <v/>
      </c>
      <c r="EL2151" s="10" t="str">
        <f t="shared" si="535"/>
        <v/>
      </c>
      <c r="EM2151" s="10" t="str">
        <f t="shared" si="536"/>
        <v/>
      </c>
      <c r="EN2151" s="10" t="str">
        <f t="shared" si="537"/>
        <v/>
      </c>
      <c r="EO2151" s="11">
        <f t="shared" si="538"/>
        <v>999</v>
      </c>
      <c r="EP2151" s="10" t="str">
        <f t="shared" si="539"/>
        <v/>
      </c>
      <c r="EQ2151" s="10" t="str">
        <f t="shared" si="540"/>
        <v/>
      </c>
      <c r="ER2151" s="10" t="str">
        <f t="shared" si="541"/>
        <v/>
      </c>
      <c r="ES2151" s="10" t="str">
        <f t="shared" si="542"/>
        <v/>
      </c>
      <c r="ET2151" s="11">
        <f t="shared" si="543"/>
        <v>0</v>
      </c>
      <c r="EU2151" s="12">
        <f t="shared" si="544"/>
        <v>0</v>
      </c>
      <c r="EV2151" s="13">
        <f t="shared" si="545"/>
        <v>0</v>
      </c>
    </row>
    <row r="2152" spans="1:152" s="14" customFormat="1" x14ac:dyDescent="0.4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9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  <c r="CA2152" s="8"/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  <c r="CL2152" s="8"/>
      <c r="CM2152" s="8"/>
      <c r="CN2152" s="8"/>
      <c r="CO2152" s="8"/>
      <c r="CP2152" s="8"/>
      <c r="CQ2152" s="8"/>
      <c r="CR2152" s="8"/>
      <c r="CS2152" s="8"/>
      <c r="CT2152" s="8"/>
      <c r="CU2152" s="8"/>
      <c r="CV2152" s="8"/>
      <c r="CW2152" s="8"/>
      <c r="CX2152" s="8"/>
      <c r="CY2152" s="8"/>
      <c r="CZ2152" s="8"/>
      <c r="DA2152" s="8"/>
      <c r="DB2152" s="8"/>
      <c r="DC2152" s="8"/>
      <c r="DD2152" s="8"/>
      <c r="DE2152" s="8"/>
      <c r="DF2152" s="8"/>
      <c r="DG2152" s="8"/>
      <c r="DH2152" s="8"/>
      <c r="DI2152" s="8"/>
      <c r="DJ2152" s="8"/>
      <c r="DK2152" s="8"/>
      <c r="DL2152" s="8"/>
      <c r="DM2152" s="8"/>
      <c r="DN2152" s="8"/>
      <c r="DO2152" s="8"/>
      <c r="DP2152" s="8"/>
      <c r="DQ2152" s="8"/>
      <c r="DR2152" s="8"/>
      <c r="DS2152" s="8"/>
      <c r="DT2152" s="8"/>
      <c r="DU2152" s="8"/>
      <c r="DV2152" s="8"/>
      <c r="DW2152" s="8"/>
      <c r="DX2152" s="8"/>
      <c r="DY2152" s="8"/>
      <c r="DZ2152" s="8"/>
      <c r="EA2152" s="8"/>
      <c r="EB2152" s="8"/>
      <c r="EC2152" s="8"/>
      <c r="ED2152" s="8"/>
      <c r="EE2152" s="8"/>
      <c r="EF2152" s="8"/>
      <c r="EG2152" s="10">
        <f t="shared" si="530"/>
        <v>0</v>
      </c>
      <c r="EH2152" s="10">
        <f t="shared" si="531"/>
        <v>0</v>
      </c>
      <c r="EI2152" s="10">
        <f t="shared" si="532"/>
        <v>0</v>
      </c>
      <c r="EJ2152" s="10">
        <f t="shared" si="533"/>
        <v>0</v>
      </c>
      <c r="EK2152" s="10" t="str">
        <f t="shared" si="534"/>
        <v/>
      </c>
      <c r="EL2152" s="10" t="str">
        <f t="shared" si="535"/>
        <v/>
      </c>
      <c r="EM2152" s="10" t="str">
        <f t="shared" si="536"/>
        <v/>
      </c>
      <c r="EN2152" s="10" t="str">
        <f t="shared" si="537"/>
        <v/>
      </c>
      <c r="EO2152" s="11">
        <f t="shared" si="538"/>
        <v>999</v>
      </c>
      <c r="EP2152" s="10" t="str">
        <f t="shared" si="539"/>
        <v/>
      </c>
      <c r="EQ2152" s="10" t="str">
        <f t="shared" si="540"/>
        <v/>
      </c>
      <c r="ER2152" s="10" t="str">
        <f t="shared" si="541"/>
        <v/>
      </c>
      <c r="ES2152" s="10" t="str">
        <f t="shared" si="542"/>
        <v/>
      </c>
      <c r="ET2152" s="11">
        <f t="shared" si="543"/>
        <v>0</v>
      </c>
      <c r="EU2152" s="12">
        <f t="shared" si="544"/>
        <v>0</v>
      </c>
      <c r="EV2152" s="13">
        <f t="shared" si="545"/>
        <v>0</v>
      </c>
    </row>
    <row r="2153" spans="1:152" s="14" customFormat="1" x14ac:dyDescent="0.4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9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  <c r="CS2153" s="8"/>
      <c r="CT2153" s="8"/>
      <c r="CU2153" s="8"/>
      <c r="CV2153" s="8"/>
      <c r="CW2153" s="8"/>
      <c r="CX2153" s="8"/>
      <c r="CY2153" s="8"/>
      <c r="CZ2153" s="8"/>
      <c r="DA2153" s="8"/>
      <c r="DB2153" s="8"/>
      <c r="DC2153" s="8"/>
      <c r="DD2153" s="8"/>
      <c r="DE2153" s="8"/>
      <c r="DF2153" s="8"/>
      <c r="DG2153" s="8"/>
      <c r="DH2153" s="8"/>
      <c r="DI2153" s="8"/>
      <c r="DJ2153" s="8"/>
      <c r="DK2153" s="8"/>
      <c r="DL2153" s="8"/>
      <c r="DM2153" s="8"/>
      <c r="DN2153" s="8"/>
      <c r="DO2153" s="8"/>
      <c r="DP2153" s="8"/>
      <c r="DQ2153" s="8"/>
      <c r="DR2153" s="8"/>
      <c r="DS2153" s="8"/>
      <c r="DT2153" s="8"/>
      <c r="DU2153" s="8"/>
      <c r="DV2153" s="8"/>
      <c r="DW2153" s="8"/>
      <c r="DX2153" s="8"/>
      <c r="DY2153" s="8"/>
      <c r="DZ2153" s="8"/>
      <c r="EA2153" s="8"/>
      <c r="EB2153" s="8"/>
      <c r="EC2153" s="8"/>
      <c r="ED2153" s="8"/>
      <c r="EE2153" s="8"/>
      <c r="EF2153" s="8"/>
      <c r="EG2153" s="10">
        <f t="shared" si="530"/>
        <v>0</v>
      </c>
      <c r="EH2153" s="10">
        <f t="shared" si="531"/>
        <v>0</v>
      </c>
      <c r="EI2153" s="10">
        <f t="shared" si="532"/>
        <v>0</v>
      </c>
      <c r="EJ2153" s="10">
        <f t="shared" si="533"/>
        <v>0</v>
      </c>
      <c r="EK2153" s="10" t="str">
        <f t="shared" si="534"/>
        <v/>
      </c>
      <c r="EL2153" s="10" t="str">
        <f t="shared" si="535"/>
        <v/>
      </c>
      <c r="EM2153" s="10" t="str">
        <f t="shared" si="536"/>
        <v/>
      </c>
      <c r="EN2153" s="10" t="str">
        <f t="shared" si="537"/>
        <v/>
      </c>
      <c r="EO2153" s="11">
        <f t="shared" si="538"/>
        <v>999</v>
      </c>
      <c r="EP2153" s="10" t="str">
        <f t="shared" si="539"/>
        <v/>
      </c>
      <c r="EQ2153" s="10" t="str">
        <f t="shared" si="540"/>
        <v/>
      </c>
      <c r="ER2153" s="10" t="str">
        <f t="shared" si="541"/>
        <v/>
      </c>
      <c r="ES2153" s="10" t="str">
        <f t="shared" si="542"/>
        <v/>
      </c>
      <c r="ET2153" s="11">
        <f t="shared" si="543"/>
        <v>0</v>
      </c>
      <c r="EU2153" s="12">
        <f t="shared" si="544"/>
        <v>0</v>
      </c>
      <c r="EV2153" s="13">
        <f t="shared" si="545"/>
        <v>0</v>
      </c>
    </row>
    <row r="2154" spans="1:152" s="14" customFormat="1" x14ac:dyDescent="0.4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9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  <c r="CA2154" s="8"/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  <c r="CL2154" s="8"/>
      <c r="CM2154" s="8"/>
      <c r="CN2154" s="8"/>
      <c r="CO2154" s="8"/>
      <c r="CP2154" s="8"/>
      <c r="CQ2154" s="8"/>
      <c r="CR2154" s="8"/>
      <c r="CS2154" s="8"/>
      <c r="CT2154" s="8"/>
      <c r="CU2154" s="8"/>
      <c r="CV2154" s="8"/>
      <c r="CW2154" s="8"/>
      <c r="CX2154" s="8"/>
      <c r="CY2154" s="8"/>
      <c r="CZ2154" s="8"/>
      <c r="DA2154" s="8"/>
      <c r="DB2154" s="8"/>
      <c r="DC2154" s="8"/>
      <c r="DD2154" s="8"/>
      <c r="DE2154" s="8"/>
      <c r="DF2154" s="8"/>
      <c r="DG2154" s="8"/>
      <c r="DH2154" s="8"/>
      <c r="DI2154" s="8"/>
      <c r="DJ2154" s="8"/>
      <c r="DK2154" s="8"/>
      <c r="DL2154" s="8"/>
      <c r="DM2154" s="8"/>
      <c r="DN2154" s="8"/>
      <c r="DO2154" s="8"/>
      <c r="DP2154" s="8"/>
      <c r="DQ2154" s="8"/>
      <c r="DR2154" s="8"/>
      <c r="DS2154" s="8"/>
      <c r="DT2154" s="8"/>
      <c r="DU2154" s="8"/>
      <c r="DV2154" s="8"/>
      <c r="DW2154" s="8"/>
      <c r="DX2154" s="8"/>
      <c r="DY2154" s="8"/>
      <c r="DZ2154" s="8"/>
      <c r="EA2154" s="8"/>
      <c r="EB2154" s="8"/>
      <c r="EC2154" s="8"/>
      <c r="ED2154" s="8"/>
      <c r="EE2154" s="8"/>
      <c r="EF2154" s="8"/>
      <c r="EG2154" s="10">
        <f t="shared" si="530"/>
        <v>0</v>
      </c>
      <c r="EH2154" s="10">
        <f t="shared" si="531"/>
        <v>0</v>
      </c>
      <c r="EI2154" s="10">
        <f t="shared" si="532"/>
        <v>0</v>
      </c>
      <c r="EJ2154" s="10">
        <f t="shared" si="533"/>
        <v>0</v>
      </c>
      <c r="EK2154" s="10" t="str">
        <f t="shared" si="534"/>
        <v/>
      </c>
      <c r="EL2154" s="10" t="str">
        <f t="shared" si="535"/>
        <v/>
      </c>
      <c r="EM2154" s="10" t="str">
        <f t="shared" si="536"/>
        <v/>
      </c>
      <c r="EN2154" s="10" t="str">
        <f t="shared" si="537"/>
        <v/>
      </c>
      <c r="EO2154" s="11">
        <f t="shared" si="538"/>
        <v>999</v>
      </c>
      <c r="EP2154" s="10" t="str">
        <f t="shared" si="539"/>
        <v/>
      </c>
      <c r="EQ2154" s="10" t="str">
        <f t="shared" si="540"/>
        <v/>
      </c>
      <c r="ER2154" s="10" t="str">
        <f t="shared" si="541"/>
        <v/>
      </c>
      <c r="ES2154" s="10" t="str">
        <f t="shared" si="542"/>
        <v/>
      </c>
      <c r="ET2154" s="11">
        <f t="shared" si="543"/>
        <v>0</v>
      </c>
      <c r="EU2154" s="12">
        <f t="shared" si="544"/>
        <v>0</v>
      </c>
      <c r="EV2154" s="13">
        <f t="shared" si="545"/>
        <v>0</v>
      </c>
    </row>
    <row r="2155" spans="1:152" s="14" customFormat="1" x14ac:dyDescent="0.4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9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  <c r="CA2155" s="8"/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  <c r="CL2155" s="8"/>
      <c r="CM2155" s="8"/>
      <c r="CN2155" s="8"/>
      <c r="CO2155" s="8"/>
      <c r="CP2155" s="8"/>
      <c r="CQ2155" s="8"/>
      <c r="CR2155" s="8"/>
      <c r="CS2155" s="8"/>
      <c r="CT2155" s="8"/>
      <c r="CU2155" s="8"/>
      <c r="CV2155" s="8"/>
      <c r="CW2155" s="8"/>
      <c r="CX2155" s="8"/>
      <c r="CY2155" s="8"/>
      <c r="CZ2155" s="8"/>
      <c r="DA2155" s="8"/>
      <c r="DB2155" s="8"/>
      <c r="DC2155" s="8"/>
      <c r="DD2155" s="8"/>
      <c r="DE2155" s="8"/>
      <c r="DF2155" s="8"/>
      <c r="DG2155" s="8"/>
      <c r="DH2155" s="8"/>
      <c r="DI2155" s="8"/>
      <c r="DJ2155" s="8"/>
      <c r="DK2155" s="8"/>
      <c r="DL2155" s="8"/>
      <c r="DM2155" s="8"/>
      <c r="DN2155" s="8"/>
      <c r="DO2155" s="8"/>
      <c r="DP2155" s="8"/>
      <c r="DQ2155" s="8"/>
      <c r="DR2155" s="8"/>
      <c r="DS2155" s="8"/>
      <c r="DT2155" s="8"/>
      <c r="DU2155" s="8"/>
      <c r="DV2155" s="8"/>
      <c r="DW2155" s="8"/>
      <c r="DX2155" s="8"/>
      <c r="DY2155" s="8"/>
      <c r="DZ2155" s="8"/>
      <c r="EA2155" s="8"/>
      <c r="EB2155" s="8"/>
      <c r="EC2155" s="8"/>
      <c r="ED2155" s="8"/>
      <c r="EE2155" s="8"/>
      <c r="EF2155" s="8"/>
      <c r="EG2155" s="10">
        <f t="shared" si="530"/>
        <v>0</v>
      </c>
      <c r="EH2155" s="10">
        <f t="shared" si="531"/>
        <v>0</v>
      </c>
      <c r="EI2155" s="10">
        <f t="shared" si="532"/>
        <v>0</v>
      </c>
      <c r="EJ2155" s="10">
        <f t="shared" si="533"/>
        <v>0</v>
      </c>
      <c r="EK2155" s="10" t="str">
        <f t="shared" si="534"/>
        <v/>
      </c>
      <c r="EL2155" s="10" t="str">
        <f t="shared" si="535"/>
        <v/>
      </c>
      <c r="EM2155" s="10" t="str">
        <f t="shared" si="536"/>
        <v/>
      </c>
      <c r="EN2155" s="10" t="str">
        <f t="shared" si="537"/>
        <v/>
      </c>
      <c r="EO2155" s="11">
        <f t="shared" si="538"/>
        <v>999</v>
      </c>
      <c r="EP2155" s="10" t="str">
        <f t="shared" si="539"/>
        <v/>
      </c>
      <c r="EQ2155" s="10" t="str">
        <f t="shared" si="540"/>
        <v/>
      </c>
      <c r="ER2155" s="10" t="str">
        <f t="shared" si="541"/>
        <v/>
      </c>
      <c r="ES2155" s="10" t="str">
        <f t="shared" si="542"/>
        <v/>
      </c>
      <c r="ET2155" s="11">
        <f t="shared" si="543"/>
        <v>0</v>
      </c>
      <c r="EU2155" s="12">
        <f t="shared" si="544"/>
        <v>0</v>
      </c>
      <c r="EV2155" s="13">
        <f t="shared" si="545"/>
        <v>0</v>
      </c>
    </row>
    <row r="2156" spans="1:152" s="14" customFormat="1" x14ac:dyDescent="0.4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9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  <c r="CA2156" s="8"/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  <c r="CL2156" s="8"/>
      <c r="CM2156" s="8"/>
      <c r="CN2156" s="8"/>
      <c r="CO2156" s="8"/>
      <c r="CP2156" s="8"/>
      <c r="CQ2156" s="8"/>
      <c r="CR2156" s="8"/>
      <c r="CS2156" s="8"/>
      <c r="CT2156" s="8"/>
      <c r="CU2156" s="8"/>
      <c r="CV2156" s="8"/>
      <c r="CW2156" s="8"/>
      <c r="CX2156" s="8"/>
      <c r="CY2156" s="8"/>
      <c r="CZ2156" s="8"/>
      <c r="DA2156" s="8"/>
      <c r="DB2156" s="8"/>
      <c r="DC2156" s="8"/>
      <c r="DD2156" s="8"/>
      <c r="DE2156" s="8"/>
      <c r="DF2156" s="8"/>
      <c r="DG2156" s="8"/>
      <c r="DH2156" s="8"/>
      <c r="DI2156" s="8"/>
      <c r="DJ2156" s="8"/>
      <c r="DK2156" s="8"/>
      <c r="DL2156" s="8"/>
      <c r="DM2156" s="8"/>
      <c r="DN2156" s="8"/>
      <c r="DO2156" s="8"/>
      <c r="DP2156" s="8"/>
      <c r="DQ2156" s="8"/>
      <c r="DR2156" s="8"/>
      <c r="DS2156" s="8"/>
      <c r="DT2156" s="8"/>
      <c r="DU2156" s="8"/>
      <c r="DV2156" s="8"/>
      <c r="DW2156" s="8"/>
      <c r="DX2156" s="8"/>
      <c r="DY2156" s="8"/>
      <c r="DZ2156" s="8"/>
      <c r="EA2156" s="8"/>
      <c r="EB2156" s="8"/>
      <c r="EC2156" s="8"/>
      <c r="ED2156" s="8"/>
      <c r="EE2156" s="8"/>
      <c r="EF2156" s="8"/>
      <c r="EG2156" s="10">
        <f t="shared" si="530"/>
        <v>0</v>
      </c>
      <c r="EH2156" s="10">
        <f t="shared" si="531"/>
        <v>0</v>
      </c>
      <c r="EI2156" s="10">
        <f t="shared" si="532"/>
        <v>0</v>
      </c>
      <c r="EJ2156" s="10">
        <f t="shared" si="533"/>
        <v>0</v>
      </c>
      <c r="EK2156" s="10" t="str">
        <f t="shared" si="534"/>
        <v/>
      </c>
      <c r="EL2156" s="10" t="str">
        <f t="shared" si="535"/>
        <v/>
      </c>
      <c r="EM2156" s="10" t="str">
        <f t="shared" si="536"/>
        <v/>
      </c>
      <c r="EN2156" s="10" t="str">
        <f t="shared" si="537"/>
        <v/>
      </c>
      <c r="EO2156" s="11">
        <f t="shared" si="538"/>
        <v>999</v>
      </c>
      <c r="EP2156" s="10" t="str">
        <f t="shared" si="539"/>
        <v/>
      </c>
      <c r="EQ2156" s="10" t="str">
        <f t="shared" si="540"/>
        <v/>
      </c>
      <c r="ER2156" s="10" t="str">
        <f t="shared" si="541"/>
        <v/>
      </c>
      <c r="ES2156" s="10" t="str">
        <f t="shared" si="542"/>
        <v/>
      </c>
      <c r="ET2156" s="11">
        <f t="shared" si="543"/>
        <v>0</v>
      </c>
      <c r="EU2156" s="12">
        <f t="shared" si="544"/>
        <v>0</v>
      </c>
      <c r="EV2156" s="13">
        <f t="shared" si="545"/>
        <v>0</v>
      </c>
    </row>
    <row r="2157" spans="1:152" s="14" customFormat="1" x14ac:dyDescent="0.4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9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  <c r="CA2157" s="8"/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  <c r="CL2157" s="8"/>
      <c r="CM2157" s="8"/>
      <c r="CN2157" s="8"/>
      <c r="CO2157" s="8"/>
      <c r="CP2157" s="8"/>
      <c r="CQ2157" s="8"/>
      <c r="CR2157" s="8"/>
      <c r="CS2157" s="8"/>
      <c r="CT2157" s="8"/>
      <c r="CU2157" s="8"/>
      <c r="CV2157" s="8"/>
      <c r="CW2157" s="8"/>
      <c r="CX2157" s="8"/>
      <c r="CY2157" s="8"/>
      <c r="CZ2157" s="8"/>
      <c r="DA2157" s="8"/>
      <c r="DB2157" s="8"/>
      <c r="DC2157" s="8"/>
      <c r="DD2157" s="8"/>
      <c r="DE2157" s="8"/>
      <c r="DF2157" s="8"/>
      <c r="DG2157" s="8"/>
      <c r="DH2157" s="8"/>
      <c r="DI2157" s="8"/>
      <c r="DJ2157" s="8"/>
      <c r="DK2157" s="8"/>
      <c r="DL2157" s="8"/>
      <c r="DM2157" s="8"/>
      <c r="DN2157" s="8"/>
      <c r="DO2157" s="8"/>
      <c r="DP2157" s="8"/>
      <c r="DQ2157" s="8"/>
      <c r="DR2157" s="8"/>
      <c r="DS2157" s="8"/>
      <c r="DT2157" s="8"/>
      <c r="DU2157" s="8"/>
      <c r="DV2157" s="8"/>
      <c r="DW2157" s="8"/>
      <c r="DX2157" s="8"/>
      <c r="DY2157" s="8"/>
      <c r="DZ2157" s="8"/>
      <c r="EA2157" s="8"/>
      <c r="EB2157" s="8"/>
      <c r="EC2157" s="8"/>
      <c r="ED2157" s="8"/>
      <c r="EE2157" s="8"/>
      <c r="EF2157" s="8"/>
      <c r="EG2157" s="10">
        <f t="shared" si="530"/>
        <v>0</v>
      </c>
      <c r="EH2157" s="10">
        <f t="shared" si="531"/>
        <v>0</v>
      </c>
      <c r="EI2157" s="10">
        <f t="shared" si="532"/>
        <v>0</v>
      </c>
      <c r="EJ2157" s="10">
        <f t="shared" si="533"/>
        <v>0</v>
      </c>
      <c r="EK2157" s="10" t="str">
        <f t="shared" si="534"/>
        <v/>
      </c>
      <c r="EL2157" s="10" t="str">
        <f t="shared" si="535"/>
        <v/>
      </c>
      <c r="EM2157" s="10" t="str">
        <f t="shared" si="536"/>
        <v/>
      </c>
      <c r="EN2157" s="10" t="str">
        <f t="shared" si="537"/>
        <v/>
      </c>
      <c r="EO2157" s="11">
        <f t="shared" si="538"/>
        <v>999</v>
      </c>
      <c r="EP2157" s="10" t="str">
        <f t="shared" si="539"/>
        <v/>
      </c>
      <c r="EQ2157" s="10" t="str">
        <f t="shared" si="540"/>
        <v/>
      </c>
      <c r="ER2157" s="10" t="str">
        <f t="shared" si="541"/>
        <v/>
      </c>
      <c r="ES2157" s="10" t="str">
        <f t="shared" si="542"/>
        <v/>
      </c>
      <c r="ET2157" s="11">
        <f t="shared" si="543"/>
        <v>0</v>
      </c>
      <c r="EU2157" s="12">
        <f t="shared" si="544"/>
        <v>0</v>
      </c>
      <c r="EV2157" s="13">
        <f t="shared" si="545"/>
        <v>0</v>
      </c>
    </row>
    <row r="2158" spans="1:152" s="14" customFormat="1" x14ac:dyDescent="0.4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9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/>
      <c r="CP2158" s="8"/>
      <c r="CQ2158" s="8"/>
      <c r="CR2158" s="8"/>
      <c r="CS2158" s="8"/>
      <c r="CT2158" s="8"/>
      <c r="CU2158" s="8"/>
      <c r="CV2158" s="8"/>
      <c r="CW2158" s="8"/>
      <c r="CX2158" s="8"/>
      <c r="CY2158" s="8"/>
      <c r="CZ2158" s="8"/>
      <c r="DA2158" s="8"/>
      <c r="DB2158" s="8"/>
      <c r="DC2158" s="8"/>
      <c r="DD2158" s="8"/>
      <c r="DE2158" s="8"/>
      <c r="DF2158" s="8"/>
      <c r="DG2158" s="8"/>
      <c r="DH2158" s="8"/>
      <c r="DI2158" s="8"/>
      <c r="DJ2158" s="8"/>
      <c r="DK2158" s="8"/>
      <c r="DL2158" s="8"/>
      <c r="DM2158" s="8"/>
      <c r="DN2158" s="8"/>
      <c r="DO2158" s="8"/>
      <c r="DP2158" s="8"/>
      <c r="DQ2158" s="8"/>
      <c r="DR2158" s="8"/>
      <c r="DS2158" s="8"/>
      <c r="DT2158" s="8"/>
      <c r="DU2158" s="8"/>
      <c r="DV2158" s="8"/>
      <c r="DW2158" s="8"/>
      <c r="DX2158" s="8"/>
      <c r="DY2158" s="8"/>
      <c r="DZ2158" s="8"/>
      <c r="EA2158" s="8"/>
      <c r="EB2158" s="8"/>
      <c r="EC2158" s="8"/>
      <c r="ED2158" s="8"/>
      <c r="EE2158" s="8"/>
      <c r="EF2158" s="8"/>
      <c r="EG2158" s="10">
        <f t="shared" si="530"/>
        <v>0</v>
      </c>
      <c r="EH2158" s="10">
        <f t="shared" si="531"/>
        <v>0</v>
      </c>
      <c r="EI2158" s="10">
        <f t="shared" si="532"/>
        <v>0</v>
      </c>
      <c r="EJ2158" s="10">
        <f t="shared" si="533"/>
        <v>0</v>
      </c>
      <c r="EK2158" s="10" t="str">
        <f t="shared" si="534"/>
        <v/>
      </c>
      <c r="EL2158" s="10" t="str">
        <f t="shared" si="535"/>
        <v/>
      </c>
      <c r="EM2158" s="10" t="str">
        <f t="shared" si="536"/>
        <v/>
      </c>
      <c r="EN2158" s="10" t="str">
        <f t="shared" si="537"/>
        <v/>
      </c>
      <c r="EO2158" s="11">
        <f t="shared" si="538"/>
        <v>999</v>
      </c>
      <c r="EP2158" s="10" t="str">
        <f t="shared" si="539"/>
        <v/>
      </c>
      <c r="EQ2158" s="10" t="str">
        <f t="shared" si="540"/>
        <v/>
      </c>
      <c r="ER2158" s="10" t="str">
        <f t="shared" si="541"/>
        <v/>
      </c>
      <c r="ES2158" s="10" t="str">
        <f t="shared" si="542"/>
        <v/>
      </c>
      <c r="ET2158" s="11">
        <f t="shared" si="543"/>
        <v>0</v>
      </c>
      <c r="EU2158" s="12">
        <f t="shared" si="544"/>
        <v>0</v>
      </c>
      <c r="EV2158" s="13">
        <f t="shared" si="545"/>
        <v>0</v>
      </c>
    </row>
    <row r="2159" spans="1:152" s="14" customFormat="1" x14ac:dyDescent="0.4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9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  <c r="CA2159" s="8"/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  <c r="CL2159" s="8"/>
      <c r="CM2159" s="8"/>
      <c r="CN2159" s="8"/>
      <c r="CO2159" s="8"/>
      <c r="CP2159" s="8"/>
      <c r="CQ2159" s="8"/>
      <c r="CR2159" s="8"/>
      <c r="CS2159" s="8"/>
      <c r="CT2159" s="8"/>
      <c r="CU2159" s="8"/>
      <c r="CV2159" s="8"/>
      <c r="CW2159" s="8"/>
      <c r="CX2159" s="8"/>
      <c r="CY2159" s="8"/>
      <c r="CZ2159" s="8"/>
      <c r="DA2159" s="8"/>
      <c r="DB2159" s="8"/>
      <c r="DC2159" s="8"/>
      <c r="DD2159" s="8"/>
      <c r="DE2159" s="8"/>
      <c r="DF2159" s="8"/>
      <c r="DG2159" s="8"/>
      <c r="DH2159" s="8"/>
      <c r="DI2159" s="8"/>
      <c r="DJ2159" s="8"/>
      <c r="DK2159" s="8"/>
      <c r="DL2159" s="8"/>
      <c r="DM2159" s="8"/>
      <c r="DN2159" s="8"/>
      <c r="DO2159" s="8"/>
      <c r="DP2159" s="8"/>
      <c r="DQ2159" s="8"/>
      <c r="DR2159" s="8"/>
      <c r="DS2159" s="8"/>
      <c r="DT2159" s="8"/>
      <c r="DU2159" s="8"/>
      <c r="DV2159" s="8"/>
      <c r="DW2159" s="8"/>
      <c r="DX2159" s="8"/>
      <c r="DY2159" s="8"/>
      <c r="DZ2159" s="8"/>
      <c r="EA2159" s="8"/>
      <c r="EB2159" s="8"/>
      <c r="EC2159" s="8"/>
      <c r="ED2159" s="8"/>
      <c r="EE2159" s="8"/>
      <c r="EF2159" s="8"/>
      <c r="EG2159" s="10">
        <f t="shared" si="530"/>
        <v>0</v>
      </c>
      <c r="EH2159" s="10">
        <f t="shared" si="531"/>
        <v>0</v>
      </c>
      <c r="EI2159" s="10">
        <f t="shared" si="532"/>
        <v>0</v>
      </c>
      <c r="EJ2159" s="10">
        <f t="shared" si="533"/>
        <v>0</v>
      </c>
      <c r="EK2159" s="10" t="str">
        <f t="shared" si="534"/>
        <v/>
      </c>
      <c r="EL2159" s="10" t="str">
        <f t="shared" si="535"/>
        <v/>
      </c>
      <c r="EM2159" s="10" t="str">
        <f t="shared" si="536"/>
        <v/>
      </c>
      <c r="EN2159" s="10" t="str">
        <f t="shared" si="537"/>
        <v/>
      </c>
      <c r="EO2159" s="11">
        <f t="shared" si="538"/>
        <v>999</v>
      </c>
      <c r="EP2159" s="10" t="str">
        <f t="shared" si="539"/>
        <v/>
      </c>
      <c r="EQ2159" s="10" t="str">
        <f t="shared" si="540"/>
        <v/>
      </c>
      <c r="ER2159" s="10" t="str">
        <f t="shared" si="541"/>
        <v/>
      </c>
      <c r="ES2159" s="10" t="str">
        <f t="shared" si="542"/>
        <v/>
      </c>
      <c r="ET2159" s="11">
        <f t="shared" si="543"/>
        <v>0</v>
      </c>
      <c r="EU2159" s="12">
        <f t="shared" si="544"/>
        <v>0</v>
      </c>
      <c r="EV2159" s="13">
        <f t="shared" si="545"/>
        <v>0</v>
      </c>
    </row>
    <row r="2160" spans="1:152" s="14" customFormat="1" x14ac:dyDescent="0.4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9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  <c r="CA2160" s="8"/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  <c r="CL2160" s="8"/>
      <c r="CM2160" s="8"/>
      <c r="CN2160" s="8"/>
      <c r="CO2160" s="8"/>
      <c r="CP2160" s="8"/>
      <c r="CQ2160" s="8"/>
      <c r="CR2160" s="8"/>
      <c r="CS2160" s="8"/>
      <c r="CT2160" s="8"/>
      <c r="CU2160" s="8"/>
      <c r="CV2160" s="8"/>
      <c r="CW2160" s="8"/>
      <c r="CX2160" s="8"/>
      <c r="CY2160" s="8"/>
      <c r="CZ2160" s="8"/>
      <c r="DA2160" s="8"/>
      <c r="DB2160" s="8"/>
      <c r="DC2160" s="8"/>
      <c r="DD2160" s="8"/>
      <c r="DE2160" s="8"/>
      <c r="DF2160" s="8"/>
      <c r="DG2160" s="8"/>
      <c r="DH2160" s="8"/>
      <c r="DI2160" s="8"/>
      <c r="DJ2160" s="8"/>
      <c r="DK2160" s="8"/>
      <c r="DL2160" s="8"/>
      <c r="DM2160" s="8"/>
      <c r="DN2160" s="8"/>
      <c r="DO2160" s="8"/>
      <c r="DP2160" s="8"/>
      <c r="DQ2160" s="8"/>
      <c r="DR2160" s="8"/>
      <c r="DS2160" s="8"/>
      <c r="DT2160" s="8"/>
      <c r="DU2160" s="8"/>
      <c r="DV2160" s="8"/>
      <c r="DW2160" s="8"/>
      <c r="DX2160" s="8"/>
      <c r="DY2160" s="8"/>
      <c r="DZ2160" s="8"/>
      <c r="EA2160" s="8"/>
      <c r="EB2160" s="8"/>
      <c r="EC2160" s="8"/>
      <c r="ED2160" s="8"/>
      <c r="EE2160" s="8"/>
      <c r="EF2160" s="8"/>
      <c r="EG2160" s="10">
        <f t="shared" si="530"/>
        <v>0</v>
      </c>
      <c r="EH2160" s="10">
        <f t="shared" si="531"/>
        <v>0</v>
      </c>
      <c r="EI2160" s="10">
        <f t="shared" si="532"/>
        <v>0</v>
      </c>
      <c r="EJ2160" s="10">
        <f t="shared" si="533"/>
        <v>0</v>
      </c>
      <c r="EK2160" s="10" t="str">
        <f t="shared" si="534"/>
        <v/>
      </c>
      <c r="EL2160" s="10" t="str">
        <f t="shared" si="535"/>
        <v/>
      </c>
      <c r="EM2160" s="10" t="str">
        <f t="shared" si="536"/>
        <v/>
      </c>
      <c r="EN2160" s="10" t="str">
        <f t="shared" si="537"/>
        <v/>
      </c>
      <c r="EO2160" s="11">
        <f t="shared" si="538"/>
        <v>999</v>
      </c>
      <c r="EP2160" s="10" t="str">
        <f t="shared" si="539"/>
        <v/>
      </c>
      <c r="EQ2160" s="10" t="str">
        <f t="shared" si="540"/>
        <v/>
      </c>
      <c r="ER2160" s="10" t="str">
        <f t="shared" si="541"/>
        <v/>
      </c>
      <c r="ES2160" s="10" t="str">
        <f t="shared" si="542"/>
        <v/>
      </c>
      <c r="ET2160" s="11">
        <f t="shared" si="543"/>
        <v>0</v>
      </c>
      <c r="EU2160" s="12">
        <f t="shared" si="544"/>
        <v>0</v>
      </c>
      <c r="EV2160" s="13">
        <f t="shared" si="545"/>
        <v>0</v>
      </c>
    </row>
    <row r="2161" spans="1:152" s="14" customFormat="1" x14ac:dyDescent="0.4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9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/>
      <c r="BX2161" s="8"/>
      <c r="BY2161" s="8"/>
      <c r="BZ2161" s="8"/>
      <c r="CA2161" s="8"/>
      <c r="CB2161" s="8"/>
      <c r="CC2161" s="8"/>
      <c r="CD2161" s="8"/>
      <c r="CE2161" s="8"/>
      <c r="CF2161" s="8"/>
      <c r="CG2161" s="8"/>
      <c r="CH2161" s="8"/>
      <c r="CI2161" s="8"/>
      <c r="CJ2161" s="8"/>
      <c r="CK2161" s="8"/>
      <c r="CL2161" s="8"/>
      <c r="CM2161" s="8"/>
      <c r="CN2161" s="8"/>
      <c r="CO2161" s="8"/>
      <c r="CP2161" s="8"/>
      <c r="CQ2161" s="8"/>
      <c r="CR2161" s="8"/>
      <c r="CS2161" s="8"/>
      <c r="CT2161" s="8"/>
      <c r="CU2161" s="8"/>
      <c r="CV2161" s="8"/>
      <c r="CW2161" s="8"/>
      <c r="CX2161" s="8"/>
      <c r="CY2161" s="8"/>
      <c r="CZ2161" s="8"/>
      <c r="DA2161" s="8"/>
      <c r="DB2161" s="8"/>
      <c r="DC2161" s="8"/>
      <c r="DD2161" s="8"/>
      <c r="DE2161" s="8"/>
      <c r="DF2161" s="8"/>
      <c r="DG2161" s="8"/>
      <c r="DH2161" s="8"/>
      <c r="DI2161" s="8"/>
      <c r="DJ2161" s="8"/>
      <c r="DK2161" s="8"/>
      <c r="DL2161" s="8"/>
      <c r="DM2161" s="8"/>
      <c r="DN2161" s="8"/>
      <c r="DO2161" s="8"/>
      <c r="DP2161" s="8"/>
      <c r="DQ2161" s="8"/>
      <c r="DR2161" s="8"/>
      <c r="DS2161" s="8"/>
      <c r="DT2161" s="8"/>
      <c r="DU2161" s="8"/>
      <c r="DV2161" s="8"/>
      <c r="DW2161" s="8"/>
      <c r="DX2161" s="8"/>
      <c r="DY2161" s="8"/>
      <c r="DZ2161" s="8"/>
      <c r="EA2161" s="8"/>
      <c r="EB2161" s="8"/>
      <c r="EC2161" s="8"/>
      <c r="ED2161" s="8"/>
      <c r="EE2161" s="8"/>
      <c r="EF2161" s="8"/>
      <c r="EG2161" s="10">
        <f t="shared" si="530"/>
        <v>0</v>
      </c>
      <c r="EH2161" s="10">
        <f t="shared" si="531"/>
        <v>0</v>
      </c>
      <c r="EI2161" s="10">
        <f t="shared" si="532"/>
        <v>0</v>
      </c>
      <c r="EJ2161" s="10">
        <f t="shared" si="533"/>
        <v>0</v>
      </c>
      <c r="EK2161" s="10" t="str">
        <f t="shared" si="534"/>
        <v/>
      </c>
      <c r="EL2161" s="10" t="str">
        <f t="shared" si="535"/>
        <v/>
      </c>
      <c r="EM2161" s="10" t="str">
        <f t="shared" si="536"/>
        <v/>
      </c>
      <c r="EN2161" s="10" t="str">
        <f t="shared" si="537"/>
        <v/>
      </c>
      <c r="EO2161" s="11">
        <f t="shared" si="538"/>
        <v>999</v>
      </c>
      <c r="EP2161" s="10" t="str">
        <f t="shared" si="539"/>
        <v/>
      </c>
      <c r="EQ2161" s="10" t="str">
        <f t="shared" si="540"/>
        <v/>
      </c>
      <c r="ER2161" s="10" t="str">
        <f t="shared" si="541"/>
        <v/>
      </c>
      <c r="ES2161" s="10" t="str">
        <f t="shared" si="542"/>
        <v/>
      </c>
      <c r="ET2161" s="11">
        <f t="shared" si="543"/>
        <v>0</v>
      </c>
      <c r="EU2161" s="12">
        <f t="shared" si="544"/>
        <v>0</v>
      </c>
      <c r="EV2161" s="13">
        <f t="shared" si="545"/>
        <v>0</v>
      </c>
    </row>
    <row r="2162" spans="1:152" s="14" customFormat="1" x14ac:dyDescent="0.4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9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  <c r="BY2162" s="8"/>
      <c r="BZ2162" s="8"/>
      <c r="CA2162" s="8"/>
      <c r="CB2162" s="8"/>
      <c r="CC2162" s="8"/>
      <c r="CD2162" s="8"/>
      <c r="CE2162" s="8"/>
      <c r="CF2162" s="8"/>
      <c r="CG2162" s="8"/>
      <c r="CH2162" s="8"/>
      <c r="CI2162" s="8"/>
      <c r="CJ2162" s="8"/>
      <c r="CK2162" s="8"/>
      <c r="CL2162" s="8"/>
      <c r="CM2162" s="8"/>
      <c r="CN2162" s="8"/>
      <c r="CO2162" s="8"/>
      <c r="CP2162" s="8"/>
      <c r="CQ2162" s="8"/>
      <c r="CR2162" s="8"/>
      <c r="CS2162" s="8"/>
      <c r="CT2162" s="8"/>
      <c r="CU2162" s="8"/>
      <c r="CV2162" s="8"/>
      <c r="CW2162" s="8"/>
      <c r="CX2162" s="8"/>
      <c r="CY2162" s="8"/>
      <c r="CZ2162" s="8"/>
      <c r="DA2162" s="8"/>
      <c r="DB2162" s="8"/>
      <c r="DC2162" s="8"/>
      <c r="DD2162" s="8"/>
      <c r="DE2162" s="8"/>
      <c r="DF2162" s="8"/>
      <c r="DG2162" s="8"/>
      <c r="DH2162" s="8"/>
      <c r="DI2162" s="8"/>
      <c r="DJ2162" s="8"/>
      <c r="DK2162" s="8"/>
      <c r="DL2162" s="8"/>
      <c r="DM2162" s="8"/>
      <c r="DN2162" s="8"/>
      <c r="DO2162" s="8"/>
      <c r="DP2162" s="8"/>
      <c r="DQ2162" s="8"/>
      <c r="DR2162" s="8"/>
      <c r="DS2162" s="8"/>
      <c r="DT2162" s="8"/>
      <c r="DU2162" s="8"/>
      <c r="DV2162" s="8"/>
      <c r="DW2162" s="8"/>
      <c r="DX2162" s="8"/>
      <c r="DY2162" s="8"/>
      <c r="DZ2162" s="8"/>
      <c r="EA2162" s="8"/>
      <c r="EB2162" s="8"/>
      <c r="EC2162" s="8"/>
      <c r="ED2162" s="8"/>
      <c r="EE2162" s="8"/>
      <c r="EF2162" s="8"/>
      <c r="EG2162" s="10">
        <f t="shared" si="530"/>
        <v>0</v>
      </c>
      <c r="EH2162" s="10">
        <f t="shared" si="531"/>
        <v>0</v>
      </c>
      <c r="EI2162" s="10">
        <f t="shared" si="532"/>
        <v>0</v>
      </c>
      <c r="EJ2162" s="10">
        <f t="shared" si="533"/>
        <v>0</v>
      </c>
      <c r="EK2162" s="10" t="str">
        <f t="shared" si="534"/>
        <v/>
      </c>
      <c r="EL2162" s="10" t="str">
        <f t="shared" si="535"/>
        <v/>
      </c>
      <c r="EM2162" s="10" t="str">
        <f t="shared" si="536"/>
        <v/>
      </c>
      <c r="EN2162" s="10" t="str">
        <f t="shared" si="537"/>
        <v/>
      </c>
      <c r="EO2162" s="11">
        <f t="shared" si="538"/>
        <v>999</v>
      </c>
      <c r="EP2162" s="10" t="str">
        <f t="shared" si="539"/>
        <v/>
      </c>
      <c r="EQ2162" s="10" t="str">
        <f t="shared" si="540"/>
        <v/>
      </c>
      <c r="ER2162" s="10" t="str">
        <f t="shared" si="541"/>
        <v/>
      </c>
      <c r="ES2162" s="10" t="str">
        <f t="shared" si="542"/>
        <v/>
      </c>
      <c r="ET2162" s="11">
        <f t="shared" si="543"/>
        <v>0</v>
      </c>
      <c r="EU2162" s="12">
        <f t="shared" si="544"/>
        <v>0</v>
      </c>
      <c r="EV2162" s="13">
        <f t="shared" si="545"/>
        <v>0</v>
      </c>
    </row>
    <row r="2163" spans="1:152" s="14" customFormat="1" x14ac:dyDescent="0.4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9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/>
      <c r="CP2163" s="8"/>
      <c r="CQ2163" s="8"/>
      <c r="CR2163" s="8"/>
      <c r="CS2163" s="8"/>
      <c r="CT2163" s="8"/>
      <c r="CU2163" s="8"/>
      <c r="CV2163" s="8"/>
      <c r="CW2163" s="8"/>
      <c r="CX2163" s="8"/>
      <c r="CY2163" s="8"/>
      <c r="CZ2163" s="8"/>
      <c r="DA2163" s="8"/>
      <c r="DB2163" s="8"/>
      <c r="DC2163" s="8"/>
      <c r="DD2163" s="8"/>
      <c r="DE2163" s="8"/>
      <c r="DF2163" s="8"/>
      <c r="DG2163" s="8"/>
      <c r="DH2163" s="8"/>
      <c r="DI2163" s="8"/>
      <c r="DJ2163" s="8"/>
      <c r="DK2163" s="8"/>
      <c r="DL2163" s="8"/>
      <c r="DM2163" s="8"/>
      <c r="DN2163" s="8"/>
      <c r="DO2163" s="8"/>
      <c r="DP2163" s="8"/>
      <c r="DQ2163" s="8"/>
      <c r="DR2163" s="8"/>
      <c r="DS2163" s="8"/>
      <c r="DT2163" s="8"/>
      <c r="DU2163" s="8"/>
      <c r="DV2163" s="8"/>
      <c r="DW2163" s="8"/>
      <c r="DX2163" s="8"/>
      <c r="DY2163" s="8"/>
      <c r="DZ2163" s="8"/>
      <c r="EA2163" s="8"/>
      <c r="EB2163" s="8"/>
      <c r="EC2163" s="8"/>
      <c r="ED2163" s="8"/>
      <c r="EE2163" s="8"/>
      <c r="EF2163" s="8"/>
      <c r="EG2163" s="10">
        <f t="shared" si="530"/>
        <v>0</v>
      </c>
      <c r="EH2163" s="10">
        <f t="shared" si="531"/>
        <v>0</v>
      </c>
      <c r="EI2163" s="10">
        <f t="shared" si="532"/>
        <v>0</v>
      </c>
      <c r="EJ2163" s="10">
        <f t="shared" si="533"/>
        <v>0</v>
      </c>
      <c r="EK2163" s="10" t="str">
        <f t="shared" si="534"/>
        <v/>
      </c>
      <c r="EL2163" s="10" t="str">
        <f t="shared" si="535"/>
        <v/>
      </c>
      <c r="EM2163" s="10" t="str">
        <f t="shared" si="536"/>
        <v/>
      </c>
      <c r="EN2163" s="10" t="str">
        <f t="shared" si="537"/>
        <v/>
      </c>
      <c r="EO2163" s="11">
        <f t="shared" si="538"/>
        <v>999</v>
      </c>
      <c r="EP2163" s="10" t="str">
        <f t="shared" si="539"/>
        <v/>
      </c>
      <c r="EQ2163" s="10" t="str">
        <f t="shared" si="540"/>
        <v/>
      </c>
      <c r="ER2163" s="10" t="str">
        <f t="shared" si="541"/>
        <v/>
      </c>
      <c r="ES2163" s="10" t="str">
        <f t="shared" si="542"/>
        <v/>
      </c>
      <c r="ET2163" s="11">
        <f t="shared" si="543"/>
        <v>0</v>
      </c>
      <c r="EU2163" s="12">
        <f t="shared" si="544"/>
        <v>0</v>
      </c>
      <c r="EV2163" s="13">
        <f t="shared" si="545"/>
        <v>0</v>
      </c>
    </row>
    <row r="2164" spans="1:152" s="14" customFormat="1" x14ac:dyDescent="0.4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9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/>
      <c r="BZ2164" s="8"/>
      <c r="CA2164" s="8"/>
      <c r="CB2164" s="8"/>
      <c r="CC2164" s="8"/>
      <c r="CD2164" s="8"/>
      <c r="CE2164" s="8"/>
      <c r="CF2164" s="8"/>
      <c r="CG2164" s="8"/>
      <c r="CH2164" s="8"/>
      <c r="CI2164" s="8"/>
      <c r="CJ2164" s="8"/>
      <c r="CK2164" s="8"/>
      <c r="CL2164" s="8"/>
      <c r="CM2164" s="8"/>
      <c r="CN2164" s="8"/>
      <c r="CO2164" s="8"/>
      <c r="CP2164" s="8"/>
      <c r="CQ2164" s="8"/>
      <c r="CR2164" s="8"/>
      <c r="CS2164" s="8"/>
      <c r="CT2164" s="8"/>
      <c r="CU2164" s="8"/>
      <c r="CV2164" s="8"/>
      <c r="CW2164" s="8"/>
      <c r="CX2164" s="8"/>
      <c r="CY2164" s="8"/>
      <c r="CZ2164" s="8"/>
      <c r="DA2164" s="8"/>
      <c r="DB2164" s="8"/>
      <c r="DC2164" s="8"/>
      <c r="DD2164" s="8"/>
      <c r="DE2164" s="8"/>
      <c r="DF2164" s="8"/>
      <c r="DG2164" s="8"/>
      <c r="DH2164" s="8"/>
      <c r="DI2164" s="8"/>
      <c r="DJ2164" s="8"/>
      <c r="DK2164" s="8"/>
      <c r="DL2164" s="8"/>
      <c r="DM2164" s="8"/>
      <c r="DN2164" s="8"/>
      <c r="DO2164" s="8"/>
      <c r="DP2164" s="8"/>
      <c r="DQ2164" s="8"/>
      <c r="DR2164" s="8"/>
      <c r="DS2164" s="8"/>
      <c r="DT2164" s="8"/>
      <c r="DU2164" s="8"/>
      <c r="DV2164" s="8"/>
      <c r="DW2164" s="8"/>
      <c r="DX2164" s="8"/>
      <c r="DY2164" s="8"/>
      <c r="DZ2164" s="8"/>
      <c r="EA2164" s="8"/>
      <c r="EB2164" s="8"/>
      <c r="EC2164" s="8"/>
      <c r="ED2164" s="8"/>
      <c r="EE2164" s="8"/>
      <c r="EF2164" s="8"/>
      <c r="EG2164" s="10">
        <f t="shared" si="530"/>
        <v>0</v>
      </c>
      <c r="EH2164" s="10">
        <f t="shared" si="531"/>
        <v>0</v>
      </c>
      <c r="EI2164" s="10">
        <f t="shared" si="532"/>
        <v>0</v>
      </c>
      <c r="EJ2164" s="10">
        <f t="shared" si="533"/>
        <v>0</v>
      </c>
      <c r="EK2164" s="10" t="str">
        <f t="shared" si="534"/>
        <v/>
      </c>
      <c r="EL2164" s="10" t="str">
        <f t="shared" si="535"/>
        <v/>
      </c>
      <c r="EM2164" s="10" t="str">
        <f t="shared" si="536"/>
        <v/>
      </c>
      <c r="EN2164" s="10" t="str">
        <f t="shared" si="537"/>
        <v/>
      </c>
      <c r="EO2164" s="11">
        <f t="shared" si="538"/>
        <v>999</v>
      </c>
      <c r="EP2164" s="10" t="str">
        <f t="shared" si="539"/>
        <v/>
      </c>
      <c r="EQ2164" s="10" t="str">
        <f t="shared" si="540"/>
        <v/>
      </c>
      <c r="ER2164" s="10" t="str">
        <f t="shared" si="541"/>
        <v/>
      </c>
      <c r="ES2164" s="10" t="str">
        <f t="shared" si="542"/>
        <v/>
      </c>
      <c r="ET2164" s="11">
        <f t="shared" si="543"/>
        <v>0</v>
      </c>
      <c r="EU2164" s="12">
        <f t="shared" si="544"/>
        <v>0</v>
      </c>
      <c r="EV2164" s="13">
        <f t="shared" si="545"/>
        <v>0</v>
      </c>
    </row>
    <row r="2165" spans="1:152" s="14" customFormat="1" x14ac:dyDescent="0.4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9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/>
      <c r="BZ2165" s="8"/>
      <c r="CA2165" s="8"/>
      <c r="CB2165" s="8"/>
      <c r="CC2165" s="8"/>
      <c r="CD2165" s="8"/>
      <c r="CE2165" s="8"/>
      <c r="CF2165" s="8"/>
      <c r="CG2165" s="8"/>
      <c r="CH2165" s="8"/>
      <c r="CI2165" s="8"/>
      <c r="CJ2165" s="8"/>
      <c r="CK2165" s="8"/>
      <c r="CL2165" s="8"/>
      <c r="CM2165" s="8"/>
      <c r="CN2165" s="8"/>
      <c r="CO2165" s="8"/>
      <c r="CP2165" s="8"/>
      <c r="CQ2165" s="8"/>
      <c r="CR2165" s="8"/>
      <c r="CS2165" s="8"/>
      <c r="CT2165" s="8"/>
      <c r="CU2165" s="8"/>
      <c r="CV2165" s="8"/>
      <c r="CW2165" s="8"/>
      <c r="CX2165" s="8"/>
      <c r="CY2165" s="8"/>
      <c r="CZ2165" s="8"/>
      <c r="DA2165" s="8"/>
      <c r="DB2165" s="8"/>
      <c r="DC2165" s="8"/>
      <c r="DD2165" s="8"/>
      <c r="DE2165" s="8"/>
      <c r="DF2165" s="8"/>
      <c r="DG2165" s="8"/>
      <c r="DH2165" s="8"/>
      <c r="DI2165" s="8"/>
      <c r="DJ2165" s="8"/>
      <c r="DK2165" s="8"/>
      <c r="DL2165" s="8"/>
      <c r="DM2165" s="8"/>
      <c r="DN2165" s="8"/>
      <c r="DO2165" s="8"/>
      <c r="DP2165" s="8"/>
      <c r="DQ2165" s="8"/>
      <c r="DR2165" s="8"/>
      <c r="DS2165" s="8"/>
      <c r="DT2165" s="8"/>
      <c r="DU2165" s="8"/>
      <c r="DV2165" s="8"/>
      <c r="DW2165" s="8"/>
      <c r="DX2165" s="8"/>
      <c r="DY2165" s="8"/>
      <c r="DZ2165" s="8"/>
      <c r="EA2165" s="8"/>
      <c r="EB2165" s="8"/>
      <c r="EC2165" s="8"/>
      <c r="ED2165" s="8"/>
      <c r="EE2165" s="8"/>
      <c r="EF2165" s="8"/>
      <c r="EG2165" s="10">
        <f t="shared" si="530"/>
        <v>0</v>
      </c>
      <c r="EH2165" s="10">
        <f t="shared" si="531"/>
        <v>0</v>
      </c>
      <c r="EI2165" s="10">
        <f t="shared" si="532"/>
        <v>0</v>
      </c>
      <c r="EJ2165" s="10">
        <f t="shared" si="533"/>
        <v>0</v>
      </c>
      <c r="EK2165" s="10" t="str">
        <f t="shared" si="534"/>
        <v/>
      </c>
      <c r="EL2165" s="10" t="str">
        <f t="shared" si="535"/>
        <v/>
      </c>
      <c r="EM2165" s="10" t="str">
        <f t="shared" si="536"/>
        <v/>
      </c>
      <c r="EN2165" s="10" t="str">
        <f t="shared" si="537"/>
        <v/>
      </c>
      <c r="EO2165" s="11">
        <f t="shared" si="538"/>
        <v>999</v>
      </c>
      <c r="EP2165" s="10" t="str">
        <f t="shared" si="539"/>
        <v/>
      </c>
      <c r="EQ2165" s="10" t="str">
        <f t="shared" si="540"/>
        <v/>
      </c>
      <c r="ER2165" s="10" t="str">
        <f t="shared" si="541"/>
        <v/>
      </c>
      <c r="ES2165" s="10" t="str">
        <f t="shared" si="542"/>
        <v/>
      </c>
      <c r="ET2165" s="11">
        <f t="shared" si="543"/>
        <v>0</v>
      </c>
      <c r="EU2165" s="12">
        <f t="shared" si="544"/>
        <v>0</v>
      </c>
      <c r="EV2165" s="13">
        <f t="shared" si="545"/>
        <v>0</v>
      </c>
    </row>
    <row r="2166" spans="1:152" s="14" customFormat="1" x14ac:dyDescent="0.4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9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/>
      <c r="BZ2166" s="8"/>
      <c r="CA2166" s="8"/>
      <c r="CB2166" s="8"/>
      <c r="CC2166" s="8"/>
      <c r="CD2166" s="8"/>
      <c r="CE2166" s="8"/>
      <c r="CF2166" s="8"/>
      <c r="CG2166" s="8"/>
      <c r="CH2166" s="8"/>
      <c r="CI2166" s="8"/>
      <c r="CJ2166" s="8"/>
      <c r="CK2166" s="8"/>
      <c r="CL2166" s="8"/>
      <c r="CM2166" s="8"/>
      <c r="CN2166" s="8"/>
      <c r="CO2166" s="8"/>
      <c r="CP2166" s="8"/>
      <c r="CQ2166" s="8"/>
      <c r="CR2166" s="8"/>
      <c r="CS2166" s="8"/>
      <c r="CT2166" s="8"/>
      <c r="CU2166" s="8"/>
      <c r="CV2166" s="8"/>
      <c r="CW2166" s="8"/>
      <c r="CX2166" s="8"/>
      <c r="CY2166" s="8"/>
      <c r="CZ2166" s="8"/>
      <c r="DA2166" s="8"/>
      <c r="DB2166" s="8"/>
      <c r="DC2166" s="8"/>
      <c r="DD2166" s="8"/>
      <c r="DE2166" s="8"/>
      <c r="DF2166" s="8"/>
      <c r="DG2166" s="8"/>
      <c r="DH2166" s="8"/>
      <c r="DI2166" s="8"/>
      <c r="DJ2166" s="8"/>
      <c r="DK2166" s="8"/>
      <c r="DL2166" s="8"/>
      <c r="DM2166" s="8"/>
      <c r="DN2166" s="8"/>
      <c r="DO2166" s="8"/>
      <c r="DP2166" s="8"/>
      <c r="DQ2166" s="8"/>
      <c r="DR2166" s="8"/>
      <c r="DS2166" s="8"/>
      <c r="DT2166" s="8"/>
      <c r="DU2166" s="8"/>
      <c r="DV2166" s="8"/>
      <c r="DW2166" s="8"/>
      <c r="DX2166" s="8"/>
      <c r="DY2166" s="8"/>
      <c r="DZ2166" s="8"/>
      <c r="EA2166" s="8"/>
      <c r="EB2166" s="8"/>
      <c r="EC2166" s="8"/>
      <c r="ED2166" s="8"/>
      <c r="EE2166" s="8"/>
      <c r="EF2166" s="8"/>
      <c r="EG2166" s="10">
        <f t="shared" si="530"/>
        <v>0</v>
      </c>
      <c r="EH2166" s="10">
        <f t="shared" si="531"/>
        <v>0</v>
      </c>
      <c r="EI2166" s="10">
        <f t="shared" si="532"/>
        <v>0</v>
      </c>
      <c r="EJ2166" s="10">
        <f t="shared" si="533"/>
        <v>0</v>
      </c>
      <c r="EK2166" s="10" t="str">
        <f t="shared" si="534"/>
        <v/>
      </c>
      <c r="EL2166" s="10" t="str">
        <f t="shared" si="535"/>
        <v/>
      </c>
      <c r="EM2166" s="10" t="str">
        <f t="shared" si="536"/>
        <v/>
      </c>
      <c r="EN2166" s="10" t="str">
        <f t="shared" si="537"/>
        <v/>
      </c>
      <c r="EO2166" s="11">
        <f t="shared" si="538"/>
        <v>999</v>
      </c>
      <c r="EP2166" s="10" t="str">
        <f t="shared" si="539"/>
        <v/>
      </c>
      <c r="EQ2166" s="10" t="str">
        <f t="shared" si="540"/>
        <v/>
      </c>
      <c r="ER2166" s="10" t="str">
        <f t="shared" si="541"/>
        <v/>
      </c>
      <c r="ES2166" s="10" t="str">
        <f t="shared" si="542"/>
        <v/>
      </c>
      <c r="ET2166" s="11">
        <f t="shared" si="543"/>
        <v>0</v>
      </c>
      <c r="EU2166" s="12">
        <f t="shared" si="544"/>
        <v>0</v>
      </c>
      <c r="EV2166" s="13">
        <f t="shared" si="545"/>
        <v>0</v>
      </c>
    </row>
    <row r="2167" spans="1:152" s="14" customFormat="1" x14ac:dyDescent="0.4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9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  <c r="CS2167" s="8"/>
      <c r="CT2167" s="8"/>
      <c r="CU2167" s="8"/>
      <c r="CV2167" s="8"/>
      <c r="CW2167" s="8"/>
      <c r="CX2167" s="8"/>
      <c r="CY2167" s="8"/>
      <c r="CZ2167" s="8"/>
      <c r="DA2167" s="8"/>
      <c r="DB2167" s="8"/>
      <c r="DC2167" s="8"/>
      <c r="DD2167" s="8"/>
      <c r="DE2167" s="8"/>
      <c r="DF2167" s="8"/>
      <c r="DG2167" s="8"/>
      <c r="DH2167" s="8"/>
      <c r="DI2167" s="8"/>
      <c r="DJ2167" s="8"/>
      <c r="DK2167" s="8"/>
      <c r="DL2167" s="8"/>
      <c r="DM2167" s="8"/>
      <c r="DN2167" s="8"/>
      <c r="DO2167" s="8"/>
      <c r="DP2167" s="8"/>
      <c r="DQ2167" s="8"/>
      <c r="DR2167" s="8"/>
      <c r="DS2167" s="8"/>
      <c r="DT2167" s="8"/>
      <c r="DU2167" s="8"/>
      <c r="DV2167" s="8"/>
      <c r="DW2167" s="8"/>
      <c r="DX2167" s="8"/>
      <c r="DY2167" s="8"/>
      <c r="DZ2167" s="8"/>
      <c r="EA2167" s="8"/>
      <c r="EB2167" s="8"/>
      <c r="EC2167" s="8"/>
      <c r="ED2167" s="8"/>
      <c r="EE2167" s="8"/>
      <c r="EF2167" s="8"/>
      <c r="EG2167" s="10">
        <f t="shared" si="530"/>
        <v>0</v>
      </c>
      <c r="EH2167" s="10">
        <f t="shared" si="531"/>
        <v>0</v>
      </c>
      <c r="EI2167" s="10">
        <f t="shared" si="532"/>
        <v>0</v>
      </c>
      <c r="EJ2167" s="10">
        <f t="shared" si="533"/>
        <v>0</v>
      </c>
      <c r="EK2167" s="10" t="str">
        <f t="shared" si="534"/>
        <v/>
      </c>
      <c r="EL2167" s="10" t="str">
        <f t="shared" si="535"/>
        <v/>
      </c>
      <c r="EM2167" s="10" t="str">
        <f t="shared" si="536"/>
        <v/>
      </c>
      <c r="EN2167" s="10" t="str">
        <f t="shared" si="537"/>
        <v/>
      </c>
      <c r="EO2167" s="11">
        <f t="shared" si="538"/>
        <v>999</v>
      </c>
      <c r="EP2167" s="10" t="str">
        <f t="shared" si="539"/>
        <v/>
      </c>
      <c r="EQ2167" s="10" t="str">
        <f t="shared" si="540"/>
        <v/>
      </c>
      <c r="ER2167" s="10" t="str">
        <f t="shared" si="541"/>
        <v/>
      </c>
      <c r="ES2167" s="10" t="str">
        <f t="shared" si="542"/>
        <v/>
      </c>
      <c r="ET2167" s="11">
        <f t="shared" si="543"/>
        <v>0</v>
      </c>
      <c r="EU2167" s="12">
        <f t="shared" si="544"/>
        <v>0</v>
      </c>
      <c r="EV2167" s="13">
        <f t="shared" si="545"/>
        <v>0</v>
      </c>
    </row>
    <row r="2168" spans="1:152" s="14" customFormat="1" x14ac:dyDescent="0.4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9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/>
      <c r="BW2168" s="8"/>
      <c r="BX2168" s="8"/>
      <c r="BY2168" s="8"/>
      <c r="BZ2168" s="8"/>
      <c r="CA2168" s="8"/>
      <c r="CB2168" s="8"/>
      <c r="CC2168" s="8"/>
      <c r="CD2168" s="8"/>
      <c r="CE2168" s="8"/>
      <c r="CF2168" s="8"/>
      <c r="CG2168" s="8"/>
      <c r="CH2168" s="8"/>
      <c r="CI2168" s="8"/>
      <c r="CJ2168" s="8"/>
      <c r="CK2168" s="8"/>
      <c r="CL2168" s="8"/>
      <c r="CM2168" s="8"/>
      <c r="CN2168" s="8"/>
      <c r="CO2168" s="8"/>
      <c r="CP2168" s="8"/>
      <c r="CQ2168" s="8"/>
      <c r="CR2168" s="8"/>
      <c r="CS2168" s="8"/>
      <c r="CT2168" s="8"/>
      <c r="CU2168" s="8"/>
      <c r="CV2168" s="8"/>
      <c r="CW2168" s="8"/>
      <c r="CX2168" s="8"/>
      <c r="CY2168" s="8"/>
      <c r="CZ2168" s="8"/>
      <c r="DA2168" s="8"/>
      <c r="DB2168" s="8"/>
      <c r="DC2168" s="8"/>
      <c r="DD2168" s="8"/>
      <c r="DE2168" s="8"/>
      <c r="DF2168" s="8"/>
      <c r="DG2168" s="8"/>
      <c r="DH2168" s="8"/>
      <c r="DI2168" s="8"/>
      <c r="DJ2168" s="8"/>
      <c r="DK2168" s="8"/>
      <c r="DL2168" s="8"/>
      <c r="DM2168" s="8"/>
      <c r="DN2168" s="8"/>
      <c r="DO2168" s="8"/>
      <c r="DP2168" s="8"/>
      <c r="DQ2168" s="8"/>
      <c r="DR2168" s="8"/>
      <c r="DS2168" s="8"/>
      <c r="DT2168" s="8"/>
      <c r="DU2168" s="8"/>
      <c r="DV2168" s="8"/>
      <c r="DW2168" s="8"/>
      <c r="DX2168" s="8"/>
      <c r="DY2168" s="8"/>
      <c r="DZ2168" s="8"/>
      <c r="EA2168" s="8"/>
      <c r="EB2168" s="8"/>
      <c r="EC2168" s="8"/>
      <c r="ED2168" s="8"/>
      <c r="EE2168" s="8"/>
      <c r="EF2168" s="8"/>
      <c r="EG2168" s="10">
        <f t="shared" si="530"/>
        <v>0</v>
      </c>
      <c r="EH2168" s="10">
        <f t="shared" si="531"/>
        <v>0</v>
      </c>
      <c r="EI2168" s="10">
        <f t="shared" si="532"/>
        <v>0</v>
      </c>
      <c r="EJ2168" s="10">
        <f t="shared" si="533"/>
        <v>0</v>
      </c>
      <c r="EK2168" s="10" t="str">
        <f t="shared" si="534"/>
        <v/>
      </c>
      <c r="EL2168" s="10" t="str">
        <f t="shared" si="535"/>
        <v/>
      </c>
      <c r="EM2168" s="10" t="str">
        <f t="shared" si="536"/>
        <v/>
      </c>
      <c r="EN2168" s="10" t="str">
        <f t="shared" si="537"/>
        <v/>
      </c>
      <c r="EO2168" s="11">
        <f t="shared" si="538"/>
        <v>999</v>
      </c>
      <c r="EP2168" s="10" t="str">
        <f t="shared" si="539"/>
        <v/>
      </c>
      <c r="EQ2168" s="10" t="str">
        <f t="shared" si="540"/>
        <v/>
      </c>
      <c r="ER2168" s="10" t="str">
        <f t="shared" si="541"/>
        <v/>
      </c>
      <c r="ES2168" s="10" t="str">
        <f t="shared" si="542"/>
        <v/>
      </c>
      <c r="ET2168" s="11">
        <f t="shared" si="543"/>
        <v>0</v>
      </c>
      <c r="EU2168" s="12">
        <f t="shared" si="544"/>
        <v>0</v>
      </c>
      <c r="EV2168" s="13">
        <f t="shared" si="545"/>
        <v>0</v>
      </c>
    </row>
    <row r="2169" spans="1:152" s="14" customFormat="1" x14ac:dyDescent="0.4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9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/>
      <c r="BW2169" s="8"/>
      <c r="BX2169" s="8"/>
      <c r="BY2169" s="8"/>
      <c r="BZ2169" s="8"/>
      <c r="CA2169" s="8"/>
      <c r="CB2169" s="8"/>
      <c r="CC2169" s="8"/>
      <c r="CD2169" s="8"/>
      <c r="CE2169" s="8"/>
      <c r="CF2169" s="8"/>
      <c r="CG2169" s="8"/>
      <c r="CH2169" s="8"/>
      <c r="CI2169" s="8"/>
      <c r="CJ2169" s="8"/>
      <c r="CK2169" s="8"/>
      <c r="CL2169" s="8"/>
      <c r="CM2169" s="8"/>
      <c r="CN2169" s="8"/>
      <c r="CO2169" s="8"/>
      <c r="CP2169" s="8"/>
      <c r="CQ2169" s="8"/>
      <c r="CR2169" s="8"/>
      <c r="CS2169" s="8"/>
      <c r="CT2169" s="8"/>
      <c r="CU2169" s="8"/>
      <c r="CV2169" s="8"/>
      <c r="CW2169" s="8"/>
      <c r="CX2169" s="8"/>
      <c r="CY2169" s="8"/>
      <c r="CZ2169" s="8"/>
      <c r="DA2169" s="8"/>
      <c r="DB2169" s="8"/>
      <c r="DC2169" s="8"/>
      <c r="DD2169" s="8"/>
      <c r="DE2169" s="8"/>
      <c r="DF2169" s="8"/>
      <c r="DG2169" s="8"/>
      <c r="DH2169" s="8"/>
      <c r="DI2169" s="8"/>
      <c r="DJ2169" s="8"/>
      <c r="DK2169" s="8"/>
      <c r="DL2169" s="8"/>
      <c r="DM2169" s="8"/>
      <c r="DN2169" s="8"/>
      <c r="DO2169" s="8"/>
      <c r="DP2169" s="8"/>
      <c r="DQ2169" s="8"/>
      <c r="DR2169" s="8"/>
      <c r="DS2169" s="8"/>
      <c r="DT2169" s="8"/>
      <c r="DU2169" s="8"/>
      <c r="DV2169" s="8"/>
      <c r="DW2169" s="8"/>
      <c r="DX2169" s="8"/>
      <c r="DY2169" s="8"/>
      <c r="DZ2169" s="8"/>
      <c r="EA2169" s="8"/>
      <c r="EB2169" s="8"/>
      <c r="EC2169" s="8"/>
      <c r="ED2169" s="8"/>
      <c r="EE2169" s="8"/>
      <c r="EF2169" s="8"/>
      <c r="EG2169" s="10">
        <f t="shared" si="530"/>
        <v>0</v>
      </c>
      <c r="EH2169" s="10">
        <f t="shared" si="531"/>
        <v>0</v>
      </c>
      <c r="EI2169" s="10">
        <f t="shared" si="532"/>
        <v>0</v>
      </c>
      <c r="EJ2169" s="10">
        <f t="shared" si="533"/>
        <v>0</v>
      </c>
      <c r="EK2169" s="10" t="str">
        <f t="shared" si="534"/>
        <v/>
      </c>
      <c r="EL2169" s="10" t="str">
        <f t="shared" si="535"/>
        <v/>
      </c>
      <c r="EM2169" s="10" t="str">
        <f t="shared" si="536"/>
        <v/>
      </c>
      <c r="EN2169" s="10" t="str">
        <f t="shared" si="537"/>
        <v/>
      </c>
      <c r="EO2169" s="11">
        <f t="shared" si="538"/>
        <v>999</v>
      </c>
      <c r="EP2169" s="10" t="str">
        <f t="shared" si="539"/>
        <v/>
      </c>
      <c r="EQ2169" s="10" t="str">
        <f t="shared" si="540"/>
        <v/>
      </c>
      <c r="ER2169" s="10" t="str">
        <f t="shared" si="541"/>
        <v/>
      </c>
      <c r="ES2169" s="10" t="str">
        <f t="shared" si="542"/>
        <v/>
      </c>
      <c r="ET2169" s="11">
        <f t="shared" si="543"/>
        <v>0</v>
      </c>
      <c r="EU2169" s="12">
        <f t="shared" si="544"/>
        <v>0</v>
      </c>
      <c r="EV2169" s="13">
        <f t="shared" si="545"/>
        <v>0</v>
      </c>
    </row>
    <row r="2170" spans="1:152" s="14" customFormat="1" x14ac:dyDescent="0.4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9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/>
      <c r="BW2170" s="8"/>
      <c r="BX2170" s="8"/>
      <c r="BY2170" s="8"/>
      <c r="BZ2170" s="8"/>
      <c r="CA2170" s="8"/>
      <c r="CB2170" s="8"/>
      <c r="CC2170" s="8"/>
      <c r="CD2170" s="8"/>
      <c r="CE2170" s="8"/>
      <c r="CF2170" s="8"/>
      <c r="CG2170" s="8"/>
      <c r="CH2170" s="8"/>
      <c r="CI2170" s="8"/>
      <c r="CJ2170" s="8"/>
      <c r="CK2170" s="8"/>
      <c r="CL2170" s="8"/>
      <c r="CM2170" s="8"/>
      <c r="CN2170" s="8"/>
      <c r="CO2170" s="8"/>
      <c r="CP2170" s="8"/>
      <c r="CQ2170" s="8"/>
      <c r="CR2170" s="8"/>
      <c r="CS2170" s="8"/>
      <c r="CT2170" s="8"/>
      <c r="CU2170" s="8"/>
      <c r="CV2170" s="8"/>
      <c r="CW2170" s="8"/>
      <c r="CX2170" s="8"/>
      <c r="CY2170" s="8"/>
      <c r="CZ2170" s="8"/>
      <c r="DA2170" s="8"/>
      <c r="DB2170" s="8"/>
      <c r="DC2170" s="8"/>
      <c r="DD2170" s="8"/>
      <c r="DE2170" s="8"/>
      <c r="DF2170" s="8"/>
      <c r="DG2170" s="8"/>
      <c r="DH2170" s="8"/>
      <c r="DI2170" s="8"/>
      <c r="DJ2170" s="8"/>
      <c r="DK2170" s="8"/>
      <c r="DL2170" s="8"/>
      <c r="DM2170" s="8"/>
      <c r="DN2170" s="8"/>
      <c r="DO2170" s="8"/>
      <c r="DP2170" s="8"/>
      <c r="DQ2170" s="8"/>
      <c r="DR2170" s="8"/>
      <c r="DS2170" s="8"/>
      <c r="DT2170" s="8"/>
      <c r="DU2170" s="8"/>
      <c r="DV2170" s="8"/>
      <c r="DW2170" s="8"/>
      <c r="DX2170" s="8"/>
      <c r="DY2170" s="8"/>
      <c r="DZ2170" s="8"/>
      <c r="EA2170" s="8"/>
      <c r="EB2170" s="8"/>
      <c r="EC2170" s="8"/>
      <c r="ED2170" s="8"/>
      <c r="EE2170" s="8"/>
      <c r="EF2170" s="8"/>
      <c r="EG2170" s="10">
        <f t="shared" si="530"/>
        <v>0</v>
      </c>
      <c r="EH2170" s="10">
        <f t="shared" si="531"/>
        <v>0</v>
      </c>
      <c r="EI2170" s="10">
        <f t="shared" si="532"/>
        <v>0</v>
      </c>
      <c r="EJ2170" s="10">
        <f t="shared" si="533"/>
        <v>0</v>
      </c>
      <c r="EK2170" s="10" t="str">
        <f t="shared" si="534"/>
        <v/>
      </c>
      <c r="EL2170" s="10" t="str">
        <f t="shared" si="535"/>
        <v/>
      </c>
      <c r="EM2170" s="10" t="str">
        <f t="shared" si="536"/>
        <v/>
      </c>
      <c r="EN2170" s="10" t="str">
        <f t="shared" si="537"/>
        <v/>
      </c>
      <c r="EO2170" s="11">
        <f t="shared" si="538"/>
        <v>999</v>
      </c>
      <c r="EP2170" s="10" t="str">
        <f t="shared" si="539"/>
        <v/>
      </c>
      <c r="EQ2170" s="10" t="str">
        <f t="shared" si="540"/>
        <v/>
      </c>
      <c r="ER2170" s="10" t="str">
        <f t="shared" si="541"/>
        <v/>
      </c>
      <c r="ES2170" s="10" t="str">
        <f t="shared" si="542"/>
        <v/>
      </c>
      <c r="ET2170" s="11">
        <f t="shared" si="543"/>
        <v>0</v>
      </c>
      <c r="EU2170" s="12">
        <f t="shared" si="544"/>
        <v>0</v>
      </c>
      <c r="EV2170" s="13">
        <f t="shared" si="545"/>
        <v>0</v>
      </c>
    </row>
    <row r="2171" spans="1:152" s="14" customFormat="1" x14ac:dyDescent="0.4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9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  <c r="CS2171" s="8"/>
      <c r="CT2171" s="8"/>
      <c r="CU2171" s="8"/>
      <c r="CV2171" s="8"/>
      <c r="CW2171" s="8"/>
      <c r="CX2171" s="8"/>
      <c r="CY2171" s="8"/>
      <c r="CZ2171" s="8"/>
      <c r="DA2171" s="8"/>
      <c r="DB2171" s="8"/>
      <c r="DC2171" s="8"/>
      <c r="DD2171" s="8"/>
      <c r="DE2171" s="8"/>
      <c r="DF2171" s="8"/>
      <c r="DG2171" s="8"/>
      <c r="DH2171" s="8"/>
      <c r="DI2171" s="8"/>
      <c r="DJ2171" s="8"/>
      <c r="DK2171" s="8"/>
      <c r="DL2171" s="8"/>
      <c r="DM2171" s="8"/>
      <c r="DN2171" s="8"/>
      <c r="DO2171" s="8"/>
      <c r="DP2171" s="8"/>
      <c r="DQ2171" s="8"/>
      <c r="DR2171" s="8"/>
      <c r="DS2171" s="8"/>
      <c r="DT2171" s="8"/>
      <c r="DU2171" s="8"/>
      <c r="DV2171" s="8"/>
      <c r="DW2171" s="8"/>
      <c r="DX2171" s="8"/>
      <c r="DY2171" s="8"/>
      <c r="DZ2171" s="8"/>
      <c r="EA2171" s="8"/>
      <c r="EB2171" s="8"/>
      <c r="EC2171" s="8"/>
      <c r="ED2171" s="8"/>
      <c r="EE2171" s="8"/>
      <c r="EF2171" s="8"/>
      <c r="EG2171" s="10">
        <f t="shared" si="530"/>
        <v>0</v>
      </c>
      <c r="EH2171" s="10">
        <f t="shared" si="531"/>
        <v>0</v>
      </c>
      <c r="EI2171" s="10">
        <f t="shared" si="532"/>
        <v>0</v>
      </c>
      <c r="EJ2171" s="10">
        <f t="shared" si="533"/>
        <v>0</v>
      </c>
      <c r="EK2171" s="10" t="str">
        <f t="shared" si="534"/>
        <v/>
      </c>
      <c r="EL2171" s="10" t="str">
        <f t="shared" si="535"/>
        <v/>
      </c>
      <c r="EM2171" s="10" t="str">
        <f t="shared" si="536"/>
        <v/>
      </c>
      <c r="EN2171" s="10" t="str">
        <f t="shared" si="537"/>
        <v/>
      </c>
      <c r="EO2171" s="11">
        <f t="shared" si="538"/>
        <v>999</v>
      </c>
      <c r="EP2171" s="10" t="str">
        <f t="shared" si="539"/>
        <v/>
      </c>
      <c r="EQ2171" s="10" t="str">
        <f t="shared" si="540"/>
        <v/>
      </c>
      <c r="ER2171" s="10" t="str">
        <f t="shared" si="541"/>
        <v/>
      </c>
      <c r="ES2171" s="10" t="str">
        <f t="shared" si="542"/>
        <v/>
      </c>
      <c r="ET2171" s="11">
        <f t="shared" si="543"/>
        <v>0</v>
      </c>
      <c r="EU2171" s="12">
        <f t="shared" si="544"/>
        <v>0</v>
      </c>
      <c r="EV2171" s="13">
        <f t="shared" si="545"/>
        <v>0</v>
      </c>
    </row>
    <row r="2172" spans="1:152" s="14" customFormat="1" x14ac:dyDescent="0.4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9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/>
      <c r="BW2172" s="8"/>
      <c r="BX2172" s="8"/>
      <c r="BY2172" s="8"/>
      <c r="BZ2172" s="8"/>
      <c r="CA2172" s="8"/>
      <c r="CB2172" s="8"/>
      <c r="CC2172" s="8"/>
      <c r="CD2172" s="8"/>
      <c r="CE2172" s="8"/>
      <c r="CF2172" s="8"/>
      <c r="CG2172" s="8"/>
      <c r="CH2172" s="8"/>
      <c r="CI2172" s="8"/>
      <c r="CJ2172" s="8"/>
      <c r="CK2172" s="8"/>
      <c r="CL2172" s="8"/>
      <c r="CM2172" s="8"/>
      <c r="CN2172" s="8"/>
      <c r="CO2172" s="8"/>
      <c r="CP2172" s="8"/>
      <c r="CQ2172" s="8"/>
      <c r="CR2172" s="8"/>
      <c r="CS2172" s="8"/>
      <c r="CT2172" s="8"/>
      <c r="CU2172" s="8"/>
      <c r="CV2172" s="8"/>
      <c r="CW2172" s="8"/>
      <c r="CX2172" s="8"/>
      <c r="CY2172" s="8"/>
      <c r="CZ2172" s="8"/>
      <c r="DA2172" s="8"/>
      <c r="DB2172" s="8"/>
      <c r="DC2172" s="8"/>
      <c r="DD2172" s="8"/>
      <c r="DE2172" s="8"/>
      <c r="DF2172" s="8"/>
      <c r="DG2172" s="8"/>
      <c r="DH2172" s="8"/>
      <c r="DI2172" s="8"/>
      <c r="DJ2172" s="8"/>
      <c r="DK2172" s="8"/>
      <c r="DL2172" s="8"/>
      <c r="DM2172" s="8"/>
      <c r="DN2172" s="8"/>
      <c r="DO2172" s="8"/>
      <c r="DP2172" s="8"/>
      <c r="DQ2172" s="8"/>
      <c r="DR2172" s="8"/>
      <c r="DS2172" s="8"/>
      <c r="DT2172" s="8"/>
      <c r="DU2172" s="8"/>
      <c r="DV2172" s="8"/>
      <c r="DW2172" s="8"/>
      <c r="DX2172" s="8"/>
      <c r="DY2172" s="8"/>
      <c r="DZ2172" s="8"/>
      <c r="EA2172" s="8"/>
      <c r="EB2172" s="8"/>
      <c r="EC2172" s="8"/>
      <c r="ED2172" s="8"/>
      <c r="EE2172" s="8"/>
      <c r="EF2172" s="8"/>
      <c r="EG2172" s="10">
        <f t="shared" si="530"/>
        <v>0</v>
      </c>
      <c r="EH2172" s="10">
        <f t="shared" si="531"/>
        <v>0</v>
      </c>
      <c r="EI2172" s="10">
        <f t="shared" si="532"/>
        <v>0</v>
      </c>
      <c r="EJ2172" s="10">
        <f t="shared" si="533"/>
        <v>0</v>
      </c>
      <c r="EK2172" s="10" t="str">
        <f t="shared" si="534"/>
        <v/>
      </c>
      <c r="EL2172" s="10" t="str">
        <f t="shared" si="535"/>
        <v/>
      </c>
      <c r="EM2172" s="10" t="str">
        <f t="shared" si="536"/>
        <v/>
      </c>
      <c r="EN2172" s="10" t="str">
        <f t="shared" si="537"/>
        <v/>
      </c>
      <c r="EO2172" s="11">
        <f t="shared" si="538"/>
        <v>999</v>
      </c>
      <c r="EP2172" s="10" t="str">
        <f t="shared" si="539"/>
        <v/>
      </c>
      <c r="EQ2172" s="10" t="str">
        <f t="shared" si="540"/>
        <v/>
      </c>
      <c r="ER2172" s="10" t="str">
        <f t="shared" si="541"/>
        <v/>
      </c>
      <c r="ES2172" s="10" t="str">
        <f t="shared" si="542"/>
        <v/>
      </c>
      <c r="ET2172" s="11">
        <f t="shared" si="543"/>
        <v>0</v>
      </c>
      <c r="EU2172" s="12">
        <f t="shared" si="544"/>
        <v>0</v>
      </c>
      <c r="EV2172" s="13">
        <f t="shared" si="545"/>
        <v>0</v>
      </c>
    </row>
    <row r="2173" spans="1:152" s="14" customFormat="1" x14ac:dyDescent="0.4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9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/>
      <c r="BW2173" s="8"/>
      <c r="BX2173" s="8"/>
      <c r="BY2173" s="8"/>
      <c r="BZ2173" s="8"/>
      <c r="CA2173" s="8"/>
      <c r="CB2173" s="8"/>
      <c r="CC2173" s="8"/>
      <c r="CD2173" s="8"/>
      <c r="CE2173" s="8"/>
      <c r="CF2173" s="8"/>
      <c r="CG2173" s="8"/>
      <c r="CH2173" s="8"/>
      <c r="CI2173" s="8"/>
      <c r="CJ2173" s="8"/>
      <c r="CK2173" s="8"/>
      <c r="CL2173" s="8"/>
      <c r="CM2173" s="8"/>
      <c r="CN2173" s="8"/>
      <c r="CO2173" s="8"/>
      <c r="CP2173" s="8"/>
      <c r="CQ2173" s="8"/>
      <c r="CR2173" s="8"/>
      <c r="CS2173" s="8"/>
      <c r="CT2173" s="8"/>
      <c r="CU2173" s="8"/>
      <c r="CV2173" s="8"/>
      <c r="CW2173" s="8"/>
      <c r="CX2173" s="8"/>
      <c r="CY2173" s="8"/>
      <c r="CZ2173" s="8"/>
      <c r="DA2173" s="8"/>
      <c r="DB2173" s="8"/>
      <c r="DC2173" s="8"/>
      <c r="DD2173" s="8"/>
      <c r="DE2173" s="8"/>
      <c r="DF2173" s="8"/>
      <c r="DG2173" s="8"/>
      <c r="DH2173" s="8"/>
      <c r="DI2173" s="8"/>
      <c r="DJ2173" s="8"/>
      <c r="DK2173" s="8"/>
      <c r="DL2173" s="8"/>
      <c r="DM2173" s="8"/>
      <c r="DN2173" s="8"/>
      <c r="DO2173" s="8"/>
      <c r="DP2173" s="8"/>
      <c r="DQ2173" s="8"/>
      <c r="DR2173" s="8"/>
      <c r="DS2173" s="8"/>
      <c r="DT2173" s="8"/>
      <c r="DU2173" s="8"/>
      <c r="DV2173" s="8"/>
      <c r="DW2173" s="8"/>
      <c r="DX2173" s="8"/>
      <c r="DY2173" s="8"/>
      <c r="DZ2173" s="8"/>
      <c r="EA2173" s="8"/>
      <c r="EB2173" s="8"/>
      <c r="EC2173" s="8"/>
      <c r="ED2173" s="8"/>
      <c r="EE2173" s="8"/>
      <c r="EF2173" s="8"/>
      <c r="EG2173" s="10">
        <f t="shared" si="530"/>
        <v>0</v>
      </c>
      <c r="EH2173" s="10">
        <f t="shared" si="531"/>
        <v>0</v>
      </c>
      <c r="EI2173" s="10">
        <f t="shared" si="532"/>
        <v>0</v>
      </c>
      <c r="EJ2173" s="10">
        <f t="shared" si="533"/>
        <v>0</v>
      </c>
      <c r="EK2173" s="10" t="str">
        <f t="shared" si="534"/>
        <v/>
      </c>
      <c r="EL2173" s="10" t="str">
        <f t="shared" si="535"/>
        <v/>
      </c>
      <c r="EM2173" s="10" t="str">
        <f t="shared" si="536"/>
        <v/>
      </c>
      <c r="EN2173" s="10" t="str">
        <f t="shared" si="537"/>
        <v/>
      </c>
      <c r="EO2173" s="11">
        <f t="shared" si="538"/>
        <v>999</v>
      </c>
      <c r="EP2173" s="10" t="str">
        <f t="shared" si="539"/>
        <v/>
      </c>
      <c r="EQ2173" s="10" t="str">
        <f t="shared" si="540"/>
        <v/>
      </c>
      <c r="ER2173" s="10" t="str">
        <f t="shared" si="541"/>
        <v/>
      </c>
      <c r="ES2173" s="10" t="str">
        <f t="shared" si="542"/>
        <v/>
      </c>
      <c r="ET2173" s="11">
        <f t="shared" si="543"/>
        <v>0</v>
      </c>
      <c r="EU2173" s="12">
        <f t="shared" si="544"/>
        <v>0</v>
      </c>
      <c r="EV2173" s="13">
        <f t="shared" si="545"/>
        <v>0</v>
      </c>
    </row>
    <row r="2174" spans="1:152" s="14" customFormat="1" x14ac:dyDescent="0.4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9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/>
      <c r="BZ2174" s="8"/>
      <c r="CA2174" s="8"/>
      <c r="CB2174" s="8"/>
      <c r="CC2174" s="8"/>
      <c r="CD2174" s="8"/>
      <c r="CE2174" s="8"/>
      <c r="CF2174" s="8"/>
      <c r="CG2174" s="8"/>
      <c r="CH2174" s="8"/>
      <c r="CI2174" s="8"/>
      <c r="CJ2174" s="8"/>
      <c r="CK2174" s="8"/>
      <c r="CL2174" s="8"/>
      <c r="CM2174" s="8"/>
      <c r="CN2174" s="8"/>
      <c r="CO2174" s="8"/>
      <c r="CP2174" s="8"/>
      <c r="CQ2174" s="8"/>
      <c r="CR2174" s="8"/>
      <c r="CS2174" s="8"/>
      <c r="CT2174" s="8"/>
      <c r="CU2174" s="8"/>
      <c r="CV2174" s="8"/>
      <c r="CW2174" s="8"/>
      <c r="CX2174" s="8"/>
      <c r="CY2174" s="8"/>
      <c r="CZ2174" s="8"/>
      <c r="DA2174" s="8"/>
      <c r="DB2174" s="8"/>
      <c r="DC2174" s="8"/>
      <c r="DD2174" s="8"/>
      <c r="DE2174" s="8"/>
      <c r="DF2174" s="8"/>
      <c r="DG2174" s="8"/>
      <c r="DH2174" s="8"/>
      <c r="DI2174" s="8"/>
      <c r="DJ2174" s="8"/>
      <c r="DK2174" s="8"/>
      <c r="DL2174" s="8"/>
      <c r="DM2174" s="8"/>
      <c r="DN2174" s="8"/>
      <c r="DO2174" s="8"/>
      <c r="DP2174" s="8"/>
      <c r="DQ2174" s="8"/>
      <c r="DR2174" s="8"/>
      <c r="DS2174" s="8"/>
      <c r="DT2174" s="8"/>
      <c r="DU2174" s="8"/>
      <c r="DV2174" s="8"/>
      <c r="DW2174" s="8"/>
      <c r="DX2174" s="8"/>
      <c r="DY2174" s="8"/>
      <c r="DZ2174" s="8"/>
      <c r="EA2174" s="8"/>
      <c r="EB2174" s="8"/>
      <c r="EC2174" s="8"/>
      <c r="ED2174" s="8"/>
      <c r="EE2174" s="8"/>
      <c r="EF2174" s="8"/>
      <c r="EG2174" s="10">
        <f t="shared" si="530"/>
        <v>0</v>
      </c>
      <c r="EH2174" s="10">
        <f t="shared" si="531"/>
        <v>0</v>
      </c>
      <c r="EI2174" s="10">
        <f t="shared" si="532"/>
        <v>0</v>
      </c>
      <c r="EJ2174" s="10">
        <f t="shared" si="533"/>
        <v>0</v>
      </c>
      <c r="EK2174" s="10" t="str">
        <f t="shared" si="534"/>
        <v/>
      </c>
      <c r="EL2174" s="10" t="str">
        <f t="shared" si="535"/>
        <v/>
      </c>
      <c r="EM2174" s="10" t="str">
        <f t="shared" si="536"/>
        <v/>
      </c>
      <c r="EN2174" s="10" t="str">
        <f t="shared" si="537"/>
        <v/>
      </c>
      <c r="EO2174" s="11">
        <f t="shared" si="538"/>
        <v>999</v>
      </c>
      <c r="EP2174" s="10" t="str">
        <f t="shared" si="539"/>
        <v/>
      </c>
      <c r="EQ2174" s="10" t="str">
        <f t="shared" si="540"/>
        <v/>
      </c>
      <c r="ER2174" s="10" t="str">
        <f t="shared" si="541"/>
        <v/>
      </c>
      <c r="ES2174" s="10" t="str">
        <f t="shared" si="542"/>
        <v/>
      </c>
      <c r="ET2174" s="11">
        <f t="shared" si="543"/>
        <v>0</v>
      </c>
      <c r="EU2174" s="12">
        <f t="shared" si="544"/>
        <v>0</v>
      </c>
      <c r="EV2174" s="13">
        <f t="shared" si="545"/>
        <v>0</v>
      </c>
    </row>
    <row r="2175" spans="1:152" s="14" customFormat="1" x14ac:dyDescent="0.4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9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  <c r="CS2175" s="8"/>
      <c r="CT2175" s="8"/>
      <c r="CU2175" s="8"/>
      <c r="CV2175" s="8"/>
      <c r="CW2175" s="8"/>
      <c r="CX2175" s="8"/>
      <c r="CY2175" s="8"/>
      <c r="CZ2175" s="8"/>
      <c r="DA2175" s="8"/>
      <c r="DB2175" s="8"/>
      <c r="DC2175" s="8"/>
      <c r="DD2175" s="8"/>
      <c r="DE2175" s="8"/>
      <c r="DF2175" s="8"/>
      <c r="DG2175" s="8"/>
      <c r="DH2175" s="8"/>
      <c r="DI2175" s="8"/>
      <c r="DJ2175" s="8"/>
      <c r="DK2175" s="8"/>
      <c r="DL2175" s="8"/>
      <c r="DM2175" s="8"/>
      <c r="DN2175" s="8"/>
      <c r="DO2175" s="8"/>
      <c r="DP2175" s="8"/>
      <c r="DQ2175" s="8"/>
      <c r="DR2175" s="8"/>
      <c r="DS2175" s="8"/>
      <c r="DT2175" s="8"/>
      <c r="DU2175" s="8"/>
      <c r="DV2175" s="8"/>
      <c r="DW2175" s="8"/>
      <c r="DX2175" s="8"/>
      <c r="DY2175" s="8"/>
      <c r="DZ2175" s="8"/>
      <c r="EA2175" s="8"/>
      <c r="EB2175" s="8"/>
      <c r="EC2175" s="8"/>
      <c r="ED2175" s="8"/>
      <c r="EE2175" s="8"/>
      <c r="EF2175" s="8"/>
      <c r="EG2175" s="10">
        <f t="shared" si="530"/>
        <v>0</v>
      </c>
      <c r="EH2175" s="10">
        <f t="shared" si="531"/>
        <v>0</v>
      </c>
      <c r="EI2175" s="10">
        <f t="shared" si="532"/>
        <v>0</v>
      </c>
      <c r="EJ2175" s="10">
        <f t="shared" si="533"/>
        <v>0</v>
      </c>
      <c r="EK2175" s="10" t="str">
        <f t="shared" si="534"/>
        <v/>
      </c>
      <c r="EL2175" s="10" t="str">
        <f t="shared" si="535"/>
        <v/>
      </c>
      <c r="EM2175" s="10" t="str">
        <f t="shared" si="536"/>
        <v/>
      </c>
      <c r="EN2175" s="10" t="str">
        <f t="shared" si="537"/>
        <v/>
      </c>
      <c r="EO2175" s="11">
        <f t="shared" si="538"/>
        <v>999</v>
      </c>
      <c r="EP2175" s="10" t="str">
        <f t="shared" si="539"/>
        <v/>
      </c>
      <c r="EQ2175" s="10" t="str">
        <f t="shared" si="540"/>
        <v/>
      </c>
      <c r="ER2175" s="10" t="str">
        <f t="shared" si="541"/>
        <v/>
      </c>
      <c r="ES2175" s="10" t="str">
        <f t="shared" si="542"/>
        <v/>
      </c>
      <c r="ET2175" s="11">
        <f t="shared" si="543"/>
        <v>0</v>
      </c>
      <c r="EU2175" s="12">
        <f t="shared" si="544"/>
        <v>0</v>
      </c>
      <c r="EV2175" s="13">
        <f t="shared" si="545"/>
        <v>0</v>
      </c>
    </row>
    <row r="2176" spans="1:152" s="14" customFormat="1" x14ac:dyDescent="0.4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9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/>
      <c r="BW2176" s="8"/>
      <c r="BX2176" s="8"/>
      <c r="BY2176" s="8"/>
      <c r="BZ2176" s="8"/>
      <c r="CA2176" s="8"/>
      <c r="CB2176" s="8"/>
      <c r="CC2176" s="8"/>
      <c r="CD2176" s="8"/>
      <c r="CE2176" s="8"/>
      <c r="CF2176" s="8"/>
      <c r="CG2176" s="8"/>
      <c r="CH2176" s="8"/>
      <c r="CI2176" s="8"/>
      <c r="CJ2176" s="8"/>
      <c r="CK2176" s="8"/>
      <c r="CL2176" s="8"/>
      <c r="CM2176" s="8"/>
      <c r="CN2176" s="8"/>
      <c r="CO2176" s="8"/>
      <c r="CP2176" s="8"/>
      <c r="CQ2176" s="8"/>
      <c r="CR2176" s="8"/>
      <c r="CS2176" s="8"/>
      <c r="CT2176" s="8"/>
      <c r="CU2176" s="8"/>
      <c r="CV2176" s="8"/>
      <c r="CW2176" s="8"/>
      <c r="CX2176" s="8"/>
      <c r="CY2176" s="8"/>
      <c r="CZ2176" s="8"/>
      <c r="DA2176" s="8"/>
      <c r="DB2176" s="8"/>
      <c r="DC2176" s="8"/>
      <c r="DD2176" s="8"/>
      <c r="DE2176" s="8"/>
      <c r="DF2176" s="8"/>
      <c r="DG2176" s="8"/>
      <c r="DH2176" s="8"/>
      <c r="DI2176" s="8"/>
      <c r="DJ2176" s="8"/>
      <c r="DK2176" s="8"/>
      <c r="DL2176" s="8"/>
      <c r="DM2176" s="8"/>
      <c r="DN2176" s="8"/>
      <c r="DO2176" s="8"/>
      <c r="DP2176" s="8"/>
      <c r="DQ2176" s="8"/>
      <c r="DR2176" s="8"/>
      <c r="DS2176" s="8"/>
      <c r="DT2176" s="8"/>
      <c r="DU2176" s="8"/>
      <c r="DV2176" s="8"/>
      <c r="DW2176" s="8"/>
      <c r="DX2176" s="8"/>
      <c r="DY2176" s="8"/>
      <c r="DZ2176" s="8"/>
      <c r="EA2176" s="8"/>
      <c r="EB2176" s="8"/>
      <c r="EC2176" s="8"/>
      <c r="ED2176" s="8"/>
      <c r="EE2176" s="8"/>
      <c r="EF2176" s="8"/>
      <c r="EG2176" s="10">
        <f t="shared" si="530"/>
        <v>0</v>
      </c>
      <c r="EH2176" s="10">
        <f t="shared" si="531"/>
        <v>0</v>
      </c>
      <c r="EI2176" s="10">
        <f t="shared" si="532"/>
        <v>0</v>
      </c>
      <c r="EJ2176" s="10">
        <f t="shared" si="533"/>
        <v>0</v>
      </c>
      <c r="EK2176" s="10" t="str">
        <f t="shared" si="534"/>
        <v/>
      </c>
      <c r="EL2176" s="10" t="str">
        <f t="shared" si="535"/>
        <v/>
      </c>
      <c r="EM2176" s="10" t="str">
        <f t="shared" si="536"/>
        <v/>
      </c>
      <c r="EN2176" s="10" t="str">
        <f t="shared" si="537"/>
        <v/>
      </c>
      <c r="EO2176" s="11">
        <f t="shared" si="538"/>
        <v>999</v>
      </c>
      <c r="EP2176" s="10" t="str">
        <f t="shared" si="539"/>
        <v/>
      </c>
      <c r="EQ2176" s="10" t="str">
        <f t="shared" si="540"/>
        <v/>
      </c>
      <c r="ER2176" s="10" t="str">
        <f t="shared" si="541"/>
        <v/>
      </c>
      <c r="ES2176" s="10" t="str">
        <f t="shared" si="542"/>
        <v/>
      </c>
      <c r="ET2176" s="11">
        <f t="shared" si="543"/>
        <v>0</v>
      </c>
      <c r="EU2176" s="12">
        <f t="shared" si="544"/>
        <v>0</v>
      </c>
      <c r="EV2176" s="13">
        <f t="shared" si="545"/>
        <v>0</v>
      </c>
    </row>
    <row r="2177" spans="1:152" s="14" customFormat="1" x14ac:dyDescent="0.4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9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  <c r="CS2177" s="8"/>
      <c r="CT2177" s="8"/>
      <c r="CU2177" s="8"/>
      <c r="CV2177" s="8"/>
      <c r="CW2177" s="8"/>
      <c r="CX2177" s="8"/>
      <c r="CY2177" s="8"/>
      <c r="CZ2177" s="8"/>
      <c r="DA2177" s="8"/>
      <c r="DB2177" s="8"/>
      <c r="DC2177" s="8"/>
      <c r="DD2177" s="8"/>
      <c r="DE2177" s="8"/>
      <c r="DF2177" s="8"/>
      <c r="DG2177" s="8"/>
      <c r="DH2177" s="8"/>
      <c r="DI2177" s="8"/>
      <c r="DJ2177" s="8"/>
      <c r="DK2177" s="8"/>
      <c r="DL2177" s="8"/>
      <c r="DM2177" s="8"/>
      <c r="DN2177" s="8"/>
      <c r="DO2177" s="8"/>
      <c r="DP2177" s="8"/>
      <c r="DQ2177" s="8"/>
      <c r="DR2177" s="8"/>
      <c r="DS2177" s="8"/>
      <c r="DT2177" s="8"/>
      <c r="DU2177" s="8"/>
      <c r="DV2177" s="8"/>
      <c r="DW2177" s="8"/>
      <c r="DX2177" s="8"/>
      <c r="DY2177" s="8"/>
      <c r="DZ2177" s="8"/>
      <c r="EA2177" s="8"/>
      <c r="EB2177" s="8"/>
      <c r="EC2177" s="8"/>
      <c r="ED2177" s="8"/>
      <c r="EE2177" s="8"/>
      <c r="EF2177" s="8"/>
      <c r="EG2177" s="10">
        <f t="shared" si="530"/>
        <v>0</v>
      </c>
      <c r="EH2177" s="10">
        <f t="shared" si="531"/>
        <v>0</v>
      </c>
      <c r="EI2177" s="10">
        <f t="shared" si="532"/>
        <v>0</v>
      </c>
      <c r="EJ2177" s="10">
        <f t="shared" si="533"/>
        <v>0</v>
      </c>
      <c r="EK2177" s="10" t="str">
        <f t="shared" si="534"/>
        <v/>
      </c>
      <c r="EL2177" s="10" t="str">
        <f t="shared" si="535"/>
        <v/>
      </c>
      <c r="EM2177" s="10" t="str">
        <f t="shared" si="536"/>
        <v/>
      </c>
      <c r="EN2177" s="10" t="str">
        <f t="shared" si="537"/>
        <v/>
      </c>
      <c r="EO2177" s="11">
        <f t="shared" si="538"/>
        <v>999</v>
      </c>
      <c r="EP2177" s="10" t="str">
        <f t="shared" si="539"/>
        <v/>
      </c>
      <c r="EQ2177" s="10" t="str">
        <f t="shared" si="540"/>
        <v/>
      </c>
      <c r="ER2177" s="10" t="str">
        <f t="shared" si="541"/>
        <v/>
      </c>
      <c r="ES2177" s="10" t="str">
        <f t="shared" si="542"/>
        <v/>
      </c>
      <c r="ET2177" s="11">
        <f t="shared" si="543"/>
        <v>0</v>
      </c>
      <c r="EU2177" s="12">
        <f t="shared" si="544"/>
        <v>0</v>
      </c>
      <c r="EV2177" s="13">
        <f t="shared" si="545"/>
        <v>0</v>
      </c>
    </row>
    <row r="2178" spans="1:152" s="14" customFormat="1" x14ac:dyDescent="0.4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9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/>
      <c r="BX2178" s="8"/>
      <c r="BY2178" s="8"/>
      <c r="BZ2178" s="8"/>
      <c r="CA2178" s="8"/>
      <c r="CB2178" s="8"/>
      <c r="CC2178" s="8"/>
      <c r="CD2178" s="8"/>
      <c r="CE2178" s="8"/>
      <c r="CF2178" s="8"/>
      <c r="CG2178" s="8"/>
      <c r="CH2178" s="8"/>
      <c r="CI2178" s="8"/>
      <c r="CJ2178" s="8"/>
      <c r="CK2178" s="8"/>
      <c r="CL2178" s="8"/>
      <c r="CM2178" s="8"/>
      <c r="CN2178" s="8"/>
      <c r="CO2178" s="8"/>
      <c r="CP2178" s="8"/>
      <c r="CQ2178" s="8"/>
      <c r="CR2178" s="8"/>
      <c r="CS2178" s="8"/>
      <c r="CT2178" s="8"/>
      <c r="CU2178" s="8"/>
      <c r="CV2178" s="8"/>
      <c r="CW2178" s="8"/>
      <c r="CX2178" s="8"/>
      <c r="CY2178" s="8"/>
      <c r="CZ2178" s="8"/>
      <c r="DA2178" s="8"/>
      <c r="DB2178" s="8"/>
      <c r="DC2178" s="8"/>
      <c r="DD2178" s="8"/>
      <c r="DE2178" s="8"/>
      <c r="DF2178" s="8"/>
      <c r="DG2178" s="8"/>
      <c r="DH2178" s="8"/>
      <c r="DI2178" s="8"/>
      <c r="DJ2178" s="8"/>
      <c r="DK2178" s="8"/>
      <c r="DL2178" s="8"/>
      <c r="DM2178" s="8"/>
      <c r="DN2178" s="8"/>
      <c r="DO2178" s="8"/>
      <c r="DP2178" s="8"/>
      <c r="DQ2178" s="8"/>
      <c r="DR2178" s="8"/>
      <c r="DS2178" s="8"/>
      <c r="DT2178" s="8"/>
      <c r="DU2178" s="8"/>
      <c r="DV2178" s="8"/>
      <c r="DW2178" s="8"/>
      <c r="DX2178" s="8"/>
      <c r="DY2178" s="8"/>
      <c r="DZ2178" s="8"/>
      <c r="EA2178" s="8"/>
      <c r="EB2178" s="8"/>
      <c r="EC2178" s="8"/>
      <c r="ED2178" s="8"/>
      <c r="EE2178" s="8"/>
      <c r="EF2178" s="8"/>
      <c r="EG2178" s="10">
        <f t="shared" si="530"/>
        <v>0</v>
      </c>
      <c r="EH2178" s="10">
        <f t="shared" si="531"/>
        <v>0</v>
      </c>
      <c r="EI2178" s="10">
        <f t="shared" si="532"/>
        <v>0</v>
      </c>
      <c r="EJ2178" s="10">
        <f t="shared" si="533"/>
        <v>0</v>
      </c>
      <c r="EK2178" s="10" t="str">
        <f t="shared" si="534"/>
        <v/>
      </c>
      <c r="EL2178" s="10" t="str">
        <f t="shared" si="535"/>
        <v/>
      </c>
      <c r="EM2178" s="10" t="str">
        <f t="shared" si="536"/>
        <v/>
      </c>
      <c r="EN2178" s="10" t="str">
        <f t="shared" si="537"/>
        <v/>
      </c>
      <c r="EO2178" s="11">
        <f t="shared" si="538"/>
        <v>999</v>
      </c>
      <c r="EP2178" s="10" t="str">
        <f t="shared" si="539"/>
        <v/>
      </c>
      <c r="EQ2178" s="10" t="str">
        <f t="shared" si="540"/>
        <v/>
      </c>
      <c r="ER2178" s="10" t="str">
        <f t="shared" si="541"/>
        <v/>
      </c>
      <c r="ES2178" s="10" t="str">
        <f t="shared" si="542"/>
        <v/>
      </c>
      <c r="ET2178" s="11">
        <f t="shared" si="543"/>
        <v>0</v>
      </c>
      <c r="EU2178" s="12">
        <f t="shared" si="544"/>
        <v>0</v>
      </c>
      <c r="EV2178" s="13">
        <f t="shared" si="545"/>
        <v>0</v>
      </c>
    </row>
    <row r="2179" spans="1:152" s="14" customFormat="1" x14ac:dyDescent="0.4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9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  <c r="CS2179" s="8"/>
      <c r="CT2179" s="8"/>
      <c r="CU2179" s="8"/>
      <c r="CV2179" s="8"/>
      <c r="CW2179" s="8"/>
      <c r="CX2179" s="8"/>
      <c r="CY2179" s="8"/>
      <c r="CZ2179" s="8"/>
      <c r="DA2179" s="8"/>
      <c r="DB2179" s="8"/>
      <c r="DC2179" s="8"/>
      <c r="DD2179" s="8"/>
      <c r="DE2179" s="8"/>
      <c r="DF2179" s="8"/>
      <c r="DG2179" s="8"/>
      <c r="DH2179" s="8"/>
      <c r="DI2179" s="8"/>
      <c r="DJ2179" s="8"/>
      <c r="DK2179" s="8"/>
      <c r="DL2179" s="8"/>
      <c r="DM2179" s="8"/>
      <c r="DN2179" s="8"/>
      <c r="DO2179" s="8"/>
      <c r="DP2179" s="8"/>
      <c r="DQ2179" s="8"/>
      <c r="DR2179" s="8"/>
      <c r="DS2179" s="8"/>
      <c r="DT2179" s="8"/>
      <c r="DU2179" s="8"/>
      <c r="DV2179" s="8"/>
      <c r="DW2179" s="8"/>
      <c r="DX2179" s="8"/>
      <c r="DY2179" s="8"/>
      <c r="DZ2179" s="8"/>
      <c r="EA2179" s="8"/>
      <c r="EB2179" s="8"/>
      <c r="EC2179" s="8"/>
      <c r="ED2179" s="8"/>
      <c r="EE2179" s="8"/>
      <c r="EF2179" s="8"/>
      <c r="EG2179" s="10">
        <f t="shared" ref="EG2179:EG2223" si="546">DAY(DN2179)</f>
        <v>0</v>
      </c>
      <c r="EH2179" s="10">
        <f t="shared" ref="EH2179:EH2223" si="547">HOUR(DN2179)</f>
        <v>0</v>
      </c>
      <c r="EI2179" s="10">
        <f t="shared" ref="EI2179:EI2223" si="548">MINUTE(DN2179)</f>
        <v>0</v>
      </c>
      <c r="EJ2179" s="10">
        <f t="shared" ref="EJ2179:EJ2223" si="549">SECOND(DN2179)</f>
        <v>0</v>
      </c>
      <c r="EK2179" s="10" t="str">
        <f t="shared" ref="EK2179:EK2223" si="550">IF(BW2179="","",DAY(BW2179))</f>
        <v/>
      </c>
      <c r="EL2179" s="10" t="str">
        <f t="shared" ref="EL2179:EL2223" si="551">IF(BW2179="","",HOUR(BW2179))</f>
        <v/>
      </c>
      <c r="EM2179" s="10" t="str">
        <f t="shared" ref="EM2179:EM2223" si="552">IF(BW2179="","",MINUTE(BW2179))</f>
        <v/>
      </c>
      <c r="EN2179" s="10" t="str">
        <f t="shared" ref="EN2179:EN2223" si="553">IF(BW2179="","",SECOND(BW2179))</f>
        <v/>
      </c>
      <c r="EO2179" s="11">
        <f t="shared" ref="EO2179:EO2223" si="554">IF(EG2179=EK2179,ROUND(((EL2179-EH2179)*60*60+(EM2179-EI2179)*60+EN2179-EJ2179)/600,0),999)</f>
        <v>999</v>
      </c>
      <c r="EP2179" s="10" t="str">
        <f t="shared" ref="EP2179:EP2223" si="555">IF(DJ2179="","",DAY(DJ2179))</f>
        <v/>
      </c>
      <c r="EQ2179" s="10" t="str">
        <f t="shared" ref="EQ2179:EQ2223" si="556">IF(DJ2179="","",HOUR(DJ2179))</f>
        <v/>
      </c>
      <c r="ER2179" s="10" t="str">
        <f t="shared" ref="ER2179:ER2223" si="557">IF(DJ2179="","",MINUTE(DJ2179))</f>
        <v/>
      </c>
      <c r="ES2179" s="10" t="str">
        <f t="shared" ref="ES2179:ES2223" si="558">IF(DJ2179="","",SECOND(DJ2179))</f>
        <v/>
      </c>
      <c r="ET2179" s="11">
        <f t="shared" ref="ET2179:ET2223" si="559">BW2179-DJ2179</f>
        <v>0</v>
      </c>
      <c r="EU2179" s="12">
        <f t="shared" ref="EU2179:EU2223" si="560">ROUND(ET2179*60*60*24/60,1)</f>
        <v>0</v>
      </c>
      <c r="EV2179" s="13">
        <f t="shared" ref="EV2179:EV2223" si="561">EF2179</f>
        <v>0</v>
      </c>
    </row>
    <row r="2180" spans="1:152" s="14" customFormat="1" x14ac:dyDescent="0.4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9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  <c r="BT2180" s="8"/>
      <c r="BU2180" s="8"/>
      <c r="BV2180" s="8"/>
      <c r="BW2180" s="8"/>
      <c r="BX2180" s="8"/>
      <c r="BY2180" s="8"/>
      <c r="BZ2180" s="8"/>
      <c r="CA2180" s="8"/>
      <c r="CB2180" s="8"/>
      <c r="CC2180" s="8"/>
      <c r="CD2180" s="8"/>
      <c r="CE2180" s="8"/>
      <c r="CF2180" s="8"/>
      <c r="CG2180" s="8"/>
      <c r="CH2180" s="8"/>
      <c r="CI2180" s="8"/>
      <c r="CJ2180" s="8"/>
      <c r="CK2180" s="8"/>
      <c r="CL2180" s="8"/>
      <c r="CM2180" s="8"/>
      <c r="CN2180" s="8"/>
      <c r="CO2180" s="8"/>
      <c r="CP2180" s="8"/>
      <c r="CQ2180" s="8"/>
      <c r="CR2180" s="8"/>
      <c r="CS2180" s="8"/>
      <c r="CT2180" s="8"/>
      <c r="CU2180" s="8"/>
      <c r="CV2180" s="8"/>
      <c r="CW2180" s="8"/>
      <c r="CX2180" s="8"/>
      <c r="CY2180" s="8"/>
      <c r="CZ2180" s="8"/>
      <c r="DA2180" s="8"/>
      <c r="DB2180" s="8"/>
      <c r="DC2180" s="8"/>
      <c r="DD2180" s="8"/>
      <c r="DE2180" s="8"/>
      <c r="DF2180" s="8"/>
      <c r="DG2180" s="8"/>
      <c r="DH2180" s="8"/>
      <c r="DI2180" s="8"/>
      <c r="DJ2180" s="8"/>
      <c r="DK2180" s="8"/>
      <c r="DL2180" s="8"/>
      <c r="DM2180" s="8"/>
      <c r="DN2180" s="8"/>
      <c r="DO2180" s="8"/>
      <c r="DP2180" s="8"/>
      <c r="DQ2180" s="8"/>
      <c r="DR2180" s="8"/>
      <c r="DS2180" s="8"/>
      <c r="DT2180" s="8"/>
      <c r="DU2180" s="8"/>
      <c r="DV2180" s="8"/>
      <c r="DW2180" s="8"/>
      <c r="DX2180" s="8"/>
      <c r="DY2180" s="8"/>
      <c r="DZ2180" s="8"/>
      <c r="EA2180" s="8"/>
      <c r="EB2180" s="8"/>
      <c r="EC2180" s="8"/>
      <c r="ED2180" s="8"/>
      <c r="EE2180" s="8"/>
      <c r="EF2180" s="8"/>
      <c r="EG2180" s="10">
        <f t="shared" si="546"/>
        <v>0</v>
      </c>
      <c r="EH2180" s="10">
        <f t="shared" si="547"/>
        <v>0</v>
      </c>
      <c r="EI2180" s="10">
        <f t="shared" si="548"/>
        <v>0</v>
      </c>
      <c r="EJ2180" s="10">
        <f t="shared" si="549"/>
        <v>0</v>
      </c>
      <c r="EK2180" s="10" t="str">
        <f t="shared" si="550"/>
        <v/>
      </c>
      <c r="EL2180" s="10" t="str">
        <f t="shared" si="551"/>
        <v/>
      </c>
      <c r="EM2180" s="10" t="str">
        <f t="shared" si="552"/>
        <v/>
      </c>
      <c r="EN2180" s="10" t="str">
        <f t="shared" si="553"/>
        <v/>
      </c>
      <c r="EO2180" s="11">
        <f t="shared" si="554"/>
        <v>999</v>
      </c>
      <c r="EP2180" s="10" t="str">
        <f t="shared" si="555"/>
        <v/>
      </c>
      <c r="EQ2180" s="10" t="str">
        <f t="shared" si="556"/>
        <v/>
      </c>
      <c r="ER2180" s="10" t="str">
        <f t="shared" si="557"/>
        <v/>
      </c>
      <c r="ES2180" s="10" t="str">
        <f t="shared" si="558"/>
        <v/>
      </c>
      <c r="ET2180" s="11">
        <f t="shared" si="559"/>
        <v>0</v>
      </c>
      <c r="EU2180" s="12">
        <f t="shared" si="560"/>
        <v>0</v>
      </c>
      <c r="EV2180" s="13">
        <f t="shared" si="561"/>
        <v>0</v>
      </c>
    </row>
    <row r="2181" spans="1:152" s="14" customFormat="1" x14ac:dyDescent="0.4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9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  <c r="BT2181" s="8"/>
      <c r="BU2181" s="8"/>
      <c r="BV2181" s="8"/>
      <c r="BW2181" s="8"/>
      <c r="BX2181" s="8"/>
      <c r="BY2181" s="8"/>
      <c r="BZ2181" s="8"/>
      <c r="CA2181" s="8"/>
      <c r="CB2181" s="8"/>
      <c r="CC2181" s="8"/>
      <c r="CD2181" s="8"/>
      <c r="CE2181" s="8"/>
      <c r="CF2181" s="8"/>
      <c r="CG2181" s="8"/>
      <c r="CH2181" s="8"/>
      <c r="CI2181" s="8"/>
      <c r="CJ2181" s="8"/>
      <c r="CK2181" s="8"/>
      <c r="CL2181" s="8"/>
      <c r="CM2181" s="8"/>
      <c r="CN2181" s="8"/>
      <c r="CO2181" s="8"/>
      <c r="CP2181" s="8"/>
      <c r="CQ2181" s="8"/>
      <c r="CR2181" s="8"/>
      <c r="CS2181" s="8"/>
      <c r="CT2181" s="8"/>
      <c r="CU2181" s="8"/>
      <c r="CV2181" s="8"/>
      <c r="CW2181" s="8"/>
      <c r="CX2181" s="8"/>
      <c r="CY2181" s="8"/>
      <c r="CZ2181" s="8"/>
      <c r="DA2181" s="8"/>
      <c r="DB2181" s="8"/>
      <c r="DC2181" s="8"/>
      <c r="DD2181" s="8"/>
      <c r="DE2181" s="8"/>
      <c r="DF2181" s="8"/>
      <c r="DG2181" s="8"/>
      <c r="DH2181" s="8"/>
      <c r="DI2181" s="8"/>
      <c r="DJ2181" s="8"/>
      <c r="DK2181" s="8"/>
      <c r="DL2181" s="8"/>
      <c r="DM2181" s="8"/>
      <c r="DN2181" s="8"/>
      <c r="DO2181" s="8"/>
      <c r="DP2181" s="8"/>
      <c r="DQ2181" s="8"/>
      <c r="DR2181" s="8"/>
      <c r="DS2181" s="8"/>
      <c r="DT2181" s="8"/>
      <c r="DU2181" s="8"/>
      <c r="DV2181" s="8"/>
      <c r="DW2181" s="8"/>
      <c r="DX2181" s="8"/>
      <c r="DY2181" s="8"/>
      <c r="DZ2181" s="8"/>
      <c r="EA2181" s="8"/>
      <c r="EB2181" s="8"/>
      <c r="EC2181" s="8"/>
      <c r="ED2181" s="8"/>
      <c r="EE2181" s="8"/>
      <c r="EF2181" s="8"/>
      <c r="EG2181" s="10">
        <f t="shared" si="546"/>
        <v>0</v>
      </c>
      <c r="EH2181" s="10">
        <f t="shared" si="547"/>
        <v>0</v>
      </c>
      <c r="EI2181" s="10">
        <f t="shared" si="548"/>
        <v>0</v>
      </c>
      <c r="EJ2181" s="10">
        <f t="shared" si="549"/>
        <v>0</v>
      </c>
      <c r="EK2181" s="10" t="str">
        <f t="shared" si="550"/>
        <v/>
      </c>
      <c r="EL2181" s="10" t="str">
        <f t="shared" si="551"/>
        <v/>
      </c>
      <c r="EM2181" s="10" t="str">
        <f t="shared" si="552"/>
        <v/>
      </c>
      <c r="EN2181" s="10" t="str">
        <f t="shared" si="553"/>
        <v/>
      </c>
      <c r="EO2181" s="11">
        <f t="shared" si="554"/>
        <v>999</v>
      </c>
      <c r="EP2181" s="10" t="str">
        <f t="shared" si="555"/>
        <v/>
      </c>
      <c r="EQ2181" s="10" t="str">
        <f t="shared" si="556"/>
        <v/>
      </c>
      <c r="ER2181" s="10" t="str">
        <f t="shared" si="557"/>
        <v/>
      </c>
      <c r="ES2181" s="10" t="str">
        <f t="shared" si="558"/>
        <v/>
      </c>
      <c r="ET2181" s="11">
        <f t="shared" si="559"/>
        <v>0</v>
      </c>
      <c r="EU2181" s="12">
        <f t="shared" si="560"/>
        <v>0</v>
      </c>
      <c r="EV2181" s="13">
        <f t="shared" si="561"/>
        <v>0</v>
      </c>
    </row>
    <row r="2182" spans="1:152" s="14" customFormat="1" x14ac:dyDescent="0.4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9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/>
      <c r="BZ2182" s="8"/>
      <c r="CA2182" s="8"/>
      <c r="CB2182" s="8"/>
      <c r="CC2182" s="8"/>
      <c r="CD2182" s="8"/>
      <c r="CE2182" s="8"/>
      <c r="CF2182" s="8"/>
      <c r="CG2182" s="8"/>
      <c r="CH2182" s="8"/>
      <c r="CI2182" s="8"/>
      <c r="CJ2182" s="8"/>
      <c r="CK2182" s="8"/>
      <c r="CL2182" s="8"/>
      <c r="CM2182" s="8"/>
      <c r="CN2182" s="8"/>
      <c r="CO2182" s="8"/>
      <c r="CP2182" s="8"/>
      <c r="CQ2182" s="8"/>
      <c r="CR2182" s="8"/>
      <c r="CS2182" s="8"/>
      <c r="CT2182" s="8"/>
      <c r="CU2182" s="8"/>
      <c r="CV2182" s="8"/>
      <c r="CW2182" s="8"/>
      <c r="CX2182" s="8"/>
      <c r="CY2182" s="8"/>
      <c r="CZ2182" s="8"/>
      <c r="DA2182" s="8"/>
      <c r="DB2182" s="8"/>
      <c r="DC2182" s="8"/>
      <c r="DD2182" s="8"/>
      <c r="DE2182" s="8"/>
      <c r="DF2182" s="8"/>
      <c r="DG2182" s="8"/>
      <c r="DH2182" s="8"/>
      <c r="DI2182" s="8"/>
      <c r="DJ2182" s="8"/>
      <c r="DK2182" s="8"/>
      <c r="DL2182" s="8"/>
      <c r="DM2182" s="8"/>
      <c r="DN2182" s="8"/>
      <c r="DO2182" s="8"/>
      <c r="DP2182" s="8"/>
      <c r="DQ2182" s="8"/>
      <c r="DR2182" s="8"/>
      <c r="DS2182" s="8"/>
      <c r="DT2182" s="8"/>
      <c r="DU2182" s="8"/>
      <c r="DV2182" s="8"/>
      <c r="DW2182" s="8"/>
      <c r="DX2182" s="8"/>
      <c r="DY2182" s="8"/>
      <c r="DZ2182" s="8"/>
      <c r="EA2182" s="8"/>
      <c r="EB2182" s="8"/>
      <c r="EC2182" s="8"/>
      <c r="ED2182" s="8"/>
      <c r="EE2182" s="8"/>
      <c r="EF2182" s="8"/>
      <c r="EG2182" s="10">
        <f t="shared" si="546"/>
        <v>0</v>
      </c>
      <c r="EH2182" s="10">
        <f t="shared" si="547"/>
        <v>0</v>
      </c>
      <c r="EI2182" s="10">
        <f t="shared" si="548"/>
        <v>0</v>
      </c>
      <c r="EJ2182" s="10">
        <f t="shared" si="549"/>
        <v>0</v>
      </c>
      <c r="EK2182" s="10" t="str">
        <f t="shared" si="550"/>
        <v/>
      </c>
      <c r="EL2182" s="10" t="str">
        <f t="shared" si="551"/>
        <v/>
      </c>
      <c r="EM2182" s="10" t="str">
        <f t="shared" si="552"/>
        <v/>
      </c>
      <c r="EN2182" s="10" t="str">
        <f t="shared" si="553"/>
        <v/>
      </c>
      <c r="EO2182" s="11">
        <f t="shared" si="554"/>
        <v>999</v>
      </c>
      <c r="EP2182" s="10" t="str">
        <f t="shared" si="555"/>
        <v/>
      </c>
      <c r="EQ2182" s="10" t="str">
        <f t="shared" si="556"/>
        <v/>
      </c>
      <c r="ER2182" s="10" t="str">
        <f t="shared" si="557"/>
        <v/>
      </c>
      <c r="ES2182" s="10" t="str">
        <f t="shared" si="558"/>
        <v/>
      </c>
      <c r="ET2182" s="11">
        <f t="shared" si="559"/>
        <v>0</v>
      </c>
      <c r="EU2182" s="12">
        <f t="shared" si="560"/>
        <v>0</v>
      </c>
      <c r="EV2182" s="13">
        <f t="shared" si="561"/>
        <v>0</v>
      </c>
    </row>
    <row r="2183" spans="1:152" s="14" customFormat="1" x14ac:dyDescent="0.4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9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  <c r="CS2183" s="8"/>
      <c r="CT2183" s="8"/>
      <c r="CU2183" s="8"/>
      <c r="CV2183" s="8"/>
      <c r="CW2183" s="8"/>
      <c r="CX2183" s="8"/>
      <c r="CY2183" s="8"/>
      <c r="CZ2183" s="8"/>
      <c r="DA2183" s="8"/>
      <c r="DB2183" s="8"/>
      <c r="DC2183" s="8"/>
      <c r="DD2183" s="8"/>
      <c r="DE2183" s="8"/>
      <c r="DF2183" s="8"/>
      <c r="DG2183" s="8"/>
      <c r="DH2183" s="8"/>
      <c r="DI2183" s="8"/>
      <c r="DJ2183" s="8"/>
      <c r="DK2183" s="8"/>
      <c r="DL2183" s="8"/>
      <c r="DM2183" s="8"/>
      <c r="DN2183" s="8"/>
      <c r="DO2183" s="8"/>
      <c r="DP2183" s="8"/>
      <c r="DQ2183" s="8"/>
      <c r="DR2183" s="8"/>
      <c r="DS2183" s="8"/>
      <c r="DT2183" s="8"/>
      <c r="DU2183" s="8"/>
      <c r="DV2183" s="8"/>
      <c r="DW2183" s="8"/>
      <c r="DX2183" s="8"/>
      <c r="DY2183" s="8"/>
      <c r="DZ2183" s="8"/>
      <c r="EA2183" s="8"/>
      <c r="EB2183" s="8"/>
      <c r="EC2183" s="8"/>
      <c r="ED2183" s="8"/>
      <c r="EE2183" s="8"/>
      <c r="EF2183" s="8"/>
      <c r="EG2183" s="10">
        <f t="shared" si="546"/>
        <v>0</v>
      </c>
      <c r="EH2183" s="10">
        <f t="shared" si="547"/>
        <v>0</v>
      </c>
      <c r="EI2183" s="10">
        <f t="shared" si="548"/>
        <v>0</v>
      </c>
      <c r="EJ2183" s="10">
        <f t="shared" si="549"/>
        <v>0</v>
      </c>
      <c r="EK2183" s="10" t="str">
        <f t="shared" si="550"/>
        <v/>
      </c>
      <c r="EL2183" s="10" t="str">
        <f t="shared" si="551"/>
        <v/>
      </c>
      <c r="EM2183" s="10" t="str">
        <f t="shared" si="552"/>
        <v/>
      </c>
      <c r="EN2183" s="10" t="str">
        <f t="shared" si="553"/>
        <v/>
      </c>
      <c r="EO2183" s="11">
        <f t="shared" si="554"/>
        <v>999</v>
      </c>
      <c r="EP2183" s="10" t="str">
        <f t="shared" si="555"/>
        <v/>
      </c>
      <c r="EQ2183" s="10" t="str">
        <f t="shared" si="556"/>
        <v/>
      </c>
      <c r="ER2183" s="10" t="str">
        <f t="shared" si="557"/>
        <v/>
      </c>
      <c r="ES2183" s="10" t="str">
        <f t="shared" si="558"/>
        <v/>
      </c>
      <c r="ET2183" s="11">
        <f t="shared" si="559"/>
        <v>0</v>
      </c>
      <c r="EU2183" s="12">
        <f t="shared" si="560"/>
        <v>0</v>
      </c>
      <c r="EV2183" s="13">
        <f t="shared" si="561"/>
        <v>0</v>
      </c>
    </row>
    <row r="2184" spans="1:152" s="14" customFormat="1" x14ac:dyDescent="0.4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9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/>
      <c r="BZ2184" s="8"/>
      <c r="CA2184" s="8"/>
      <c r="CB2184" s="8"/>
      <c r="CC2184" s="8"/>
      <c r="CD2184" s="8"/>
      <c r="CE2184" s="8"/>
      <c r="CF2184" s="8"/>
      <c r="CG2184" s="8"/>
      <c r="CH2184" s="8"/>
      <c r="CI2184" s="8"/>
      <c r="CJ2184" s="8"/>
      <c r="CK2184" s="8"/>
      <c r="CL2184" s="8"/>
      <c r="CM2184" s="8"/>
      <c r="CN2184" s="8"/>
      <c r="CO2184" s="8"/>
      <c r="CP2184" s="8"/>
      <c r="CQ2184" s="8"/>
      <c r="CR2184" s="8"/>
      <c r="CS2184" s="8"/>
      <c r="CT2184" s="8"/>
      <c r="CU2184" s="8"/>
      <c r="CV2184" s="8"/>
      <c r="CW2184" s="8"/>
      <c r="CX2184" s="8"/>
      <c r="CY2184" s="8"/>
      <c r="CZ2184" s="8"/>
      <c r="DA2184" s="8"/>
      <c r="DB2184" s="8"/>
      <c r="DC2184" s="8"/>
      <c r="DD2184" s="8"/>
      <c r="DE2184" s="8"/>
      <c r="DF2184" s="8"/>
      <c r="DG2184" s="8"/>
      <c r="DH2184" s="8"/>
      <c r="DI2184" s="8"/>
      <c r="DJ2184" s="8"/>
      <c r="DK2184" s="8"/>
      <c r="DL2184" s="8"/>
      <c r="DM2184" s="8"/>
      <c r="DN2184" s="8"/>
      <c r="DO2184" s="8"/>
      <c r="DP2184" s="8"/>
      <c r="DQ2184" s="8"/>
      <c r="DR2184" s="8"/>
      <c r="DS2184" s="8"/>
      <c r="DT2184" s="8"/>
      <c r="DU2184" s="8"/>
      <c r="DV2184" s="8"/>
      <c r="DW2184" s="8"/>
      <c r="DX2184" s="8"/>
      <c r="DY2184" s="8"/>
      <c r="DZ2184" s="8"/>
      <c r="EA2184" s="8"/>
      <c r="EB2184" s="8"/>
      <c r="EC2184" s="8"/>
      <c r="ED2184" s="8"/>
      <c r="EE2184" s="8"/>
      <c r="EF2184" s="8"/>
      <c r="EG2184" s="10">
        <f t="shared" si="546"/>
        <v>0</v>
      </c>
      <c r="EH2184" s="10">
        <f t="shared" si="547"/>
        <v>0</v>
      </c>
      <c r="EI2184" s="10">
        <f t="shared" si="548"/>
        <v>0</v>
      </c>
      <c r="EJ2184" s="10">
        <f t="shared" si="549"/>
        <v>0</v>
      </c>
      <c r="EK2184" s="10" t="str">
        <f t="shared" si="550"/>
        <v/>
      </c>
      <c r="EL2184" s="10" t="str">
        <f t="shared" si="551"/>
        <v/>
      </c>
      <c r="EM2184" s="10" t="str">
        <f t="shared" si="552"/>
        <v/>
      </c>
      <c r="EN2184" s="10" t="str">
        <f t="shared" si="553"/>
        <v/>
      </c>
      <c r="EO2184" s="11">
        <f t="shared" si="554"/>
        <v>999</v>
      </c>
      <c r="EP2184" s="10" t="str">
        <f t="shared" si="555"/>
        <v/>
      </c>
      <c r="EQ2184" s="10" t="str">
        <f t="shared" si="556"/>
        <v/>
      </c>
      <c r="ER2184" s="10" t="str">
        <f t="shared" si="557"/>
        <v/>
      </c>
      <c r="ES2184" s="10" t="str">
        <f t="shared" si="558"/>
        <v/>
      </c>
      <c r="ET2184" s="11">
        <f t="shared" si="559"/>
        <v>0</v>
      </c>
      <c r="EU2184" s="12">
        <f t="shared" si="560"/>
        <v>0</v>
      </c>
      <c r="EV2184" s="13">
        <f t="shared" si="561"/>
        <v>0</v>
      </c>
    </row>
    <row r="2185" spans="1:152" s="14" customFormat="1" x14ac:dyDescent="0.4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9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/>
      <c r="BZ2185" s="8"/>
      <c r="CA2185" s="8"/>
      <c r="CB2185" s="8"/>
      <c r="CC2185" s="8"/>
      <c r="CD2185" s="8"/>
      <c r="CE2185" s="8"/>
      <c r="CF2185" s="8"/>
      <c r="CG2185" s="8"/>
      <c r="CH2185" s="8"/>
      <c r="CI2185" s="8"/>
      <c r="CJ2185" s="8"/>
      <c r="CK2185" s="8"/>
      <c r="CL2185" s="8"/>
      <c r="CM2185" s="8"/>
      <c r="CN2185" s="8"/>
      <c r="CO2185" s="8"/>
      <c r="CP2185" s="8"/>
      <c r="CQ2185" s="8"/>
      <c r="CR2185" s="8"/>
      <c r="CS2185" s="8"/>
      <c r="CT2185" s="8"/>
      <c r="CU2185" s="8"/>
      <c r="CV2185" s="8"/>
      <c r="CW2185" s="8"/>
      <c r="CX2185" s="8"/>
      <c r="CY2185" s="8"/>
      <c r="CZ2185" s="8"/>
      <c r="DA2185" s="8"/>
      <c r="DB2185" s="8"/>
      <c r="DC2185" s="8"/>
      <c r="DD2185" s="8"/>
      <c r="DE2185" s="8"/>
      <c r="DF2185" s="8"/>
      <c r="DG2185" s="8"/>
      <c r="DH2185" s="8"/>
      <c r="DI2185" s="8"/>
      <c r="DJ2185" s="8"/>
      <c r="DK2185" s="8"/>
      <c r="DL2185" s="8"/>
      <c r="DM2185" s="8"/>
      <c r="DN2185" s="8"/>
      <c r="DO2185" s="8"/>
      <c r="DP2185" s="8"/>
      <c r="DQ2185" s="8"/>
      <c r="DR2185" s="8"/>
      <c r="DS2185" s="8"/>
      <c r="DT2185" s="8"/>
      <c r="DU2185" s="8"/>
      <c r="DV2185" s="8"/>
      <c r="DW2185" s="8"/>
      <c r="DX2185" s="8"/>
      <c r="DY2185" s="8"/>
      <c r="DZ2185" s="8"/>
      <c r="EA2185" s="8"/>
      <c r="EB2185" s="8"/>
      <c r="EC2185" s="8"/>
      <c r="ED2185" s="8"/>
      <c r="EE2185" s="8"/>
      <c r="EF2185" s="8"/>
      <c r="EG2185" s="10">
        <f t="shared" si="546"/>
        <v>0</v>
      </c>
      <c r="EH2185" s="10">
        <f t="shared" si="547"/>
        <v>0</v>
      </c>
      <c r="EI2185" s="10">
        <f t="shared" si="548"/>
        <v>0</v>
      </c>
      <c r="EJ2185" s="10">
        <f t="shared" si="549"/>
        <v>0</v>
      </c>
      <c r="EK2185" s="10" t="str">
        <f t="shared" si="550"/>
        <v/>
      </c>
      <c r="EL2185" s="10" t="str">
        <f t="shared" si="551"/>
        <v/>
      </c>
      <c r="EM2185" s="10" t="str">
        <f t="shared" si="552"/>
        <v/>
      </c>
      <c r="EN2185" s="10" t="str">
        <f t="shared" si="553"/>
        <v/>
      </c>
      <c r="EO2185" s="11">
        <f t="shared" si="554"/>
        <v>999</v>
      </c>
      <c r="EP2185" s="10" t="str">
        <f t="shared" si="555"/>
        <v/>
      </c>
      <c r="EQ2185" s="10" t="str">
        <f t="shared" si="556"/>
        <v/>
      </c>
      <c r="ER2185" s="10" t="str">
        <f t="shared" si="557"/>
        <v/>
      </c>
      <c r="ES2185" s="10" t="str">
        <f t="shared" si="558"/>
        <v/>
      </c>
      <c r="ET2185" s="11">
        <f t="shared" si="559"/>
        <v>0</v>
      </c>
      <c r="EU2185" s="12">
        <f t="shared" si="560"/>
        <v>0</v>
      </c>
      <c r="EV2185" s="13">
        <f t="shared" si="561"/>
        <v>0</v>
      </c>
    </row>
    <row r="2186" spans="1:152" s="14" customFormat="1" x14ac:dyDescent="0.4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9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/>
      <c r="BX2186" s="8"/>
      <c r="BY2186" s="8"/>
      <c r="BZ2186" s="8"/>
      <c r="CA2186" s="8"/>
      <c r="CB2186" s="8"/>
      <c r="CC2186" s="8"/>
      <c r="CD2186" s="8"/>
      <c r="CE2186" s="8"/>
      <c r="CF2186" s="8"/>
      <c r="CG2186" s="8"/>
      <c r="CH2186" s="8"/>
      <c r="CI2186" s="8"/>
      <c r="CJ2186" s="8"/>
      <c r="CK2186" s="8"/>
      <c r="CL2186" s="8"/>
      <c r="CM2186" s="8"/>
      <c r="CN2186" s="8"/>
      <c r="CO2186" s="8"/>
      <c r="CP2186" s="8"/>
      <c r="CQ2186" s="8"/>
      <c r="CR2186" s="8"/>
      <c r="CS2186" s="8"/>
      <c r="CT2186" s="8"/>
      <c r="CU2186" s="8"/>
      <c r="CV2186" s="8"/>
      <c r="CW2186" s="8"/>
      <c r="CX2186" s="8"/>
      <c r="CY2186" s="8"/>
      <c r="CZ2186" s="8"/>
      <c r="DA2186" s="8"/>
      <c r="DB2186" s="8"/>
      <c r="DC2186" s="8"/>
      <c r="DD2186" s="8"/>
      <c r="DE2186" s="8"/>
      <c r="DF2186" s="8"/>
      <c r="DG2186" s="8"/>
      <c r="DH2186" s="8"/>
      <c r="DI2186" s="8"/>
      <c r="DJ2186" s="8"/>
      <c r="DK2186" s="8"/>
      <c r="DL2186" s="8"/>
      <c r="DM2186" s="8"/>
      <c r="DN2186" s="8"/>
      <c r="DO2186" s="8"/>
      <c r="DP2186" s="8"/>
      <c r="DQ2186" s="8"/>
      <c r="DR2186" s="8"/>
      <c r="DS2186" s="8"/>
      <c r="DT2186" s="8"/>
      <c r="DU2186" s="8"/>
      <c r="DV2186" s="8"/>
      <c r="DW2186" s="8"/>
      <c r="DX2186" s="8"/>
      <c r="DY2186" s="8"/>
      <c r="DZ2186" s="8"/>
      <c r="EA2186" s="8"/>
      <c r="EB2186" s="8"/>
      <c r="EC2186" s="8"/>
      <c r="ED2186" s="8"/>
      <c r="EE2186" s="8"/>
      <c r="EF2186" s="8"/>
      <c r="EG2186" s="10">
        <f t="shared" si="546"/>
        <v>0</v>
      </c>
      <c r="EH2186" s="10">
        <f t="shared" si="547"/>
        <v>0</v>
      </c>
      <c r="EI2186" s="10">
        <f t="shared" si="548"/>
        <v>0</v>
      </c>
      <c r="EJ2186" s="10">
        <f t="shared" si="549"/>
        <v>0</v>
      </c>
      <c r="EK2186" s="10" t="str">
        <f t="shared" si="550"/>
        <v/>
      </c>
      <c r="EL2186" s="10" t="str">
        <f t="shared" si="551"/>
        <v/>
      </c>
      <c r="EM2186" s="10" t="str">
        <f t="shared" si="552"/>
        <v/>
      </c>
      <c r="EN2186" s="10" t="str">
        <f t="shared" si="553"/>
        <v/>
      </c>
      <c r="EO2186" s="11">
        <f t="shared" si="554"/>
        <v>999</v>
      </c>
      <c r="EP2186" s="10" t="str">
        <f t="shared" si="555"/>
        <v/>
      </c>
      <c r="EQ2186" s="10" t="str">
        <f t="shared" si="556"/>
        <v/>
      </c>
      <c r="ER2186" s="10" t="str">
        <f t="shared" si="557"/>
        <v/>
      </c>
      <c r="ES2186" s="10" t="str">
        <f t="shared" si="558"/>
        <v/>
      </c>
      <c r="ET2186" s="11">
        <f t="shared" si="559"/>
        <v>0</v>
      </c>
      <c r="EU2186" s="12">
        <f t="shared" si="560"/>
        <v>0</v>
      </c>
      <c r="EV2186" s="13">
        <f t="shared" si="561"/>
        <v>0</v>
      </c>
    </row>
    <row r="2187" spans="1:152" s="14" customFormat="1" x14ac:dyDescent="0.4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9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/>
      <c r="BX2187" s="8"/>
      <c r="BY2187" s="8"/>
      <c r="BZ2187" s="8"/>
      <c r="CA2187" s="8"/>
      <c r="CB2187" s="8"/>
      <c r="CC2187" s="8"/>
      <c r="CD2187" s="8"/>
      <c r="CE2187" s="8"/>
      <c r="CF2187" s="8"/>
      <c r="CG2187" s="8"/>
      <c r="CH2187" s="8"/>
      <c r="CI2187" s="8"/>
      <c r="CJ2187" s="8"/>
      <c r="CK2187" s="8"/>
      <c r="CL2187" s="8"/>
      <c r="CM2187" s="8"/>
      <c r="CN2187" s="8"/>
      <c r="CO2187" s="8"/>
      <c r="CP2187" s="8"/>
      <c r="CQ2187" s="8"/>
      <c r="CR2187" s="8"/>
      <c r="CS2187" s="8"/>
      <c r="CT2187" s="8"/>
      <c r="CU2187" s="8"/>
      <c r="CV2187" s="8"/>
      <c r="CW2187" s="8"/>
      <c r="CX2187" s="8"/>
      <c r="CY2187" s="8"/>
      <c r="CZ2187" s="8"/>
      <c r="DA2187" s="8"/>
      <c r="DB2187" s="8"/>
      <c r="DC2187" s="8"/>
      <c r="DD2187" s="8"/>
      <c r="DE2187" s="8"/>
      <c r="DF2187" s="8"/>
      <c r="DG2187" s="8"/>
      <c r="DH2187" s="8"/>
      <c r="DI2187" s="8"/>
      <c r="DJ2187" s="8"/>
      <c r="DK2187" s="8"/>
      <c r="DL2187" s="8"/>
      <c r="DM2187" s="8"/>
      <c r="DN2187" s="8"/>
      <c r="DO2187" s="8"/>
      <c r="DP2187" s="8"/>
      <c r="DQ2187" s="8"/>
      <c r="DR2187" s="8"/>
      <c r="DS2187" s="8"/>
      <c r="DT2187" s="8"/>
      <c r="DU2187" s="8"/>
      <c r="DV2187" s="8"/>
      <c r="DW2187" s="8"/>
      <c r="DX2187" s="8"/>
      <c r="DY2187" s="8"/>
      <c r="DZ2187" s="8"/>
      <c r="EA2187" s="8"/>
      <c r="EB2187" s="8"/>
      <c r="EC2187" s="8"/>
      <c r="ED2187" s="8"/>
      <c r="EE2187" s="8"/>
      <c r="EF2187" s="8"/>
      <c r="EG2187" s="10">
        <f t="shared" si="546"/>
        <v>0</v>
      </c>
      <c r="EH2187" s="10">
        <f t="shared" si="547"/>
        <v>0</v>
      </c>
      <c r="EI2187" s="10">
        <f t="shared" si="548"/>
        <v>0</v>
      </c>
      <c r="EJ2187" s="10">
        <f t="shared" si="549"/>
        <v>0</v>
      </c>
      <c r="EK2187" s="10" t="str">
        <f t="shared" si="550"/>
        <v/>
      </c>
      <c r="EL2187" s="10" t="str">
        <f t="shared" si="551"/>
        <v/>
      </c>
      <c r="EM2187" s="10" t="str">
        <f t="shared" si="552"/>
        <v/>
      </c>
      <c r="EN2187" s="10" t="str">
        <f t="shared" si="553"/>
        <v/>
      </c>
      <c r="EO2187" s="11">
        <f t="shared" si="554"/>
        <v>999</v>
      </c>
      <c r="EP2187" s="10" t="str">
        <f t="shared" si="555"/>
        <v/>
      </c>
      <c r="EQ2187" s="10" t="str">
        <f t="shared" si="556"/>
        <v/>
      </c>
      <c r="ER2187" s="10" t="str">
        <f t="shared" si="557"/>
        <v/>
      </c>
      <c r="ES2187" s="10" t="str">
        <f t="shared" si="558"/>
        <v/>
      </c>
      <c r="ET2187" s="11">
        <f t="shared" si="559"/>
        <v>0</v>
      </c>
      <c r="EU2187" s="12">
        <f t="shared" si="560"/>
        <v>0</v>
      </c>
      <c r="EV2187" s="13">
        <f t="shared" si="561"/>
        <v>0</v>
      </c>
    </row>
    <row r="2188" spans="1:152" s="14" customFormat="1" x14ac:dyDescent="0.4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9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/>
      <c r="BX2188" s="8"/>
      <c r="BY2188" s="8"/>
      <c r="BZ2188" s="8"/>
      <c r="CA2188" s="8"/>
      <c r="CB2188" s="8"/>
      <c r="CC2188" s="8"/>
      <c r="CD2188" s="8"/>
      <c r="CE2188" s="8"/>
      <c r="CF2188" s="8"/>
      <c r="CG2188" s="8"/>
      <c r="CH2188" s="8"/>
      <c r="CI2188" s="8"/>
      <c r="CJ2188" s="8"/>
      <c r="CK2188" s="8"/>
      <c r="CL2188" s="8"/>
      <c r="CM2188" s="8"/>
      <c r="CN2188" s="8"/>
      <c r="CO2188" s="8"/>
      <c r="CP2188" s="8"/>
      <c r="CQ2188" s="8"/>
      <c r="CR2188" s="8"/>
      <c r="CS2188" s="8"/>
      <c r="CT2188" s="8"/>
      <c r="CU2188" s="8"/>
      <c r="CV2188" s="8"/>
      <c r="CW2188" s="8"/>
      <c r="CX2188" s="8"/>
      <c r="CY2188" s="8"/>
      <c r="CZ2188" s="8"/>
      <c r="DA2188" s="8"/>
      <c r="DB2188" s="8"/>
      <c r="DC2188" s="8"/>
      <c r="DD2188" s="8"/>
      <c r="DE2188" s="8"/>
      <c r="DF2188" s="8"/>
      <c r="DG2188" s="8"/>
      <c r="DH2188" s="8"/>
      <c r="DI2188" s="8"/>
      <c r="DJ2188" s="8"/>
      <c r="DK2188" s="8"/>
      <c r="DL2188" s="8"/>
      <c r="DM2188" s="8"/>
      <c r="DN2188" s="8"/>
      <c r="DO2188" s="8"/>
      <c r="DP2188" s="8"/>
      <c r="DQ2188" s="8"/>
      <c r="DR2188" s="8"/>
      <c r="DS2188" s="8"/>
      <c r="DT2188" s="8"/>
      <c r="DU2188" s="8"/>
      <c r="DV2188" s="8"/>
      <c r="DW2188" s="8"/>
      <c r="DX2188" s="8"/>
      <c r="DY2188" s="8"/>
      <c r="DZ2188" s="8"/>
      <c r="EA2188" s="8"/>
      <c r="EB2188" s="8"/>
      <c r="EC2188" s="8"/>
      <c r="ED2188" s="8"/>
      <c r="EE2188" s="8"/>
      <c r="EF2188" s="8"/>
      <c r="EG2188" s="10">
        <f t="shared" si="546"/>
        <v>0</v>
      </c>
      <c r="EH2188" s="10">
        <f t="shared" si="547"/>
        <v>0</v>
      </c>
      <c r="EI2188" s="10">
        <f t="shared" si="548"/>
        <v>0</v>
      </c>
      <c r="EJ2188" s="10">
        <f t="shared" si="549"/>
        <v>0</v>
      </c>
      <c r="EK2188" s="10" t="str">
        <f t="shared" si="550"/>
        <v/>
      </c>
      <c r="EL2188" s="10" t="str">
        <f t="shared" si="551"/>
        <v/>
      </c>
      <c r="EM2188" s="10" t="str">
        <f t="shared" si="552"/>
        <v/>
      </c>
      <c r="EN2188" s="10" t="str">
        <f t="shared" si="553"/>
        <v/>
      </c>
      <c r="EO2188" s="11">
        <f t="shared" si="554"/>
        <v>999</v>
      </c>
      <c r="EP2188" s="10" t="str">
        <f t="shared" si="555"/>
        <v/>
      </c>
      <c r="EQ2188" s="10" t="str">
        <f t="shared" si="556"/>
        <v/>
      </c>
      <c r="ER2188" s="10" t="str">
        <f t="shared" si="557"/>
        <v/>
      </c>
      <c r="ES2188" s="10" t="str">
        <f t="shared" si="558"/>
        <v/>
      </c>
      <c r="ET2188" s="11">
        <f t="shared" si="559"/>
        <v>0</v>
      </c>
      <c r="EU2188" s="12">
        <f t="shared" si="560"/>
        <v>0</v>
      </c>
      <c r="EV2188" s="13">
        <f t="shared" si="561"/>
        <v>0</v>
      </c>
    </row>
    <row r="2189" spans="1:152" s="14" customFormat="1" x14ac:dyDescent="0.4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9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/>
      <c r="BX2189" s="8"/>
      <c r="BY2189" s="8"/>
      <c r="BZ2189" s="8"/>
      <c r="CA2189" s="8"/>
      <c r="CB2189" s="8"/>
      <c r="CC2189" s="8"/>
      <c r="CD2189" s="8"/>
      <c r="CE2189" s="8"/>
      <c r="CF2189" s="8"/>
      <c r="CG2189" s="8"/>
      <c r="CH2189" s="8"/>
      <c r="CI2189" s="8"/>
      <c r="CJ2189" s="8"/>
      <c r="CK2189" s="8"/>
      <c r="CL2189" s="8"/>
      <c r="CM2189" s="8"/>
      <c r="CN2189" s="8"/>
      <c r="CO2189" s="8"/>
      <c r="CP2189" s="8"/>
      <c r="CQ2189" s="8"/>
      <c r="CR2189" s="8"/>
      <c r="CS2189" s="8"/>
      <c r="CT2189" s="8"/>
      <c r="CU2189" s="8"/>
      <c r="CV2189" s="8"/>
      <c r="CW2189" s="8"/>
      <c r="CX2189" s="8"/>
      <c r="CY2189" s="8"/>
      <c r="CZ2189" s="8"/>
      <c r="DA2189" s="8"/>
      <c r="DB2189" s="8"/>
      <c r="DC2189" s="8"/>
      <c r="DD2189" s="8"/>
      <c r="DE2189" s="8"/>
      <c r="DF2189" s="8"/>
      <c r="DG2189" s="8"/>
      <c r="DH2189" s="8"/>
      <c r="DI2189" s="8"/>
      <c r="DJ2189" s="8"/>
      <c r="DK2189" s="8"/>
      <c r="DL2189" s="8"/>
      <c r="DM2189" s="8"/>
      <c r="DN2189" s="8"/>
      <c r="DO2189" s="8"/>
      <c r="DP2189" s="8"/>
      <c r="DQ2189" s="8"/>
      <c r="DR2189" s="8"/>
      <c r="DS2189" s="8"/>
      <c r="DT2189" s="8"/>
      <c r="DU2189" s="8"/>
      <c r="DV2189" s="8"/>
      <c r="DW2189" s="8"/>
      <c r="DX2189" s="8"/>
      <c r="DY2189" s="8"/>
      <c r="DZ2189" s="8"/>
      <c r="EA2189" s="8"/>
      <c r="EB2189" s="8"/>
      <c r="EC2189" s="8"/>
      <c r="ED2189" s="8"/>
      <c r="EE2189" s="8"/>
      <c r="EF2189" s="8"/>
      <c r="EG2189" s="10">
        <f t="shared" si="546"/>
        <v>0</v>
      </c>
      <c r="EH2189" s="10">
        <f t="shared" si="547"/>
        <v>0</v>
      </c>
      <c r="EI2189" s="10">
        <f t="shared" si="548"/>
        <v>0</v>
      </c>
      <c r="EJ2189" s="10">
        <f t="shared" si="549"/>
        <v>0</v>
      </c>
      <c r="EK2189" s="10" t="str">
        <f t="shared" si="550"/>
        <v/>
      </c>
      <c r="EL2189" s="10" t="str">
        <f t="shared" si="551"/>
        <v/>
      </c>
      <c r="EM2189" s="10" t="str">
        <f t="shared" si="552"/>
        <v/>
      </c>
      <c r="EN2189" s="10" t="str">
        <f t="shared" si="553"/>
        <v/>
      </c>
      <c r="EO2189" s="11">
        <f t="shared" si="554"/>
        <v>999</v>
      </c>
      <c r="EP2189" s="10" t="str">
        <f t="shared" si="555"/>
        <v/>
      </c>
      <c r="EQ2189" s="10" t="str">
        <f t="shared" si="556"/>
        <v/>
      </c>
      <c r="ER2189" s="10" t="str">
        <f t="shared" si="557"/>
        <v/>
      </c>
      <c r="ES2189" s="10" t="str">
        <f t="shared" si="558"/>
        <v/>
      </c>
      <c r="ET2189" s="11">
        <f t="shared" si="559"/>
        <v>0</v>
      </c>
      <c r="EU2189" s="12">
        <f t="shared" si="560"/>
        <v>0</v>
      </c>
      <c r="EV2189" s="13">
        <f t="shared" si="561"/>
        <v>0</v>
      </c>
    </row>
    <row r="2190" spans="1:152" s="14" customFormat="1" x14ac:dyDescent="0.4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9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/>
      <c r="BX2190" s="8"/>
      <c r="BY2190" s="8"/>
      <c r="BZ2190" s="8"/>
      <c r="CA2190" s="8"/>
      <c r="CB2190" s="8"/>
      <c r="CC2190" s="8"/>
      <c r="CD2190" s="8"/>
      <c r="CE2190" s="8"/>
      <c r="CF2190" s="8"/>
      <c r="CG2190" s="8"/>
      <c r="CH2190" s="8"/>
      <c r="CI2190" s="8"/>
      <c r="CJ2190" s="8"/>
      <c r="CK2190" s="8"/>
      <c r="CL2190" s="8"/>
      <c r="CM2190" s="8"/>
      <c r="CN2190" s="8"/>
      <c r="CO2190" s="8"/>
      <c r="CP2190" s="8"/>
      <c r="CQ2190" s="8"/>
      <c r="CR2190" s="8"/>
      <c r="CS2190" s="8"/>
      <c r="CT2190" s="8"/>
      <c r="CU2190" s="8"/>
      <c r="CV2190" s="8"/>
      <c r="CW2190" s="8"/>
      <c r="CX2190" s="8"/>
      <c r="CY2190" s="8"/>
      <c r="CZ2190" s="8"/>
      <c r="DA2190" s="8"/>
      <c r="DB2190" s="8"/>
      <c r="DC2190" s="8"/>
      <c r="DD2190" s="8"/>
      <c r="DE2190" s="8"/>
      <c r="DF2190" s="8"/>
      <c r="DG2190" s="8"/>
      <c r="DH2190" s="8"/>
      <c r="DI2190" s="8"/>
      <c r="DJ2190" s="8"/>
      <c r="DK2190" s="8"/>
      <c r="DL2190" s="8"/>
      <c r="DM2190" s="8"/>
      <c r="DN2190" s="8"/>
      <c r="DO2190" s="8"/>
      <c r="DP2190" s="8"/>
      <c r="DQ2190" s="8"/>
      <c r="DR2190" s="8"/>
      <c r="DS2190" s="8"/>
      <c r="DT2190" s="8"/>
      <c r="DU2190" s="8"/>
      <c r="DV2190" s="8"/>
      <c r="DW2190" s="8"/>
      <c r="DX2190" s="8"/>
      <c r="DY2190" s="8"/>
      <c r="DZ2190" s="8"/>
      <c r="EA2190" s="8"/>
      <c r="EB2190" s="8"/>
      <c r="EC2190" s="8"/>
      <c r="ED2190" s="8"/>
      <c r="EE2190" s="8"/>
      <c r="EF2190" s="8"/>
      <c r="EG2190" s="10">
        <f t="shared" si="546"/>
        <v>0</v>
      </c>
      <c r="EH2190" s="10">
        <f t="shared" si="547"/>
        <v>0</v>
      </c>
      <c r="EI2190" s="10">
        <f t="shared" si="548"/>
        <v>0</v>
      </c>
      <c r="EJ2190" s="10">
        <f t="shared" si="549"/>
        <v>0</v>
      </c>
      <c r="EK2190" s="10" t="str">
        <f t="shared" si="550"/>
        <v/>
      </c>
      <c r="EL2190" s="10" t="str">
        <f t="shared" si="551"/>
        <v/>
      </c>
      <c r="EM2190" s="10" t="str">
        <f t="shared" si="552"/>
        <v/>
      </c>
      <c r="EN2190" s="10" t="str">
        <f t="shared" si="553"/>
        <v/>
      </c>
      <c r="EO2190" s="11">
        <f t="shared" si="554"/>
        <v>999</v>
      </c>
      <c r="EP2190" s="10" t="str">
        <f t="shared" si="555"/>
        <v/>
      </c>
      <c r="EQ2190" s="10" t="str">
        <f t="shared" si="556"/>
        <v/>
      </c>
      <c r="ER2190" s="10" t="str">
        <f t="shared" si="557"/>
        <v/>
      </c>
      <c r="ES2190" s="10" t="str">
        <f t="shared" si="558"/>
        <v/>
      </c>
      <c r="ET2190" s="11">
        <f t="shared" si="559"/>
        <v>0</v>
      </c>
      <c r="EU2190" s="12">
        <f t="shared" si="560"/>
        <v>0</v>
      </c>
      <c r="EV2190" s="13">
        <f t="shared" si="561"/>
        <v>0</v>
      </c>
    </row>
    <row r="2191" spans="1:152" s="14" customFormat="1" x14ac:dyDescent="0.4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9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/>
      <c r="BX2191" s="8"/>
      <c r="BY2191" s="8"/>
      <c r="BZ2191" s="8"/>
      <c r="CA2191" s="8"/>
      <c r="CB2191" s="8"/>
      <c r="CC2191" s="8"/>
      <c r="CD2191" s="8"/>
      <c r="CE2191" s="8"/>
      <c r="CF2191" s="8"/>
      <c r="CG2191" s="8"/>
      <c r="CH2191" s="8"/>
      <c r="CI2191" s="8"/>
      <c r="CJ2191" s="8"/>
      <c r="CK2191" s="8"/>
      <c r="CL2191" s="8"/>
      <c r="CM2191" s="8"/>
      <c r="CN2191" s="8"/>
      <c r="CO2191" s="8"/>
      <c r="CP2191" s="8"/>
      <c r="CQ2191" s="8"/>
      <c r="CR2191" s="8"/>
      <c r="CS2191" s="8"/>
      <c r="CT2191" s="8"/>
      <c r="CU2191" s="8"/>
      <c r="CV2191" s="8"/>
      <c r="CW2191" s="8"/>
      <c r="CX2191" s="8"/>
      <c r="CY2191" s="8"/>
      <c r="CZ2191" s="8"/>
      <c r="DA2191" s="8"/>
      <c r="DB2191" s="8"/>
      <c r="DC2191" s="8"/>
      <c r="DD2191" s="8"/>
      <c r="DE2191" s="8"/>
      <c r="DF2191" s="8"/>
      <c r="DG2191" s="8"/>
      <c r="DH2191" s="8"/>
      <c r="DI2191" s="8"/>
      <c r="DJ2191" s="8"/>
      <c r="DK2191" s="8"/>
      <c r="DL2191" s="8"/>
      <c r="DM2191" s="8"/>
      <c r="DN2191" s="8"/>
      <c r="DO2191" s="8"/>
      <c r="DP2191" s="8"/>
      <c r="DQ2191" s="8"/>
      <c r="DR2191" s="8"/>
      <c r="DS2191" s="8"/>
      <c r="DT2191" s="8"/>
      <c r="DU2191" s="8"/>
      <c r="DV2191" s="8"/>
      <c r="DW2191" s="8"/>
      <c r="DX2191" s="8"/>
      <c r="DY2191" s="8"/>
      <c r="DZ2191" s="8"/>
      <c r="EA2191" s="8"/>
      <c r="EB2191" s="8"/>
      <c r="EC2191" s="8"/>
      <c r="ED2191" s="8"/>
      <c r="EE2191" s="8"/>
      <c r="EF2191" s="8"/>
      <c r="EG2191" s="10">
        <f t="shared" si="546"/>
        <v>0</v>
      </c>
      <c r="EH2191" s="10">
        <f t="shared" si="547"/>
        <v>0</v>
      </c>
      <c r="EI2191" s="10">
        <f t="shared" si="548"/>
        <v>0</v>
      </c>
      <c r="EJ2191" s="10">
        <f t="shared" si="549"/>
        <v>0</v>
      </c>
      <c r="EK2191" s="10" t="str">
        <f t="shared" si="550"/>
        <v/>
      </c>
      <c r="EL2191" s="10" t="str">
        <f t="shared" si="551"/>
        <v/>
      </c>
      <c r="EM2191" s="10" t="str">
        <f t="shared" si="552"/>
        <v/>
      </c>
      <c r="EN2191" s="10" t="str">
        <f t="shared" si="553"/>
        <v/>
      </c>
      <c r="EO2191" s="11">
        <f t="shared" si="554"/>
        <v>999</v>
      </c>
      <c r="EP2191" s="10" t="str">
        <f t="shared" si="555"/>
        <v/>
      </c>
      <c r="EQ2191" s="10" t="str">
        <f t="shared" si="556"/>
        <v/>
      </c>
      <c r="ER2191" s="10" t="str">
        <f t="shared" si="557"/>
        <v/>
      </c>
      <c r="ES2191" s="10" t="str">
        <f t="shared" si="558"/>
        <v/>
      </c>
      <c r="ET2191" s="11">
        <f t="shared" si="559"/>
        <v>0</v>
      </c>
      <c r="EU2191" s="12">
        <f t="shared" si="560"/>
        <v>0</v>
      </c>
      <c r="EV2191" s="13">
        <f t="shared" si="561"/>
        <v>0</v>
      </c>
    </row>
    <row r="2192" spans="1:152" s="14" customFormat="1" x14ac:dyDescent="0.4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9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  <c r="CS2192" s="8"/>
      <c r="CT2192" s="8"/>
      <c r="CU2192" s="8"/>
      <c r="CV2192" s="8"/>
      <c r="CW2192" s="8"/>
      <c r="CX2192" s="8"/>
      <c r="CY2192" s="8"/>
      <c r="CZ2192" s="8"/>
      <c r="DA2192" s="8"/>
      <c r="DB2192" s="8"/>
      <c r="DC2192" s="8"/>
      <c r="DD2192" s="8"/>
      <c r="DE2192" s="8"/>
      <c r="DF2192" s="8"/>
      <c r="DG2192" s="8"/>
      <c r="DH2192" s="8"/>
      <c r="DI2192" s="8"/>
      <c r="DJ2192" s="8"/>
      <c r="DK2192" s="8"/>
      <c r="DL2192" s="8"/>
      <c r="DM2192" s="8"/>
      <c r="DN2192" s="8"/>
      <c r="DO2192" s="8"/>
      <c r="DP2192" s="8"/>
      <c r="DQ2192" s="8"/>
      <c r="DR2192" s="8"/>
      <c r="DS2192" s="8"/>
      <c r="DT2192" s="8"/>
      <c r="DU2192" s="8"/>
      <c r="DV2192" s="8"/>
      <c r="DW2192" s="8"/>
      <c r="DX2192" s="8"/>
      <c r="DY2192" s="8"/>
      <c r="DZ2192" s="8"/>
      <c r="EA2192" s="8"/>
      <c r="EB2192" s="8"/>
      <c r="EC2192" s="8"/>
      <c r="ED2192" s="8"/>
      <c r="EE2192" s="8"/>
      <c r="EF2192" s="8"/>
      <c r="EG2192" s="10">
        <f t="shared" si="546"/>
        <v>0</v>
      </c>
      <c r="EH2192" s="10">
        <f t="shared" si="547"/>
        <v>0</v>
      </c>
      <c r="EI2192" s="10">
        <f t="shared" si="548"/>
        <v>0</v>
      </c>
      <c r="EJ2192" s="10">
        <f t="shared" si="549"/>
        <v>0</v>
      </c>
      <c r="EK2192" s="10" t="str">
        <f t="shared" si="550"/>
        <v/>
      </c>
      <c r="EL2192" s="10" t="str">
        <f t="shared" si="551"/>
        <v/>
      </c>
      <c r="EM2192" s="10" t="str">
        <f t="shared" si="552"/>
        <v/>
      </c>
      <c r="EN2192" s="10" t="str">
        <f t="shared" si="553"/>
        <v/>
      </c>
      <c r="EO2192" s="11">
        <f t="shared" si="554"/>
        <v>999</v>
      </c>
      <c r="EP2192" s="10" t="str">
        <f t="shared" si="555"/>
        <v/>
      </c>
      <c r="EQ2192" s="10" t="str">
        <f t="shared" si="556"/>
        <v/>
      </c>
      <c r="ER2192" s="10" t="str">
        <f t="shared" si="557"/>
        <v/>
      </c>
      <c r="ES2192" s="10" t="str">
        <f t="shared" si="558"/>
        <v/>
      </c>
      <c r="ET2192" s="11">
        <f t="shared" si="559"/>
        <v>0</v>
      </c>
      <c r="EU2192" s="12">
        <f t="shared" si="560"/>
        <v>0</v>
      </c>
      <c r="EV2192" s="13">
        <f t="shared" si="561"/>
        <v>0</v>
      </c>
    </row>
    <row r="2193" spans="1:152" s="14" customFormat="1" x14ac:dyDescent="0.4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9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/>
      <c r="BZ2193" s="8"/>
      <c r="CA2193" s="8"/>
      <c r="CB2193" s="8"/>
      <c r="CC2193" s="8"/>
      <c r="CD2193" s="8"/>
      <c r="CE2193" s="8"/>
      <c r="CF2193" s="8"/>
      <c r="CG2193" s="8"/>
      <c r="CH2193" s="8"/>
      <c r="CI2193" s="8"/>
      <c r="CJ2193" s="8"/>
      <c r="CK2193" s="8"/>
      <c r="CL2193" s="8"/>
      <c r="CM2193" s="8"/>
      <c r="CN2193" s="8"/>
      <c r="CO2193" s="8"/>
      <c r="CP2193" s="8"/>
      <c r="CQ2193" s="8"/>
      <c r="CR2193" s="8"/>
      <c r="CS2193" s="8"/>
      <c r="CT2193" s="8"/>
      <c r="CU2193" s="8"/>
      <c r="CV2193" s="8"/>
      <c r="CW2193" s="8"/>
      <c r="CX2193" s="8"/>
      <c r="CY2193" s="8"/>
      <c r="CZ2193" s="8"/>
      <c r="DA2193" s="8"/>
      <c r="DB2193" s="8"/>
      <c r="DC2193" s="8"/>
      <c r="DD2193" s="8"/>
      <c r="DE2193" s="8"/>
      <c r="DF2193" s="8"/>
      <c r="DG2193" s="8"/>
      <c r="DH2193" s="8"/>
      <c r="DI2193" s="8"/>
      <c r="DJ2193" s="8"/>
      <c r="DK2193" s="8"/>
      <c r="DL2193" s="8"/>
      <c r="DM2193" s="8"/>
      <c r="DN2193" s="8"/>
      <c r="DO2193" s="8"/>
      <c r="DP2193" s="8"/>
      <c r="DQ2193" s="8"/>
      <c r="DR2193" s="8"/>
      <c r="DS2193" s="8"/>
      <c r="DT2193" s="8"/>
      <c r="DU2193" s="8"/>
      <c r="DV2193" s="8"/>
      <c r="DW2193" s="8"/>
      <c r="DX2193" s="8"/>
      <c r="DY2193" s="8"/>
      <c r="DZ2193" s="8"/>
      <c r="EA2193" s="8"/>
      <c r="EB2193" s="8"/>
      <c r="EC2193" s="8"/>
      <c r="ED2193" s="8"/>
      <c r="EE2193" s="8"/>
      <c r="EF2193" s="8"/>
      <c r="EG2193" s="10">
        <f t="shared" si="546"/>
        <v>0</v>
      </c>
      <c r="EH2193" s="10">
        <f t="shared" si="547"/>
        <v>0</v>
      </c>
      <c r="EI2193" s="10">
        <f t="shared" si="548"/>
        <v>0</v>
      </c>
      <c r="EJ2193" s="10">
        <f t="shared" si="549"/>
        <v>0</v>
      </c>
      <c r="EK2193" s="10" t="str">
        <f t="shared" si="550"/>
        <v/>
      </c>
      <c r="EL2193" s="10" t="str">
        <f t="shared" si="551"/>
        <v/>
      </c>
      <c r="EM2193" s="10" t="str">
        <f t="shared" si="552"/>
        <v/>
      </c>
      <c r="EN2193" s="10" t="str">
        <f t="shared" si="553"/>
        <v/>
      </c>
      <c r="EO2193" s="11">
        <f t="shared" si="554"/>
        <v>999</v>
      </c>
      <c r="EP2193" s="10" t="str">
        <f t="shared" si="555"/>
        <v/>
      </c>
      <c r="EQ2193" s="10" t="str">
        <f t="shared" si="556"/>
        <v/>
      </c>
      <c r="ER2193" s="10" t="str">
        <f t="shared" si="557"/>
        <v/>
      </c>
      <c r="ES2193" s="10" t="str">
        <f t="shared" si="558"/>
        <v/>
      </c>
      <c r="ET2193" s="11">
        <f t="shared" si="559"/>
        <v>0</v>
      </c>
      <c r="EU2193" s="12">
        <f t="shared" si="560"/>
        <v>0</v>
      </c>
      <c r="EV2193" s="13">
        <f t="shared" si="561"/>
        <v>0</v>
      </c>
    </row>
    <row r="2194" spans="1:152" s="14" customFormat="1" x14ac:dyDescent="0.4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9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/>
      <c r="BX2194" s="8"/>
      <c r="BY2194" s="8"/>
      <c r="BZ2194" s="8"/>
      <c r="CA2194" s="8"/>
      <c r="CB2194" s="8"/>
      <c r="CC2194" s="8"/>
      <c r="CD2194" s="8"/>
      <c r="CE2194" s="8"/>
      <c r="CF2194" s="8"/>
      <c r="CG2194" s="8"/>
      <c r="CH2194" s="8"/>
      <c r="CI2194" s="8"/>
      <c r="CJ2194" s="8"/>
      <c r="CK2194" s="8"/>
      <c r="CL2194" s="8"/>
      <c r="CM2194" s="8"/>
      <c r="CN2194" s="8"/>
      <c r="CO2194" s="8"/>
      <c r="CP2194" s="8"/>
      <c r="CQ2194" s="8"/>
      <c r="CR2194" s="8"/>
      <c r="CS2194" s="8"/>
      <c r="CT2194" s="8"/>
      <c r="CU2194" s="8"/>
      <c r="CV2194" s="8"/>
      <c r="CW2194" s="8"/>
      <c r="CX2194" s="8"/>
      <c r="CY2194" s="8"/>
      <c r="CZ2194" s="8"/>
      <c r="DA2194" s="8"/>
      <c r="DB2194" s="8"/>
      <c r="DC2194" s="8"/>
      <c r="DD2194" s="8"/>
      <c r="DE2194" s="8"/>
      <c r="DF2194" s="8"/>
      <c r="DG2194" s="8"/>
      <c r="DH2194" s="8"/>
      <c r="DI2194" s="8"/>
      <c r="DJ2194" s="8"/>
      <c r="DK2194" s="8"/>
      <c r="DL2194" s="8"/>
      <c r="DM2194" s="8"/>
      <c r="DN2194" s="8"/>
      <c r="DO2194" s="8"/>
      <c r="DP2194" s="8"/>
      <c r="DQ2194" s="8"/>
      <c r="DR2194" s="8"/>
      <c r="DS2194" s="8"/>
      <c r="DT2194" s="8"/>
      <c r="DU2194" s="8"/>
      <c r="DV2194" s="8"/>
      <c r="DW2194" s="8"/>
      <c r="DX2194" s="8"/>
      <c r="DY2194" s="8"/>
      <c r="DZ2194" s="8"/>
      <c r="EA2194" s="8"/>
      <c r="EB2194" s="8"/>
      <c r="EC2194" s="8"/>
      <c r="ED2194" s="8"/>
      <c r="EE2194" s="8"/>
      <c r="EF2194" s="8"/>
      <c r="EG2194" s="10">
        <f t="shared" si="546"/>
        <v>0</v>
      </c>
      <c r="EH2194" s="10">
        <f t="shared" si="547"/>
        <v>0</v>
      </c>
      <c r="EI2194" s="10">
        <f t="shared" si="548"/>
        <v>0</v>
      </c>
      <c r="EJ2194" s="10">
        <f t="shared" si="549"/>
        <v>0</v>
      </c>
      <c r="EK2194" s="10" t="str">
        <f t="shared" si="550"/>
        <v/>
      </c>
      <c r="EL2194" s="10" t="str">
        <f t="shared" si="551"/>
        <v/>
      </c>
      <c r="EM2194" s="10" t="str">
        <f t="shared" si="552"/>
        <v/>
      </c>
      <c r="EN2194" s="10" t="str">
        <f t="shared" si="553"/>
        <v/>
      </c>
      <c r="EO2194" s="11">
        <f t="shared" si="554"/>
        <v>999</v>
      </c>
      <c r="EP2194" s="10" t="str">
        <f t="shared" si="555"/>
        <v/>
      </c>
      <c r="EQ2194" s="10" t="str">
        <f t="shared" si="556"/>
        <v/>
      </c>
      <c r="ER2194" s="10" t="str">
        <f t="shared" si="557"/>
        <v/>
      </c>
      <c r="ES2194" s="10" t="str">
        <f t="shared" si="558"/>
        <v/>
      </c>
      <c r="ET2194" s="11">
        <f t="shared" si="559"/>
        <v>0</v>
      </c>
      <c r="EU2194" s="12">
        <f t="shared" si="560"/>
        <v>0</v>
      </c>
      <c r="EV2194" s="13">
        <f t="shared" si="561"/>
        <v>0</v>
      </c>
    </row>
    <row r="2195" spans="1:152" s="14" customFormat="1" x14ac:dyDescent="0.4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9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/>
      <c r="BZ2195" s="8"/>
      <c r="CA2195" s="8"/>
      <c r="CB2195" s="8"/>
      <c r="CC2195" s="8"/>
      <c r="CD2195" s="8"/>
      <c r="CE2195" s="8"/>
      <c r="CF2195" s="8"/>
      <c r="CG2195" s="8"/>
      <c r="CH2195" s="8"/>
      <c r="CI2195" s="8"/>
      <c r="CJ2195" s="8"/>
      <c r="CK2195" s="8"/>
      <c r="CL2195" s="8"/>
      <c r="CM2195" s="8"/>
      <c r="CN2195" s="8"/>
      <c r="CO2195" s="8"/>
      <c r="CP2195" s="8"/>
      <c r="CQ2195" s="8"/>
      <c r="CR2195" s="8"/>
      <c r="CS2195" s="8"/>
      <c r="CT2195" s="8"/>
      <c r="CU2195" s="8"/>
      <c r="CV2195" s="8"/>
      <c r="CW2195" s="8"/>
      <c r="CX2195" s="8"/>
      <c r="CY2195" s="8"/>
      <c r="CZ2195" s="8"/>
      <c r="DA2195" s="8"/>
      <c r="DB2195" s="8"/>
      <c r="DC2195" s="8"/>
      <c r="DD2195" s="8"/>
      <c r="DE2195" s="8"/>
      <c r="DF2195" s="8"/>
      <c r="DG2195" s="8"/>
      <c r="DH2195" s="8"/>
      <c r="DI2195" s="8"/>
      <c r="DJ2195" s="8"/>
      <c r="DK2195" s="8"/>
      <c r="DL2195" s="8"/>
      <c r="DM2195" s="8"/>
      <c r="DN2195" s="8"/>
      <c r="DO2195" s="8"/>
      <c r="DP2195" s="8"/>
      <c r="DQ2195" s="8"/>
      <c r="DR2195" s="8"/>
      <c r="DS2195" s="8"/>
      <c r="DT2195" s="8"/>
      <c r="DU2195" s="8"/>
      <c r="DV2195" s="8"/>
      <c r="DW2195" s="8"/>
      <c r="DX2195" s="8"/>
      <c r="DY2195" s="8"/>
      <c r="DZ2195" s="8"/>
      <c r="EA2195" s="8"/>
      <c r="EB2195" s="8"/>
      <c r="EC2195" s="8"/>
      <c r="ED2195" s="8"/>
      <c r="EE2195" s="8"/>
      <c r="EF2195" s="8"/>
      <c r="EG2195" s="10">
        <f t="shared" si="546"/>
        <v>0</v>
      </c>
      <c r="EH2195" s="10">
        <f t="shared" si="547"/>
        <v>0</v>
      </c>
      <c r="EI2195" s="10">
        <f t="shared" si="548"/>
        <v>0</v>
      </c>
      <c r="EJ2195" s="10">
        <f t="shared" si="549"/>
        <v>0</v>
      </c>
      <c r="EK2195" s="10" t="str">
        <f t="shared" si="550"/>
        <v/>
      </c>
      <c r="EL2195" s="10" t="str">
        <f t="shared" si="551"/>
        <v/>
      </c>
      <c r="EM2195" s="10" t="str">
        <f t="shared" si="552"/>
        <v/>
      </c>
      <c r="EN2195" s="10" t="str">
        <f t="shared" si="553"/>
        <v/>
      </c>
      <c r="EO2195" s="11">
        <f t="shared" si="554"/>
        <v>999</v>
      </c>
      <c r="EP2195" s="10" t="str">
        <f t="shared" si="555"/>
        <v/>
      </c>
      <c r="EQ2195" s="10" t="str">
        <f t="shared" si="556"/>
        <v/>
      </c>
      <c r="ER2195" s="10" t="str">
        <f t="shared" si="557"/>
        <v/>
      </c>
      <c r="ES2195" s="10" t="str">
        <f t="shared" si="558"/>
        <v/>
      </c>
      <c r="ET2195" s="11">
        <f t="shared" si="559"/>
        <v>0</v>
      </c>
      <c r="EU2195" s="12">
        <f t="shared" si="560"/>
        <v>0</v>
      </c>
      <c r="EV2195" s="13">
        <f t="shared" si="561"/>
        <v>0</v>
      </c>
    </row>
    <row r="2196" spans="1:152" s="14" customFormat="1" x14ac:dyDescent="0.4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9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  <c r="CS2196" s="8"/>
      <c r="CT2196" s="8"/>
      <c r="CU2196" s="8"/>
      <c r="CV2196" s="8"/>
      <c r="CW2196" s="8"/>
      <c r="CX2196" s="8"/>
      <c r="CY2196" s="8"/>
      <c r="CZ2196" s="8"/>
      <c r="DA2196" s="8"/>
      <c r="DB2196" s="8"/>
      <c r="DC2196" s="8"/>
      <c r="DD2196" s="8"/>
      <c r="DE2196" s="8"/>
      <c r="DF2196" s="8"/>
      <c r="DG2196" s="8"/>
      <c r="DH2196" s="8"/>
      <c r="DI2196" s="8"/>
      <c r="DJ2196" s="8"/>
      <c r="DK2196" s="8"/>
      <c r="DL2196" s="8"/>
      <c r="DM2196" s="8"/>
      <c r="DN2196" s="8"/>
      <c r="DO2196" s="8"/>
      <c r="DP2196" s="8"/>
      <c r="DQ2196" s="8"/>
      <c r="DR2196" s="8"/>
      <c r="DS2196" s="8"/>
      <c r="DT2196" s="8"/>
      <c r="DU2196" s="8"/>
      <c r="DV2196" s="8"/>
      <c r="DW2196" s="8"/>
      <c r="DX2196" s="8"/>
      <c r="DY2196" s="8"/>
      <c r="DZ2196" s="8"/>
      <c r="EA2196" s="8"/>
      <c r="EB2196" s="8"/>
      <c r="EC2196" s="8"/>
      <c r="ED2196" s="8"/>
      <c r="EE2196" s="8"/>
      <c r="EF2196" s="8"/>
      <c r="EG2196" s="10">
        <f t="shared" si="546"/>
        <v>0</v>
      </c>
      <c r="EH2196" s="10">
        <f t="shared" si="547"/>
        <v>0</v>
      </c>
      <c r="EI2196" s="10">
        <f t="shared" si="548"/>
        <v>0</v>
      </c>
      <c r="EJ2196" s="10">
        <f t="shared" si="549"/>
        <v>0</v>
      </c>
      <c r="EK2196" s="10" t="str">
        <f t="shared" si="550"/>
        <v/>
      </c>
      <c r="EL2196" s="10" t="str">
        <f t="shared" si="551"/>
        <v/>
      </c>
      <c r="EM2196" s="10" t="str">
        <f t="shared" si="552"/>
        <v/>
      </c>
      <c r="EN2196" s="10" t="str">
        <f t="shared" si="553"/>
        <v/>
      </c>
      <c r="EO2196" s="11">
        <f t="shared" si="554"/>
        <v>999</v>
      </c>
      <c r="EP2196" s="10" t="str">
        <f t="shared" si="555"/>
        <v/>
      </c>
      <c r="EQ2196" s="10" t="str">
        <f t="shared" si="556"/>
        <v/>
      </c>
      <c r="ER2196" s="10" t="str">
        <f t="shared" si="557"/>
        <v/>
      </c>
      <c r="ES2196" s="10" t="str">
        <f t="shared" si="558"/>
        <v/>
      </c>
      <c r="ET2196" s="11">
        <f t="shared" si="559"/>
        <v>0</v>
      </c>
      <c r="EU2196" s="12">
        <f t="shared" si="560"/>
        <v>0</v>
      </c>
      <c r="EV2196" s="13">
        <f t="shared" si="561"/>
        <v>0</v>
      </c>
    </row>
    <row r="2197" spans="1:152" s="14" customFormat="1" x14ac:dyDescent="0.4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9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/>
      <c r="BX2197" s="8"/>
      <c r="BY2197" s="8"/>
      <c r="BZ2197" s="8"/>
      <c r="CA2197" s="8"/>
      <c r="CB2197" s="8"/>
      <c r="CC2197" s="8"/>
      <c r="CD2197" s="8"/>
      <c r="CE2197" s="8"/>
      <c r="CF2197" s="8"/>
      <c r="CG2197" s="8"/>
      <c r="CH2197" s="8"/>
      <c r="CI2197" s="8"/>
      <c r="CJ2197" s="8"/>
      <c r="CK2197" s="8"/>
      <c r="CL2197" s="8"/>
      <c r="CM2197" s="8"/>
      <c r="CN2197" s="8"/>
      <c r="CO2197" s="8"/>
      <c r="CP2197" s="8"/>
      <c r="CQ2197" s="8"/>
      <c r="CR2197" s="8"/>
      <c r="CS2197" s="8"/>
      <c r="CT2197" s="8"/>
      <c r="CU2197" s="8"/>
      <c r="CV2197" s="8"/>
      <c r="CW2197" s="8"/>
      <c r="CX2197" s="8"/>
      <c r="CY2197" s="8"/>
      <c r="CZ2197" s="8"/>
      <c r="DA2197" s="8"/>
      <c r="DB2197" s="8"/>
      <c r="DC2197" s="8"/>
      <c r="DD2197" s="8"/>
      <c r="DE2197" s="8"/>
      <c r="DF2197" s="8"/>
      <c r="DG2197" s="8"/>
      <c r="DH2197" s="8"/>
      <c r="DI2197" s="8"/>
      <c r="DJ2197" s="8"/>
      <c r="DK2197" s="8"/>
      <c r="DL2197" s="8"/>
      <c r="DM2197" s="8"/>
      <c r="DN2197" s="8"/>
      <c r="DO2197" s="8"/>
      <c r="DP2197" s="8"/>
      <c r="DQ2197" s="8"/>
      <c r="DR2197" s="8"/>
      <c r="DS2197" s="8"/>
      <c r="DT2197" s="8"/>
      <c r="DU2197" s="8"/>
      <c r="DV2197" s="8"/>
      <c r="DW2197" s="8"/>
      <c r="DX2197" s="8"/>
      <c r="DY2197" s="8"/>
      <c r="DZ2197" s="8"/>
      <c r="EA2197" s="8"/>
      <c r="EB2197" s="8"/>
      <c r="EC2197" s="8"/>
      <c r="ED2197" s="8"/>
      <c r="EE2197" s="8"/>
      <c r="EF2197" s="8"/>
      <c r="EG2197" s="10">
        <f t="shared" si="546"/>
        <v>0</v>
      </c>
      <c r="EH2197" s="10">
        <f t="shared" si="547"/>
        <v>0</v>
      </c>
      <c r="EI2197" s="10">
        <f t="shared" si="548"/>
        <v>0</v>
      </c>
      <c r="EJ2197" s="10">
        <f t="shared" si="549"/>
        <v>0</v>
      </c>
      <c r="EK2197" s="10" t="str">
        <f t="shared" si="550"/>
        <v/>
      </c>
      <c r="EL2197" s="10" t="str">
        <f t="shared" si="551"/>
        <v/>
      </c>
      <c r="EM2197" s="10" t="str">
        <f t="shared" si="552"/>
        <v/>
      </c>
      <c r="EN2197" s="10" t="str">
        <f t="shared" si="553"/>
        <v/>
      </c>
      <c r="EO2197" s="11">
        <f t="shared" si="554"/>
        <v>999</v>
      </c>
      <c r="EP2197" s="10" t="str">
        <f t="shared" si="555"/>
        <v/>
      </c>
      <c r="EQ2197" s="10" t="str">
        <f t="shared" si="556"/>
        <v/>
      </c>
      <c r="ER2197" s="10" t="str">
        <f t="shared" si="557"/>
        <v/>
      </c>
      <c r="ES2197" s="10" t="str">
        <f t="shared" si="558"/>
        <v/>
      </c>
      <c r="ET2197" s="11">
        <f t="shared" si="559"/>
        <v>0</v>
      </c>
      <c r="EU2197" s="12">
        <f t="shared" si="560"/>
        <v>0</v>
      </c>
      <c r="EV2197" s="13">
        <f t="shared" si="561"/>
        <v>0</v>
      </c>
    </row>
    <row r="2198" spans="1:152" s="14" customFormat="1" x14ac:dyDescent="0.4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9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/>
      <c r="BZ2198" s="8"/>
      <c r="CA2198" s="8"/>
      <c r="CB2198" s="8"/>
      <c r="CC2198" s="8"/>
      <c r="CD2198" s="8"/>
      <c r="CE2198" s="8"/>
      <c r="CF2198" s="8"/>
      <c r="CG2198" s="8"/>
      <c r="CH2198" s="8"/>
      <c r="CI2198" s="8"/>
      <c r="CJ2198" s="8"/>
      <c r="CK2198" s="8"/>
      <c r="CL2198" s="8"/>
      <c r="CM2198" s="8"/>
      <c r="CN2198" s="8"/>
      <c r="CO2198" s="8"/>
      <c r="CP2198" s="8"/>
      <c r="CQ2198" s="8"/>
      <c r="CR2198" s="8"/>
      <c r="CS2198" s="8"/>
      <c r="CT2198" s="8"/>
      <c r="CU2198" s="8"/>
      <c r="CV2198" s="8"/>
      <c r="CW2198" s="8"/>
      <c r="CX2198" s="8"/>
      <c r="CY2198" s="8"/>
      <c r="CZ2198" s="8"/>
      <c r="DA2198" s="8"/>
      <c r="DB2198" s="8"/>
      <c r="DC2198" s="8"/>
      <c r="DD2198" s="8"/>
      <c r="DE2198" s="8"/>
      <c r="DF2198" s="8"/>
      <c r="DG2198" s="8"/>
      <c r="DH2198" s="8"/>
      <c r="DI2198" s="8"/>
      <c r="DJ2198" s="8"/>
      <c r="DK2198" s="8"/>
      <c r="DL2198" s="8"/>
      <c r="DM2198" s="8"/>
      <c r="DN2198" s="8"/>
      <c r="DO2198" s="8"/>
      <c r="DP2198" s="8"/>
      <c r="DQ2198" s="8"/>
      <c r="DR2198" s="8"/>
      <c r="DS2198" s="8"/>
      <c r="DT2198" s="8"/>
      <c r="DU2198" s="8"/>
      <c r="DV2198" s="8"/>
      <c r="DW2198" s="8"/>
      <c r="DX2198" s="8"/>
      <c r="DY2198" s="8"/>
      <c r="DZ2198" s="8"/>
      <c r="EA2198" s="8"/>
      <c r="EB2198" s="8"/>
      <c r="EC2198" s="8"/>
      <c r="ED2198" s="8"/>
      <c r="EE2198" s="8"/>
      <c r="EF2198" s="8"/>
      <c r="EG2198" s="10">
        <f t="shared" si="546"/>
        <v>0</v>
      </c>
      <c r="EH2198" s="10">
        <f t="shared" si="547"/>
        <v>0</v>
      </c>
      <c r="EI2198" s="10">
        <f t="shared" si="548"/>
        <v>0</v>
      </c>
      <c r="EJ2198" s="10">
        <f t="shared" si="549"/>
        <v>0</v>
      </c>
      <c r="EK2198" s="10" t="str">
        <f t="shared" si="550"/>
        <v/>
      </c>
      <c r="EL2198" s="10" t="str">
        <f t="shared" si="551"/>
        <v/>
      </c>
      <c r="EM2198" s="10" t="str">
        <f t="shared" si="552"/>
        <v/>
      </c>
      <c r="EN2198" s="10" t="str">
        <f t="shared" si="553"/>
        <v/>
      </c>
      <c r="EO2198" s="11">
        <f t="shared" si="554"/>
        <v>999</v>
      </c>
      <c r="EP2198" s="10" t="str">
        <f t="shared" si="555"/>
        <v/>
      </c>
      <c r="EQ2198" s="10" t="str">
        <f t="shared" si="556"/>
        <v/>
      </c>
      <c r="ER2198" s="10" t="str">
        <f t="shared" si="557"/>
        <v/>
      </c>
      <c r="ES2198" s="10" t="str">
        <f t="shared" si="558"/>
        <v/>
      </c>
      <c r="ET2198" s="11">
        <f t="shared" si="559"/>
        <v>0</v>
      </c>
      <c r="EU2198" s="12">
        <f t="shared" si="560"/>
        <v>0</v>
      </c>
      <c r="EV2198" s="13">
        <f t="shared" si="561"/>
        <v>0</v>
      </c>
    </row>
    <row r="2199" spans="1:152" s="14" customFormat="1" x14ac:dyDescent="0.4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9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/>
      <c r="BZ2199" s="8"/>
      <c r="CA2199" s="8"/>
      <c r="CB2199" s="8"/>
      <c r="CC2199" s="8"/>
      <c r="CD2199" s="8"/>
      <c r="CE2199" s="8"/>
      <c r="CF2199" s="8"/>
      <c r="CG2199" s="8"/>
      <c r="CH2199" s="8"/>
      <c r="CI2199" s="8"/>
      <c r="CJ2199" s="8"/>
      <c r="CK2199" s="8"/>
      <c r="CL2199" s="8"/>
      <c r="CM2199" s="8"/>
      <c r="CN2199" s="8"/>
      <c r="CO2199" s="8"/>
      <c r="CP2199" s="8"/>
      <c r="CQ2199" s="8"/>
      <c r="CR2199" s="8"/>
      <c r="CS2199" s="8"/>
      <c r="CT2199" s="8"/>
      <c r="CU2199" s="8"/>
      <c r="CV2199" s="8"/>
      <c r="CW2199" s="8"/>
      <c r="CX2199" s="8"/>
      <c r="CY2199" s="8"/>
      <c r="CZ2199" s="8"/>
      <c r="DA2199" s="8"/>
      <c r="DB2199" s="8"/>
      <c r="DC2199" s="8"/>
      <c r="DD2199" s="8"/>
      <c r="DE2199" s="8"/>
      <c r="DF2199" s="8"/>
      <c r="DG2199" s="8"/>
      <c r="DH2199" s="8"/>
      <c r="DI2199" s="8"/>
      <c r="DJ2199" s="8"/>
      <c r="DK2199" s="8"/>
      <c r="DL2199" s="8"/>
      <c r="DM2199" s="8"/>
      <c r="DN2199" s="8"/>
      <c r="DO2199" s="8"/>
      <c r="DP2199" s="8"/>
      <c r="DQ2199" s="8"/>
      <c r="DR2199" s="8"/>
      <c r="DS2199" s="8"/>
      <c r="DT2199" s="8"/>
      <c r="DU2199" s="8"/>
      <c r="DV2199" s="8"/>
      <c r="DW2199" s="8"/>
      <c r="DX2199" s="8"/>
      <c r="DY2199" s="8"/>
      <c r="DZ2199" s="8"/>
      <c r="EA2199" s="8"/>
      <c r="EB2199" s="8"/>
      <c r="EC2199" s="8"/>
      <c r="ED2199" s="8"/>
      <c r="EE2199" s="8"/>
      <c r="EF2199" s="8"/>
      <c r="EG2199" s="10">
        <f t="shared" si="546"/>
        <v>0</v>
      </c>
      <c r="EH2199" s="10">
        <f t="shared" si="547"/>
        <v>0</v>
      </c>
      <c r="EI2199" s="10">
        <f t="shared" si="548"/>
        <v>0</v>
      </c>
      <c r="EJ2199" s="10">
        <f t="shared" si="549"/>
        <v>0</v>
      </c>
      <c r="EK2199" s="10" t="str">
        <f t="shared" si="550"/>
        <v/>
      </c>
      <c r="EL2199" s="10" t="str">
        <f t="shared" si="551"/>
        <v/>
      </c>
      <c r="EM2199" s="10" t="str">
        <f t="shared" si="552"/>
        <v/>
      </c>
      <c r="EN2199" s="10" t="str">
        <f t="shared" si="553"/>
        <v/>
      </c>
      <c r="EO2199" s="11">
        <f t="shared" si="554"/>
        <v>999</v>
      </c>
      <c r="EP2199" s="10" t="str">
        <f t="shared" si="555"/>
        <v/>
      </c>
      <c r="EQ2199" s="10" t="str">
        <f t="shared" si="556"/>
        <v/>
      </c>
      <c r="ER2199" s="10" t="str">
        <f t="shared" si="557"/>
        <v/>
      </c>
      <c r="ES2199" s="10" t="str">
        <f t="shared" si="558"/>
        <v/>
      </c>
      <c r="ET2199" s="11">
        <f t="shared" si="559"/>
        <v>0</v>
      </c>
      <c r="EU2199" s="12">
        <f t="shared" si="560"/>
        <v>0</v>
      </c>
      <c r="EV2199" s="13">
        <f t="shared" si="561"/>
        <v>0</v>
      </c>
    </row>
    <row r="2200" spans="1:152" s="14" customFormat="1" x14ac:dyDescent="0.4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9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  <c r="CS2200" s="8"/>
      <c r="CT2200" s="8"/>
      <c r="CU2200" s="8"/>
      <c r="CV2200" s="8"/>
      <c r="CW2200" s="8"/>
      <c r="CX2200" s="8"/>
      <c r="CY2200" s="8"/>
      <c r="CZ2200" s="8"/>
      <c r="DA2200" s="8"/>
      <c r="DB2200" s="8"/>
      <c r="DC2200" s="8"/>
      <c r="DD2200" s="8"/>
      <c r="DE2200" s="8"/>
      <c r="DF2200" s="8"/>
      <c r="DG2200" s="8"/>
      <c r="DH2200" s="8"/>
      <c r="DI2200" s="8"/>
      <c r="DJ2200" s="8"/>
      <c r="DK2200" s="8"/>
      <c r="DL2200" s="8"/>
      <c r="DM2200" s="8"/>
      <c r="DN2200" s="8"/>
      <c r="DO2200" s="8"/>
      <c r="DP2200" s="8"/>
      <c r="DQ2200" s="8"/>
      <c r="DR2200" s="8"/>
      <c r="DS2200" s="8"/>
      <c r="DT2200" s="8"/>
      <c r="DU2200" s="8"/>
      <c r="DV2200" s="8"/>
      <c r="DW2200" s="8"/>
      <c r="DX2200" s="8"/>
      <c r="DY2200" s="8"/>
      <c r="DZ2200" s="8"/>
      <c r="EA2200" s="8"/>
      <c r="EB2200" s="8"/>
      <c r="EC2200" s="8"/>
      <c r="ED2200" s="8"/>
      <c r="EE2200" s="8"/>
      <c r="EF2200" s="8"/>
      <c r="EG2200" s="10">
        <f t="shared" si="546"/>
        <v>0</v>
      </c>
      <c r="EH2200" s="10">
        <f t="shared" si="547"/>
        <v>0</v>
      </c>
      <c r="EI2200" s="10">
        <f t="shared" si="548"/>
        <v>0</v>
      </c>
      <c r="EJ2200" s="10">
        <f t="shared" si="549"/>
        <v>0</v>
      </c>
      <c r="EK2200" s="10" t="str">
        <f t="shared" si="550"/>
        <v/>
      </c>
      <c r="EL2200" s="10" t="str">
        <f t="shared" si="551"/>
        <v/>
      </c>
      <c r="EM2200" s="10" t="str">
        <f t="shared" si="552"/>
        <v/>
      </c>
      <c r="EN2200" s="10" t="str">
        <f t="shared" si="553"/>
        <v/>
      </c>
      <c r="EO2200" s="11">
        <f t="shared" si="554"/>
        <v>999</v>
      </c>
      <c r="EP2200" s="10" t="str">
        <f t="shared" si="555"/>
        <v/>
      </c>
      <c r="EQ2200" s="10" t="str">
        <f t="shared" si="556"/>
        <v/>
      </c>
      <c r="ER2200" s="10" t="str">
        <f t="shared" si="557"/>
        <v/>
      </c>
      <c r="ES2200" s="10" t="str">
        <f t="shared" si="558"/>
        <v/>
      </c>
      <c r="ET2200" s="11">
        <f t="shared" si="559"/>
        <v>0</v>
      </c>
      <c r="EU2200" s="12">
        <f t="shared" si="560"/>
        <v>0</v>
      </c>
      <c r="EV2200" s="13">
        <f t="shared" si="561"/>
        <v>0</v>
      </c>
    </row>
    <row r="2201" spans="1:152" s="14" customFormat="1" x14ac:dyDescent="0.4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9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/>
      <c r="BZ2201" s="8"/>
      <c r="CA2201" s="8"/>
      <c r="CB2201" s="8"/>
      <c r="CC2201" s="8"/>
      <c r="CD2201" s="8"/>
      <c r="CE2201" s="8"/>
      <c r="CF2201" s="8"/>
      <c r="CG2201" s="8"/>
      <c r="CH2201" s="8"/>
      <c r="CI2201" s="8"/>
      <c r="CJ2201" s="8"/>
      <c r="CK2201" s="8"/>
      <c r="CL2201" s="8"/>
      <c r="CM2201" s="8"/>
      <c r="CN2201" s="8"/>
      <c r="CO2201" s="8"/>
      <c r="CP2201" s="8"/>
      <c r="CQ2201" s="8"/>
      <c r="CR2201" s="8"/>
      <c r="CS2201" s="8"/>
      <c r="CT2201" s="8"/>
      <c r="CU2201" s="8"/>
      <c r="CV2201" s="8"/>
      <c r="CW2201" s="8"/>
      <c r="CX2201" s="8"/>
      <c r="CY2201" s="8"/>
      <c r="CZ2201" s="8"/>
      <c r="DA2201" s="8"/>
      <c r="DB2201" s="8"/>
      <c r="DC2201" s="8"/>
      <c r="DD2201" s="8"/>
      <c r="DE2201" s="8"/>
      <c r="DF2201" s="8"/>
      <c r="DG2201" s="8"/>
      <c r="DH2201" s="8"/>
      <c r="DI2201" s="8"/>
      <c r="DJ2201" s="8"/>
      <c r="DK2201" s="8"/>
      <c r="DL2201" s="8"/>
      <c r="DM2201" s="8"/>
      <c r="DN2201" s="8"/>
      <c r="DO2201" s="8"/>
      <c r="DP2201" s="8"/>
      <c r="DQ2201" s="8"/>
      <c r="DR2201" s="8"/>
      <c r="DS2201" s="8"/>
      <c r="DT2201" s="8"/>
      <c r="DU2201" s="8"/>
      <c r="DV2201" s="8"/>
      <c r="DW2201" s="8"/>
      <c r="DX2201" s="8"/>
      <c r="DY2201" s="8"/>
      <c r="DZ2201" s="8"/>
      <c r="EA2201" s="8"/>
      <c r="EB2201" s="8"/>
      <c r="EC2201" s="8"/>
      <c r="ED2201" s="8"/>
      <c r="EE2201" s="8"/>
      <c r="EF2201" s="8"/>
      <c r="EG2201" s="10">
        <f t="shared" si="546"/>
        <v>0</v>
      </c>
      <c r="EH2201" s="10">
        <f t="shared" si="547"/>
        <v>0</v>
      </c>
      <c r="EI2201" s="10">
        <f t="shared" si="548"/>
        <v>0</v>
      </c>
      <c r="EJ2201" s="10">
        <f t="shared" si="549"/>
        <v>0</v>
      </c>
      <c r="EK2201" s="10" t="str">
        <f t="shared" si="550"/>
        <v/>
      </c>
      <c r="EL2201" s="10" t="str">
        <f t="shared" si="551"/>
        <v/>
      </c>
      <c r="EM2201" s="10" t="str">
        <f t="shared" si="552"/>
        <v/>
      </c>
      <c r="EN2201" s="10" t="str">
        <f t="shared" si="553"/>
        <v/>
      </c>
      <c r="EO2201" s="11">
        <f t="shared" si="554"/>
        <v>999</v>
      </c>
      <c r="EP2201" s="10" t="str">
        <f t="shared" si="555"/>
        <v/>
      </c>
      <c r="EQ2201" s="10" t="str">
        <f t="shared" si="556"/>
        <v/>
      </c>
      <c r="ER2201" s="10" t="str">
        <f t="shared" si="557"/>
        <v/>
      </c>
      <c r="ES2201" s="10" t="str">
        <f t="shared" si="558"/>
        <v/>
      </c>
      <c r="ET2201" s="11">
        <f t="shared" si="559"/>
        <v>0</v>
      </c>
      <c r="EU2201" s="12">
        <f t="shared" si="560"/>
        <v>0</v>
      </c>
      <c r="EV2201" s="13">
        <f t="shared" si="561"/>
        <v>0</v>
      </c>
    </row>
    <row r="2202" spans="1:152" s="14" customFormat="1" x14ac:dyDescent="0.4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9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/>
      <c r="BZ2202" s="8"/>
      <c r="CA2202" s="8"/>
      <c r="CB2202" s="8"/>
      <c r="CC2202" s="8"/>
      <c r="CD2202" s="8"/>
      <c r="CE2202" s="8"/>
      <c r="CF2202" s="8"/>
      <c r="CG2202" s="8"/>
      <c r="CH2202" s="8"/>
      <c r="CI2202" s="8"/>
      <c r="CJ2202" s="8"/>
      <c r="CK2202" s="8"/>
      <c r="CL2202" s="8"/>
      <c r="CM2202" s="8"/>
      <c r="CN2202" s="8"/>
      <c r="CO2202" s="8"/>
      <c r="CP2202" s="8"/>
      <c r="CQ2202" s="8"/>
      <c r="CR2202" s="8"/>
      <c r="CS2202" s="8"/>
      <c r="CT2202" s="8"/>
      <c r="CU2202" s="8"/>
      <c r="CV2202" s="8"/>
      <c r="CW2202" s="8"/>
      <c r="CX2202" s="8"/>
      <c r="CY2202" s="8"/>
      <c r="CZ2202" s="8"/>
      <c r="DA2202" s="8"/>
      <c r="DB2202" s="8"/>
      <c r="DC2202" s="8"/>
      <c r="DD2202" s="8"/>
      <c r="DE2202" s="8"/>
      <c r="DF2202" s="8"/>
      <c r="DG2202" s="8"/>
      <c r="DH2202" s="8"/>
      <c r="DI2202" s="8"/>
      <c r="DJ2202" s="8"/>
      <c r="DK2202" s="8"/>
      <c r="DL2202" s="8"/>
      <c r="DM2202" s="8"/>
      <c r="DN2202" s="8"/>
      <c r="DO2202" s="8"/>
      <c r="DP2202" s="8"/>
      <c r="DQ2202" s="8"/>
      <c r="DR2202" s="8"/>
      <c r="DS2202" s="8"/>
      <c r="DT2202" s="8"/>
      <c r="DU2202" s="8"/>
      <c r="DV2202" s="8"/>
      <c r="DW2202" s="8"/>
      <c r="DX2202" s="8"/>
      <c r="DY2202" s="8"/>
      <c r="DZ2202" s="8"/>
      <c r="EA2202" s="8"/>
      <c r="EB2202" s="8"/>
      <c r="EC2202" s="8"/>
      <c r="ED2202" s="8"/>
      <c r="EE2202" s="8"/>
      <c r="EF2202" s="8"/>
      <c r="EG2202" s="10">
        <f t="shared" si="546"/>
        <v>0</v>
      </c>
      <c r="EH2202" s="10">
        <f t="shared" si="547"/>
        <v>0</v>
      </c>
      <c r="EI2202" s="10">
        <f t="shared" si="548"/>
        <v>0</v>
      </c>
      <c r="EJ2202" s="10">
        <f t="shared" si="549"/>
        <v>0</v>
      </c>
      <c r="EK2202" s="10" t="str">
        <f t="shared" si="550"/>
        <v/>
      </c>
      <c r="EL2202" s="10" t="str">
        <f t="shared" si="551"/>
        <v/>
      </c>
      <c r="EM2202" s="10" t="str">
        <f t="shared" si="552"/>
        <v/>
      </c>
      <c r="EN2202" s="10" t="str">
        <f t="shared" si="553"/>
        <v/>
      </c>
      <c r="EO2202" s="11">
        <f t="shared" si="554"/>
        <v>999</v>
      </c>
      <c r="EP2202" s="10" t="str">
        <f t="shared" si="555"/>
        <v/>
      </c>
      <c r="EQ2202" s="10" t="str">
        <f t="shared" si="556"/>
        <v/>
      </c>
      <c r="ER2202" s="10" t="str">
        <f t="shared" si="557"/>
        <v/>
      </c>
      <c r="ES2202" s="10" t="str">
        <f t="shared" si="558"/>
        <v/>
      </c>
      <c r="ET2202" s="11">
        <f t="shared" si="559"/>
        <v>0</v>
      </c>
      <c r="EU2202" s="12">
        <f t="shared" si="560"/>
        <v>0</v>
      </c>
      <c r="EV2202" s="13">
        <f t="shared" si="561"/>
        <v>0</v>
      </c>
    </row>
    <row r="2203" spans="1:152" s="14" customFormat="1" x14ac:dyDescent="0.4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9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/>
      <c r="BZ2203" s="8"/>
      <c r="CA2203" s="8"/>
      <c r="CB2203" s="8"/>
      <c r="CC2203" s="8"/>
      <c r="CD2203" s="8"/>
      <c r="CE2203" s="8"/>
      <c r="CF2203" s="8"/>
      <c r="CG2203" s="8"/>
      <c r="CH2203" s="8"/>
      <c r="CI2203" s="8"/>
      <c r="CJ2203" s="8"/>
      <c r="CK2203" s="8"/>
      <c r="CL2203" s="8"/>
      <c r="CM2203" s="8"/>
      <c r="CN2203" s="8"/>
      <c r="CO2203" s="8"/>
      <c r="CP2203" s="8"/>
      <c r="CQ2203" s="8"/>
      <c r="CR2203" s="8"/>
      <c r="CS2203" s="8"/>
      <c r="CT2203" s="8"/>
      <c r="CU2203" s="8"/>
      <c r="CV2203" s="8"/>
      <c r="CW2203" s="8"/>
      <c r="CX2203" s="8"/>
      <c r="CY2203" s="8"/>
      <c r="CZ2203" s="8"/>
      <c r="DA2203" s="8"/>
      <c r="DB2203" s="8"/>
      <c r="DC2203" s="8"/>
      <c r="DD2203" s="8"/>
      <c r="DE2203" s="8"/>
      <c r="DF2203" s="8"/>
      <c r="DG2203" s="8"/>
      <c r="DH2203" s="8"/>
      <c r="DI2203" s="8"/>
      <c r="DJ2203" s="8"/>
      <c r="DK2203" s="8"/>
      <c r="DL2203" s="8"/>
      <c r="DM2203" s="8"/>
      <c r="DN2203" s="8"/>
      <c r="DO2203" s="8"/>
      <c r="DP2203" s="8"/>
      <c r="DQ2203" s="8"/>
      <c r="DR2203" s="8"/>
      <c r="DS2203" s="8"/>
      <c r="DT2203" s="8"/>
      <c r="DU2203" s="8"/>
      <c r="DV2203" s="8"/>
      <c r="DW2203" s="8"/>
      <c r="DX2203" s="8"/>
      <c r="DY2203" s="8"/>
      <c r="DZ2203" s="8"/>
      <c r="EA2203" s="8"/>
      <c r="EB2203" s="8"/>
      <c r="EC2203" s="8"/>
      <c r="ED2203" s="8"/>
      <c r="EE2203" s="8"/>
      <c r="EF2203" s="8"/>
      <c r="EG2203" s="10">
        <f t="shared" si="546"/>
        <v>0</v>
      </c>
      <c r="EH2203" s="10">
        <f t="shared" si="547"/>
        <v>0</v>
      </c>
      <c r="EI2203" s="10">
        <f t="shared" si="548"/>
        <v>0</v>
      </c>
      <c r="EJ2203" s="10">
        <f t="shared" si="549"/>
        <v>0</v>
      </c>
      <c r="EK2203" s="10" t="str">
        <f t="shared" si="550"/>
        <v/>
      </c>
      <c r="EL2203" s="10" t="str">
        <f t="shared" si="551"/>
        <v/>
      </c>
      <c r="EM2203" s="10" t="str">
        <f t="shared" si="552"/>
        <v/>
      </c>
      <c r="EN2203" s="10" t="str">
        <f t="shared" si="553"/>
        <v/>
      </c>
      <c r="EO2203" s="11">
        <f t="shared" si="554"/>
        <v>999</v>
      </c>
      <c r="EP2203" s="10" t="str">
        <f t="shared" si="555"/>
        <v/>
      </c>
      <c r="EQ2203" s="10" t="str">
        <f t="shared" si="556"/>
        <v/>
      </c>
      <c r="ER2203" s="10" t="str">
        <f t="shared" si="557"/>
        <v/>
      </c>
      <c r="ES2203" s="10" t="str">
        <f t="shared" si="558"/>
        <v/>
      </c>
      <c r="ET2203" s="11">
        <f t="shared" si="559"/>
        <v>0</v>
      </c>
      <c r="EU2203" s="12">
        <f t="shared" si="560"/>
        <v>0</v>
      </c>
      <c r="EV2203" s="13">
        <f t="shared" si="561"/>
        <v>0</v>
      </c>
    </row>
    <row r="2204" spans="1:152" s="14" customFormat="1" x14ac:dyDescent="0.4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9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/>
      <c r="BZ2204" s="8"/>
      <c r="CA2204" s="8"/>
      <c r="CB2204" s="8"/>
      <c r="CC2204" s="8"/>
      <c r="CD2204" s="8"/>
      <c r="CE2204" s="8"/>
      <c r="CF2204" s="8"/>
      <c r="CG2204" s="8"/>
      <c r="CH2204" s="8"/>
      <c r="CI2204" s="8"/>
      <c r="CJ2204" s="8"/>
      <c r="CK2204" s="8"/>
      <c r="CL2204" s="8"/>
      <c r="CM2204" s="8"/>
      <c r="CN2204" s="8"/>
      <c r="CO2204" s="8"/>
      <c r="CP2204" s="8"/>
      <c r="CQ2204" s="8"/>
      <c r="CR2204" s="8"/>
      <c r="CS2204" s="8"/>
      <c r="CT2204" s="8"/>
      <c r="CU2204" s="8"/>
      <c r="CV2204" s="8"/>
      <c r="CW2204" s="8"/>
      <c r="CX2204" s="8"/>
      <c r="CY2204" s="8"/>
      <c r="CZ2204" s="8"/>
      <c r="DA2204" s="8"/>
      <c r="DB2204" s="8"/>
      <c r="DC2204" s="8"/>
      <c r="DD2204" s="8"/>
      <c r="DE2204" s="8"/>
      <c r="DF2204" s="8"/>
      <c r="DG2204" s="8"/>
      <c r="DH2204" s="8"/>
      <c r="DI2204" s="8"/>
      <c r="DJ2204" s="8"/>
      <c r="DK2204" s="8"/>
      <c r="DL2204" s="8"/>
      <c r="DM2204" s="8"/>
      <c r="DN2204" s="8"/>
      <c r="DO2204" s="8"/>
      <c r="DP2204" s="8"/>
      <c r="DQ2204" s="8"/>
      <c r="DR2204" s="8"/>
      <c r="DS2204" s="8"/>
      <c r="DT2204" s="8"/>
      <c r="DU2204" s="8"/>
      <c r="DV2204" s="8"/>
      <c r="DW2204" s="8"/>
      <c r="DX2204" s="8"/>
      <c r="DY2204" s="8"/>
      <c r="DZ2204" s="8"/>
      <c r="EA2204" s="8"/>
      <c r="EB2204" s="8"/>
      <c r="EC2204" s="8"/>
      <c r="ED2204" s="8"/>
      <c r="EE2204" s="8"/>
      <c r="EF2204" s="8"/>
      <c r="EG2204" s="10">
        <f t="shared" si="546"/>
        <v>0</v>
      </c>
      <c r="EH2204" s="10">
        <f t="shared" si="547"/>
        <v>0</v>
      </c>
      <c r="EI2204" s="10">
        <f t="shared" si="548"/>
        <v>0</v>
      </c>
      <c r="EJ2204" s="10">
        <f t="shared" si="549"/>
        <v>0</v>
      </c>
      <c r="EK2204" s="10" t="str">
        <f t="shared" si="550"/>
        <v/>
      </c>
      <c r="EL2204" s="10" t="str">
        <f t="shared" si="551"/>
        <v/>
      </c>
      <c r="EM2204" s="10" t="str">
        <f t="shared" si="552"/>
        <v/>
      </c>
      <c r="EN2204" s="10" t="str">
        <f t="shared" si="553"/>
        <v/>
      </c>
      <c r="EO2204" s="11">
        <f t="shared" si="554"/>
        <v>999</v>
      </c>
      <c r="EP2204" s="10" t="str">
        <f t="shared" si="555"/>
        <v/>
      </c>
      <c r="EQ2204" s="10" t="str">
        <f t="shared" si="556"/>
        <v/>
      </c>
      <c r="ER2204" s="10" t="str">
        <f t="shared" si="557"/>
        <v/>
      </c>
      <c r="ES2204" s="10" t="str">
        <f t="shared" si="558"/>
        <v/>
      </c>
      <c r="ET2204" s="11">
        <f t="shared" si="559"/>
        <v>0</v>
      </c>
      <c r="EU2204" s="12">
        <f t="shared" si="560"/>
        <v>0</v>
      </c>
      <c r="EV2204" s="13">
        <f t="shared" si="561"/>
        <v>0</v>
      </c>
    </row>
    <row r="2205" spans="1:152" s="14" customFormat="1" x14ac:dyDescent="0.4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9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  <c r="CS2205" s="8"/>
      <c r="CT2205" s="8"/>
      <c r="CU2205" s="8"/>
      <c r="CV2205" s="8"/>
      <c r="CW2205" s="8"/>
      <c r="CX2205" s="8"/>
      <c r="CY2205" s="8"/>
      <c r="CZ2205" s="8"/>
      <c r="DA2205" s="8"/>
      <c r="DB2205" s="8"/>
      <c r="DC2205" s="8"/>
      <c r="DD2205" s="8"/>
      <c r="DE2205" s="8"/>
      <c r="DF2205" s="8"/>
      <c r="DG2205" s="8"/>
      <c r="DH2205" s="8"/>
      <c r="DI2205" s="8"/>
      <c r="DJ2205" s="8"/>
      <c r="DK2205" s="8"/>
      <c r="DL2205" s="8"/>
      <c r="DM2205" s="8"/>
      <c r="DN2205" s="8"/>
      <c r="DO2205" s="8"/>
      <c r="DP2205" s="8"/>
      <c r="DQ2205" s="8"/>
      <c r="DR2205" s="8"/>
      <c r="DS2205" s="8"/>
      <c r="DT2205" s="8"/>
      <c r="DU2205" s="8"/>
      <c r="DV2205" s="8"/>
      <c r="DW2205" s="8"/>
      <c r="DX2205" s="8"/>
      <c r="DY2205" s="8"/>
      <c r="DZ2205" s="8"/>
      <c r="EA2205" s="8"/>
      <c r="EB2205" s="8"/>
      <c r="EC2205" s="8"/>
      <c r="ED2205" s="8"/>
      <c r="EE2205" s="8"/>
      <c r="EF2205" s="8"/>
      <c r="EG2205" s="10">
        <f t="shared" si="546"/>
        <v>0</v>
      </c>
      <c r="EH2205" s="10">
        <f t="shared" si="547"/>
        <v>0</v>
      </c>
      <c r="EI2205" s="10">
        <f t="shared" si="548"/>
        <v>0</v>
      </c>
      <c r="EJ2205" s="10">
        <f t="shared" si="549"/>
        <v>0</v>
      </c>
      <c r="EK2205" s="10" t="str">
        <f t="shared" si="550"/>
        <v/>
      </c>
      <c r="EL2205" s="10" t="str">
        <f t="shared" si="551"/>
        <v/>
      </c>
      <c r="EM2205" s="10" t="str">
        <f t="shared" si="552"/>
        <v/>
      </c>
      <c r="EN2205" s="10" t="str">
        <f t="shared" si="553"/>
        <v/>
      </c>
      <c r="EO2205" s="11">
        <f t="shared" si="554"/>
        <v>999</v>
      </c>
      <c r="EP2205" s="10" t="str">
        <f t="shared" si="555"/>
        <v/>
      </c>
      <c r="EQ2205" s="10" t="str">
        <f t="shared" si="556"/>
        <v/>
      </c>
      <c r="ER2205" s="10" t="str">
        <f t="shared" si="557"/>
        <v/>
      </c>
      <c r="ES2205" s="10" t="str">
        <f t="shared" si="558"/>
        <v/>
      </c>
      <c r="ET2205" s="11">
        <f t="shared" si="559"/>
        <v>0</v>
      </c>
      <c r="EU2205" s="12">
        <f t="shared" si="560"/>
        <v>0</v>
      </c>
      <c r="EV2205" s="13">
        <f t="shared" si="561"/>
        <v>0</v>
      </c>
    </row>
    <row r="2206" spans="1:152" s="14" customFormat="1" x14ac:dyDescent="0.4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9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/>
      <c r="BZ2206" s="8"/>
      <c r="CA2206" s="8"/>
      <c r="CB2206" s="8"/>
      <c r="CC2206" s="8"/>
      <c r="CD2206" s="8"/>
      <c r="CE2206" s="8"/>
      <c r="CF2206" s="8"/>
      <c r="CG2206" s="8"/>
      <c r="CH2206" s="8"/>
      <c r="CI2206" s="8"/>
      <c r="CJ2206" s="8"/>
      <c r="CK2206" s="8"/>
      <c r="CL2206" s="8"/>
      <c r="CM2206" s="8"/>
      <c r="CN2206" s="8"/>
      <c r="CO2206" s="8"/>
      <c r="CP2206" s="8"/>
      <c r="CQ2206" s="8"/>
      <c r="CR2206" s="8"/>
      <c r="CS2206" s="8"/>
      <c r="CT2206" s="8"/>
      <c r="CU2206" s="8"/>
      <c r="CV2206" s="8"/>
      <c r="CW2206" s="8"/>
      <c r="CX2206" s="8"/>
      <c r="CY2206" s="8"/>
      <c r="CZ2206" s="8"/>
      <c r="DA2206" s="8"/>
      <c r="DB2206" s="8"/>
      <c r="DC2206" s="8"/>
      <c r="DD2206" s="8"/>
      <c r="DE2206" s="8"/>
      <c r="DF2206" s="8"/>
      <c r="DG2206" s="8"/>
      <c r="DH2206" s="8"/>
      <c r="DI2206" s="8"/>
      <c r="DJ2206" s="8"/>
      <c r="DK2206" s="8"/>
      <c r="DL2206" s="8"/>
      <c r="DM2206" s="8"/>
      <c r="DN2206" s="8"/>
      <c r="DO2206" s="8"/>
      <c r="DP2206" s="8"/>
      <c r="DQ2206" s="8"/>
      <c r="DR2206" s="8"/>
      <c r="DS2206" s="8"/>
      <c r="DT2206" s="8"/>
      <c r="DU2206" s="8"/>
      <c r="DV2206" s="8"/>
      <c r="DW2206" s="8"/>
      <c r="DX2206" s="8"/>
      <c r="DY2206" s="8"/>
      <c r="DZ2206" s="8"/>
      <c r="EA2206" s="8"/>
      <c r="EB2206" s="8"/>
      <c r="EC2206" s="8"/>
      <c r="ED2206" s="8"/>
      <c r="EE2206" s="8"/>
      <c r="EF2206" s="8"/>
      <c r="EG2206" s="10">
        <f t="shared" si="546"/>
        <v>0</v>
      </c>
      <c r="EH2206" s="10">
        <f t="shared" si="547"/>
        <v>0</v>
      </c>
      <c r="EI2206" s="10">
        <f t="shared" si="548"/>
        <v>0</v>
      </c>
      <c r="EJ2206" s="10">
        <f t="shared" si="549"/>
        <v>0</v>
      </c>
      <c r="EK2206" s="10" t="str">
        <f t="shared" si="550"/>
        <v/>
      </c>
      <c r="EL2206" s="10" t="str">
        <f t="shared" si="551"/>
        <v/>
      </c>
      <c r="EM2206" s="10" t="str">
        <f t="shared" si="552"/>
        <v/>
      </c>
      <c r="EN2206" s="10" t="str">
        <f t="shared" si="553"/>
        <v/>
      </c>
      <c r="EO2206" s="11">
        <f t="shared" si="554"/>
        <v>999</v>
      </c>
      <c r="EP2206" s="10" t="str">
        <f t="shared" si="555"/>
        <v/>
      </c>
      <c r="EQ2206" s="10" t="str">
        <f t="shared" si="556"/>
        <v/>
      </c>
      <c r="ER2206" s="10" t="str">
        <f t="shared" si="557"/>
        <v/>
      </c>
      <c r="ES2206" s="10" t="str">
        <f t="shared" si="558"/>
        <v/>
      </c>
      <c r="ET2206" s="11">
        <f t="shared" si="559"/>
        <v>0</v>
      </c>
      <c r="EU2206" s="12">
        <f t="shared" si="560"/>
        <v>0</v>
      </c>
      <c r="EV2206" s="13">
        <f t="shared" si="561"/>
        <v>0</v>
      </c>
    </row>
    <row r="2207" spans="1:152" s="14" customFormat="1" x14ac:dyDescent="0.4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9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/>
      <c r="BZ2207" s="8"/>
      <c r="CA2207" s="8"/>
      <c r="CB2207" s="8"/>
      <c r="CC2207" s="8"/>
      <c r="CD2207" s="8"/>
      <c r="CE2207" s="8"/>
      <c r="CF2207" s="8"/>
      <c r="CG2207" s="8"/>
      <c r="CH2207" s="8"/>
      <c r="CI2207" s="8"/>
      <c r="CJ2207" s="8"/>
      <c r="CK2207" s="8"/>
      <c r="CL2207" s="8"/>
      <c r="CM2207" s="8"/>
      <c r="CN2207" s="8"/>
      <c r="CO2207" s="8"/>
      <c r="CP2207" s="8"/>
      <c r="CQ2207" s="8"/>
      <c r="CR2207" s="8"/>
      <c r="CS2207" s="8"/>
      <c r="CT2207" s="8"/>
      <c r="CU2207" s="8"/>
      <c r="CV2207" s="8"/>
      <c r="CW2207" s="8"/>
      <c r="CX2207" s="8"/>
      <c r="CY2207" s="8"/>
      <c r="CZ2207" s="8"/>
      <c r="DA2207" s="8"/>
      <c r="DB2207" s="8"/>
      <c r="DC2207" s="8"/>
      <c r="DD2207" s="8"/>
      <c r="DE2207" s="8"/>
      <c r="DF2207" s="8"/>
      <c r="DG2207" s="8"/>
      <c r="DH2207" s="8"/>
      <c r="DI2207" s="8"/>
      <c r="DJ2207" s="8"/>
      <c r="DK2207" s="8"/>
      <c r="DL2207" s="8"/>
      <c r="DM2207" s="8"/>
      <c r="DN2207" s="8"/>
      <c r="DO2207" s="8"/>
      <c r="DP2207" s="8"/>
      <c r="DQ2207" s="8"/>
      <c r="DR2207" s="8"/>
      <c r="DS2207" s="8"/>
      <c r="DT2207" s="8"/>
      <c r="DU2207" s="8"/>
      <c r="DV2207" s="8"/>
      <c r="DW2207" s="8"/>
      <c r="DX2207" s="8"/>
      <c r="DY2207" s="8"/>
      <c r="DZ2207" s="8"/>
      <c r="EA2207" s="8"/>
      <c r="EB2207" s="8"/>
      <c r="EC2207" s="8"/>
      <c r="ED2207" s="8"/>
      <c r="EE2207" s="8"/>
      <c r="EF2207" s="8"/>
      <c r="EG2207" s="10">
        <f t="shared" si="546"/>
        <v>0</v>
      </c>
      <c r="EH2207" s="10">
        <f t="shared" si="547"/>
        <v>0</v>
      </c>
      <c r="EI2207" s="10">
        <f t="shared" si="548"/>
        <v>0</v>
      </c>
      <c r="EJ2207" s="10">
        <f t="shared" si="549"/>
        <v>0</v>
      </c>
      <c r="EK2207" s="10" t="str">
        <f t="shared" si="550"/>
        <v/>
      </c>
      <c r="EL2207" s="10" t="str">
        <f t="shared" si="551"/>
        <v/>
      </c>
      <c r="EM2207" s="10" t="str">
        <f t="shared" si="552"/>
        <v/>
      </c>
      <c r="EN2207" s="10" t="str">
        <f t="shared" si="553"/>
        <v/>
      </c>
      <c r="EO2207" s="11">
        <f t="shared" si="554"/>
        <v>999</v>
      </c>
      <c r="EP2207" s="10" t="str">
        <f t="shared" si="555"/>
        <v/>
      </c>
      <c r="EQ2207" s="10" t="str">
        <f t="shared" si="556"/>
        <v/>
      </c>
      <c r="ER2207" s="10" t="str">
        <f t="shared" si="557"/>
        <v/>
      </c>
      <c r="ES2207" s="10" t="str">
        <f t="shared" si="558"/>
        <v/>
      </c>
      <c r="ET2207" s="11">
        <f t="shared" si="559"/>
        <v>0</v>
      </c>
      <c r="EU2207" s="12">
        <f t="shared" si="560"/>
        <v>0</v>
      </c>
      <c r="EV2207" s="13">
        <f t="shared" si="561"/>
        <v>0</v>
      </c>
    </row>
    <row r="2208" spans="1:152" s="14" customFormat="1" x14ac:dyDescent="0.4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9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  <c r="CS2208" s="8"/>
      <c r="CT2208" s="8"/>
      <c r="CU2208" s="8"/>
      <c r="CV2208" s="8"/>
      <c r="CW2208" s="8"/>
      <c r="CX2208" s="8"/>
      <c r="CY2208" s="8"/>
      <c r="CZ2208" s="8"/>
      <c r="DA2208" s="8"/>
      <c r="DB2208" s="8"/>
      <c r="DC2208" s="8"/>
      <c r="DD2208" s="8"/>
      <c r="DE2208" s="8"/>
      <c r="DF2208" s="8"/>
      <c r="DG2208" s="8"/>
      <c r="DH2208" s="8"/>
      <c r="DI2208" s="8"/>
      <c r="DJ2208" s="8"/>
      <c r="DK2208" s="8"/>
      <c r="DL2208" s="8"/>
      <c r="DM2208" s="8"/>
      <c r="DN2208" s="8"/>
      <c r="DO2208" s="8"/>
      <c r="DP2208" s="8"/>
      <c r="DQ2208" s="8"/>
      <c r="DR2208" s="8"/>
      <c r="DS2208" s="8"/>
      <c r="DT2208" s="8"/>
      <c r="DU2208" s="8"/>
      <c r="DV2208" s="8"/>
      <c r="DW2208" s="8"/>
      <c r="DX2208" s="8"/>
      <c r="DY2208" s="8"/>
      <c r="DZ2208" s="8"/>
      <c r="EA2208" s="8"/>
      <c r="EB2208" s="8"/>
      <c r="EC2208" s="8"/>
      <c r="ED2208" s="8"/>
      <c r="EE2208" s="8"/>
      <c r="EF2208" s="8"/>
      <c r="EG2208" s="10">
        <f t="shared" si="546"/>
        <v>0</v>
      </c>
      <c r="EH2208" s="10">
        <f t="shared" si="547"/>
        <v>0</v>
      </c>
      <c r="EI2208" s="10">
        <f t="shared" si="548"/>
        <v>0</v>
      </c>
      <c r="EJ2208" s="10">
        <f t="shared" si="549"/>
        <v>0</v>
      </c>
      <c r="EK2208" s="10" t="str">
        <f t="shared" si="550"/>
        <v/>
      </c>
      <c r="EL2208" s="10" t="str">
        <f t="shared" si="551"/>
        <v/>
      </c>
      <c r="EM2208" s="10" t="str">
        <f t="shared" si="552"/>
        <v/>
      </c>
      <c r="EN2208" s="10" t="str">
        <f t="shared" si="553"/>
        <v/>
      </c>
      <c r="EO2208" s="11">
        <f t="shared" si="554"/>
        <v>999</v>
      </c>
      <c r="EP2208" s="10" t="str">
        <f t="shared" si="555"/>
        <v/>
      </c>
      <c r="EQ2208" s="10" t="str">
        <f t="shared" si="556"/>
        <v/>
      </c>
      <c r="ER2208" s="10" t="str">
        <f t="shared" si="557"/>
        <v/>
      </c>
      <c r="ES2208" s="10" t="str">
        <f t="shared" si="558"/>
        <v/>
      </c>
      <c r="ET2208" s="11">
        <f t="shared" si="559"/>
        <v>0</v>
      </c>
      <c r="EU2208" s="12">
        <f t="shared" si="560"/>
        <v>0</v>
      </c>
      <c r="EV2208" s="13">
        <f t="shared" si="561"/>
        <v>0</v>
      </c>
    </row>
    <row r="2209" spans="1:152" s="14" customFormat="1" x14ac:dyDescent="0.4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9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/>
      <c r="BZ2209" s="8"/>
      <c r="CA2209" s="8"/>
      <c r="CB2209" s="8"/>
      <c r="CC2209" s="8"/>
      <c r="CD2209" s="8"/>
      <c r="CE2209" s="8"/>
      <c r="CF2209" s="8"/>
      <c r="CG2209" s="8"/>
      <c r="CH2209" s="8"/>
      <c r="CI2209" s="8"/>
      <c r="CJ2209" s="8"/>
      <c r="CK2209" s="8"/>
      <c r="CL2209" s="8"/>
      <c r="CM2209" s="8"/>
      <c r="CN2209" s="8"/>
      <c r="CO2209" s="8"/>
      <c r="CP2209" s="8"/>
      <c r="CQ2209" s="8"/>
      <c r="CR2209" s="8"/>
      <c r="CS2209" s="8"/>
      <c r="CT2209" s="8"/>
      <c r="CU2209" s="8"/>
      <c r="CV2209" s="8"/>
      <c r="CW2209" s="8"/>
      <c r="CX2209" s="8"/>
      <c r="CY2209" s="8"/>
      <c r="CZ2209" s="8"/>
      <c r="DA2209" s="8"/>
      <c r="DB2209" s="8"/>
      <c r="DC2209" s="8"/>
      <c r="DD2209" s="8"/>
      <c r="DE2209" s="8"/>
      <c r="DF2209" s="8"/>
      <c r="DG2209" s="8"/>
      <c r="DH2209" s="8"/>
      <c r="DI2209" s="8"/>
      <c r="DJ2209" s="8"/>
      <c r="DK2209" s="8"/>
      <c r="DL2209" s="8"/>
      <c r="DM2209" s="8"/>
      <c r="DN2209" s="8"/>
      <c r="DO2209" s="8"/>
      <c r="DP2209" s="8"/>
      <c r="DQ2209" s="8"/>
      <c r="DR2209" s="8"/>
      <c r="DS2209" s="8"/>
      <c r="DT2209" s="8"/>
      <c r="DU2209" s="8"/>
      <c r="DV2209" s="8"/>
      <c r="DW2209" s="8"/>
      <c r="DX2209" s="8"/>
      <c r="DY2209" s="8"/>
      <c r="DZ2209" s="8"/>
      <c r="EA2209" s="8"/>
      <c r="EB2209" s="8"/>
      <c r="EC2209" s="8"/>
      <c r="ED2209" s="8"/>
      <c r="EE2209" s="8"/>
      <c r="EF2209" s="8"/>
      <c r="EG2209" s="10">
        <f t="shared" si="546"/>
        <v>0</v>
      </c>
      <c r="EH2209" s="10">
        <f t="shared" si="547"/>
        <v>0</v>
      </c>
      <c r="EI2209" s="10">
        <f t="shared" si="548"/>
        <v>0</v>
      </c>
      <c r="EJ2209" s="10">
        <f t="shared" si="549"/>
        <v>0</v>
      </c>
      <c r="EK2209" s="10" t="str">
        <f t="shared" si="550"/>
        <v/>
      </c>
      <c r="EL2209" s="10" t="str">
        <f t="shared" si="551"/>
        <v/>
      </c>
      <c r="EM2209" s="10" t="str">
        <f t="shared" si="552"/>
        <v/>
      </c>
      <c r="EN2209" s="10" t="str">
        <f t="shared" si="553"/>
        <v/>
      </c>
      <c r="EO2209" s="11">
        <f t="shared" si="554"/>
        <v>999</v>
      </c>
      <c r="EP2209" s="10" t="str">
        <f t="shared" si="555"/>
        <v/>
      </c>
      <c r="EQ2209" s="10" t="str">
        <f t="shared" si="556"/>
        <v/>
      </c>
      <c r="ER2209" s="10" t="str">
        <f t="shared" si="557"/>
        <v/>
      </c>
      <c r="ES2209" s="10" t="str">
        <f t="shared" si="558"/>
        <v/>
      </c>
      <c r="ET2209" s="11">
        <f t="shared" si="559"/>
        <v>0</v>
      </c>
      <c r="EU2209" s="12">
        <f t="shared" si="560"/>
        <v>0</v>
      </c>
      <c r="EV2209" s="13">
        <f t="shared" si="561"/>
        <v>0</v>
      </c>
    </row>
    <row r="2210" spans="1:152" s="14" customFormat="1" x14ac:dyDescent="0.4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9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/>
      <c r="BX2210" s="8"/>
      <c r="BY2210" s="8"/>
      <c r="BZ2210" s="8"/>
      <c r="CA2210" s="8"/>
      <c r="CB2210" s="8"/>
      <c r="CC2210" s="8"/>
      <c r="CD2210" s="8"/>
      <c r="CE2210" s="8"/>
      <c r="CF2210" s="8"/>
      <c r="CG2210" s="8"/>
      <c r="CH2210" s="8"/>
      <c r="CI2210" s="8"/>
      <c r="CJ2210" s="8"/>
      <c r="CK2210" s="8"/>
      <c r="CL2210" s="8"/>
      <c r="CM2210" s="8"/>
      <c r="CN2210" s="8"/>
      <c r="CO2210" s="8"/>
      <c r="CP2210" s="8"/>
      <c r="CQ2210" s="8"/>
      <c r="CR2210" s="8"/>
      <c r="CS2210" s="8"/>
      <c r="CT2210" s="8"/>
      <c r="CU2210" s="8"/>
      <c r="CV2210" s="8"/>
      <c r="CW2210" s="8"/>
      <c r="CX2210" s="8"/>
      <c r="CY2210" s="8"/>
      <c r="CZ2210" s="8"/>
      <c r="DA2210" s="8"/>
      <c r="DB2210" s="8"/>
      <c r="DC2210" s="8"/>
      <c r="DD2210" s="8"/>
      <c r="DE2210" s="8"/>
      <c r="DF2210" s="8"/>
      <c r="DG2210" s="8"/>
      <c r="DH2210" s="8"/>
      <c r="DI2210" s="8"/>
      <c r="DJ2210" s="8"/>
      <c r="DK2210" s="8"/>
      <c r="DL2210" s="8"/>
      <c r="DM2210" s="8"/>
      <c r="DN2210" s="8"/>
      <c r="DO2210" s="8"/>
      <c r="DP2210" s="8"/>
      <c r="DQ2210" s="8"/>
      <c r="DR2210" s="8"/>
      <c r="DS2210" s="8"/>
      <c r="DT2210" s="8"/>
      <c r="DU2210" s="8"/>
      <c r="DV2210" s="8"/>
      <c r="DW2210" s="8"/>
      <c r="DX2210" s="8"/>
      <c r="DY2210" s="8"/>
      <c r="DZ2210" s="8"/>
      <c r="EA2210" s="8"/>
      <c r="EB2210" s="8"/>
      <c r="EC2210" s="8"/>
      <c r="ED2210" s="8"/>
      <c r="EE2210" s="8"/>
      <c r="EF2210" s="8"/>
      <c r="EG2210" s="10">
        <f t="shared" si="546"/>
        <v>0</v>
      </c>
      <c r="EH2210" s="10">
        <f t="shared" si="547"/>
        <v>0</v>
      </c>
      <c r="EI2210" s="10">
        <f t="shared" si="548"/>
        <v>0</v>
      </c>
      <c r="EJ2210" s="10">
        <f t="shared" si="549"/>
        <v>0</v>
      </c>
      <c r="EK2210" s="10" t="str">
        <f t="shared" si="550"/>
        <v/>
      </c>
      <c r="EL2210" s="10" t="str">
        <f t="shared" si="551"/>
        <v/>
      </c>
      <c r="EM2210" s="10" t="str">
        <f t="shared" si="552"/>
        <v/>
      </c>
      <c r="EN2210" s="10" t="str">
        <f t="shared" si="553"/>
        <v/>
      </c>
      <c r="EO2210" s="11">
        <f t="shared" si="554"/>
        <v>999</v>
      </c>
      <c r="EP2210" s="10" t="str">
        <f t="shared" si="555"/>
        <v/>
      </c>
      <c r="EQ2210" s="10" t="str">
        <f t="shared" si="556"/>
        <v/>
      </c>
      <c r="ER2210" s="10" t="str">
        <f t="shared" si="557"/>
        <v/>
      </c>
      <c r="ES2210" s="10" t="str">
        <f t="shared" si="558"/>
        <v/>
      </c>
      <c r="ET2210" s="11">
        <f t="shared" si="559"/>
        <v>0</v>
      </c>
      <c r="EU2210" s="12">
        <f t="shared" si="560"/>
        <v>0</v>
      </c>
      <c r="EV2210" s="13">
        <f t="shared" si="561"/>
        <v>0</v>
      </c>
    </row>
    <row r="2211" spans="1:152" s="14" customFormat="1" x14ac:dyDescent="0.4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9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  <c r="CS2211" s="8"/>
      <c r="CT2211" s="8"/>
      <c r="CU2211" s="8"/>
      <c r="CV2211" s="8"/>
      <c r="CW2211" s="8"/>
      <c r="CX2211" s="8"/>
      <c r="CY2211" s="8"/>
      <c r="CZ2211" s="8"/>
      <c r="DA2211" s="8"/>
      <c r="DB2211" s="8"/>
      <c r="DC2211" s="8"/>
      <c r="DD2211" s="8"/>
      <c r="DE2211" s="8"/>
      <c r="DF2211" s="8"/>
      <c r="DG2211" s="8"/>
      <c r="DH2211" s="8"/>
      <c r="DI2211" s="8"/>
      <c r="DJ2211" s="8"/>
      <c r="DK2211" s="8"/>
      <c r="DL2211" s="8"/>
      <c r="DM2211" s="8"/>
      <c r="DN2211" s="8"/>
      <c r="DO2211" s="8"/>
      <c r="DP2211" s="8"/>
      <c r="DQ2211" s="8"/>
      <c r="DR2211" s="8"/>
      <c r="DS2211" s="8"/>
      <c r="DT2211" s="8"/>
      <c r="DU2211" s="8"/>
      <c r="DV2211" s="8"/>
      <c r="DW2211" s="8"/>
      <c r="DX2211" s="8"/>
      <c r="DY2211" s="8"/>
      <c r="DZ2211" s="8"/>
      <c r="EA2211" s="8"/>
      <c r="EB2211" s="8"/>
      <c r="EC2211" s="8"/>
      <c r="ED2211" s="8"/>
      <c r="EE2211" s="8"/>
      <c r="EF2211" s="8"/>
      <c r="EG2211" s="10">
        <f t="shared" si="546"/>
        <v>0</v>
      </c>
      <c r="EH2211" s="10">
        <f t="shared" si="547"/>
        <v>0</v>
      </c>
      <c r="EI2211" s="10">
        <f t="shared" si="548"/>
        <v>0</v>
      </c>
      <c r="EJ2211" s="10">
        <f t="shared" si="549"/>
        <v>0</v>
      </c>
      <c r="EK2211" s="10" t="str">
        <f t="shared" si="550"/>
        <v/>
      </c>
      <c r="EL2211" s="10" t="str">
        <f t="shared" si="551"/>
        <v/>
      </c>
      <c r="EM2211" s="10" t="str">
        <f t="shared" si="552"/>
        <v/>
      </c>
      <c r="EN2211" s="10" t="str">
        <f t="shared" si="553"/>
        <v/>
      </c>
      <c r="EO2211" s="11">
        <f t="shared" si="554"/>
        <v>999</v>
      </c>
      <c r="EP2211" s="10" t="str">
        <f t="shared" si="555"/>
        <v/>
      </c>
      <c r="EQ2211" s="10" t="str">
        <f t="shared" si="556"/>
        <v/>
      </c>
      <c r="ER2211" s="10" t="str">
        <f t="shared" si="557"/>
        <v/>
      </c>
      <c r="ES2211" s="10" t="str">
        <f t="shared" si="558"/>
        <v/>
      </c>
      <c r="ET2211" s="11">
        <f t="shared" si="559"/>
        <v>0</v>
      </c>
      <c r="EU2211" s="12">
        <f t="shared" si="560"/>
        <v>0</v>
      </c>
      <c r="EV2211" s="13">
        <f t="shared" si="561"/>
        <v>0</v>
      </c>
    </row>
    <row r="2212" spans="1:152" s="14" customFormat="1" x14ac:dyDescent="0.4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9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8"/>
      <c r="BR2212" s="8"/>
      <c r="BS2212" s="8"/>
      <c r="BT2212" s="8"/>
      <c r="BU2212" s="8"/>
      <c r="BV2212" s="8"/>
      <c r="BW2212" s="8"/>
      <c r="BX2212" s="8"/>
      <c r="BY2212" s="8"/>
      <c r="BZ2212" s="8"/>
      <c r="CA2212" s="8"/>
      <c r="CB2212" s="8"/>
      <c r="CC2212" s="8"/>
      <c r="CD2212" s="8"/>
      <c r="CE2212" s="8"/>
      <c r="CF2212" s="8"/>
      <c r="CG2212" s="8"/>
      <c r="CH2212" s="8"/>
      <c r="CI2212" s="8"/>
      <c r="CJ2212" s="8"/>
      <c r="CK2212" s="8"/>
      <c r="CL2212" s="8"/>
      <c r="CM2212" s="8"/>
      <c r="CN2212" s="8"/>
      <c r="CO2212" s="8"/>
      <c r="CP2212" s="8"/>
      <c r="CQ2212" s="8"/>
      <c r="CR2212" s="8"/>
      <c r="CS2212" s="8"/>
      <c r="CT2212" s="8"/>
      <c r="CU2212" s="8"/>
      <c r="CV2212" s="8"/>
      <c r="CW2212" s="8"/>
      <c r="CX2212" s="8"/>
      <c r="CY2212" s="8"/>
      <c r="CZ2212" s="8"/>
      <c r="DA2212" s="8"/>
      <c r="DB2212" s="8"/>
      <c r="DC2212" s="8"/>
      <c r="DD2212" s="8"/>
      <c r="DE2212" s="8"/>
      <c r="DF2212" s="8"/>
      <c r="DG2212" s="8"/>
      <c r="DH2212" s="8"/>
      <c r="DI2212" s="8"/>
      <c r="DJ2212" s="8"/>
      <c r="DK2212" s="8"/>
      <c r="DL2212" s="8"/>
      <c r="DM2212" s="8"/>
      <c r="DN2212" s="8"/>
      <c r="DO2212" s="8"/>
      <c r="DP2212" s="8"/>
      <c r="DQ2212" s="8"/>
      <c r="DR2212" s="8"/>
      <c r="DS2212" s="8"/>
      <c r="DT2212" s="8"/>
      <c r="DU2212" s="8"/>
      <c r="DV2212" s="8"/>
      <c r="DW2212" s="8"/>
      <c r="DX2212" s="8"/>
      <c r="DY2212" s="8"/>
      <c r="DZ2212" s="8"/>
      <c r="EA2212" s="8"/>
      <c r="EB2212" s="8"/>
      <c r="EC2212" s="8"/>
      <c r="ED2212" s="8"/>
      <c r="EE2212" s="8"/>
      <c r="EF2212" s="8"/>
      <c r="EG2212" s="10">
        <f t="shared" si="546"/>
        <v>0</v>
      </c>
      <c r="EH2212" s="10">
        <f t="shared" si="547"/>
        <v>0</v>
      </c>
      <c r="EI2212" s="10">
        <f t="shared" si="548"/>
        <v>0</v>
      </c>
      <c r="EJ2212" s="10">
        <f t="shared" si="549"/>
        <v>0</v>
      </c>
      <c r="EK2212" s="10" t="str">
        <f t="shared" si="550"/>
        <v/>
      </c>
      <c r="EL2212" s="10" t="str">
        <f t="shared" si="551"/>
        <v/>
      </c>
      <c r="EM2212" s="10" t="str">
        <f t="shared" si="552"/>
        <v/>
      </c>
      <c r="EN2212" s="10" t="str">
        <f t="shared" si="553"/>
        <v/>
      </c>
      <c r="EO2212" s="11">
        <f t="shared" si="554"/>
        <v>999</v>
      </c>
      <c r="EP2212" s="10" t="str">
        <f t="shared" si="555"/>
        <v/>
      </c>
      <c r="EQ2212" s="10" t="str">
        <f t="shared" si="556"/>
        <v/>
      </c>
      <c r="ER2212" s="10" t="str">
        <f t="shared" si="557"/>
        <v/>
      </c>
      <c r="ES2212" s="10" t="str">
        <f t="shared" si="558"/>
        <v/>
      </c>
      <c r="ET2212" s="11">
        <f t="shared" si="559"/>
        <v>0</v>
      </c>
      <c r="EU2212" s="12">
        <f t="shared" si="560"/>
        <v>0</v>
      </c>
      <c r="EV2212" s="13">
        <f t="shared" si="561"/>
        <v>0</v>
      </c>
    </row>
    <row r="2213" spans="1:152" s="14" customFormat="1" x14ac:dyDescent="0.4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9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  <c r="CS2213" s="8"/>
      <c r="CT2213" s="8"/>
      <c r="CU2213" s="8"/>
      <c r="CV2213" s="8"/>
      <c r="CW2213" s="8"/>
      <c r="CX2213" s="8"/>
      <c r="CY2213" s="8"/>
      <c r="CZ2213" s="8"/>
      <c r="DA2213" s="8"/>
      <c r="DB2213" s="8"/>
      <c r="DC2213" s="8"/>
      <c r="DD2213" s="8"/>
      <c r="DE2213" s="8"/>
      <c r="DF2213" s="8"/>
      <c r="DG2213" s="8"/>
      <c r="DH2213" s="8"/>
      <c r="DI2213" s="8"/>
      <c r="DJ2213" s="8"/>
      <c r="DK2213" s="8"/>
      <c r="DL2213" s="8"/>
      <c r="DM2213" s="8"/>
      <c r="DN2213" s="8"/>
      <c r="DO2213" s="8"/>
      <c r="DP2213" s="8"/>
      <c r="DQ2213" s="8"/>
      <c r="DR2213" s="8"/>
      <c r="DS2213" s="8"/>
      <c r="DT2213" s="8"/>
      <c r="DU2213" s="8"/>
      <c r="DV2213" s="8"/>
      <c r="DW2213" s="8"/>
      <c r="DX2213" s="8"/>
      <c r="DY2213" s="8"/>
      <c r="DZ2213" s="8"/>
      <c r="EA2213" s="8"/>
      <c r="EB2213" s="8"/>
      <c r="EC2213" s="8"/>
      <c r="ED2213" s="8"/>
      <c r="EE2213" s="8"/>
      <c r="EF2213" s="8"/>
      <c r="EG2213" s="10">
        <f t="shared" si="546"/>
        <v>0</v>
      </c>
      <c r="EH2213" s="10">
        <f t="shared" si="547"/>
        <v>0</v>
      </c>
      <c r="EI2213" s="10">
        <f t="shared" si="548"/>
        <v>0</v>
      </c>
      <c r="EJ2213" s="10">
        <f t="shared" si="549"/>
        <v>0</v>
      </c>
      <c r="EK2213" s="10" t="str">
        <f t="shared" si="550"/>
        <v/>
      </c>
      <c r="EL2213" s="10" t="str">
        <f t="shared" si="551"/>
        <v/>
      </c>
      <c r="EM2213" s="10" t="str">
        <f t="shared" si="552"/>
        <v/>
      </c>
      <c r="EN2213" s="10" t="str">
        <f t="shared" si="553"/>
        <v/>
      </c>
      <c r="EO2213" s="11">
        <f t="shared" si="554"/>
        <v>999</v>
      </c>
      <c r="EP2213" s="10" t="str">
        <f t="shared" si="555"/>
        <v/>
      </c>
      <c r="EQ2213" s="10" t="str">
        <f t="shared" si="556"/>
        <v/>
      </c>
      <c r="ER2213" s="10" t="str">
        <f t="shared" si="557"/>
        <v/>
      </c>
      <c r="ES2213" s="10" t="str">
        <f t="shared" si="558"/>
        <v/>
      </c>
      <c r="ET2213" s="11">
        <f t="shared" si="559"/>
        <v>0</v>
      </c>
      <c r="EU2213" s="12">
        <f t="shared" si="560"/>
        <v>0</v>
      </c>
      <c r="EV2213" s="13">
        <f t="shared" si="561"/>
        <v>0</v>
      </c>
    </row>
    <row r="2214" spans="1:152" s="14" customFormat="1" x14ac:dyDescent="0.4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9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/>
      <c r="BZ2214" s="8"/>
      <c r="CA2214" s="8"/>
      <c r="CB2214" s="8"/>
      <c r="CC2214" s="8"/>
      <c r="CD2214" s="8"/>
      <c r="CE2214" s="8"/>
      <c r="CF2214" s="8"/>
      <c r="CG2214" s="8"/>
      <c r="CH2214" s="8"/>
      <c r="CI2214" s="8"/>
      <c r="CJ2214" s="8"/>
      <c r="CK2214" s="8"/>
      <c r="CL2214" s="8"/>
      <c r="CM2214" s="8"/>
      <c r="CN2214" s="8"/>
      <c r="CO2214" s="8"/>
      <c r="CP2214" s="8"/>
      <c r="CQ2214" s="8"/>
      <c r="CR2214" s="8"/>
      <c r="CS2214" s="8"/>
      <c r="CT2214" s="8"/>
      <c r="CU2214" s="8"/>
      <c r="CV2214" s="8"/>
      <c r="CW2214" s="8"/>
      <c r="CX2214" s="8"/>
      <c r="CY2214" s="8"/>
      <c r="CZ2214" s="8"/>
      <c r="DA2214" s="8"/>
      <c r="DB2214" s="8"/>
      <c r="DC2214" s="8"/>
      <c r="DD2214" s="8"/>
      <c r="DE2214" s="8"/>
      <c r="DF2214" s="8"/>
      <c r="DG2214" s="8"/>
      <c r="DH2214" s="8"/>
      <c r="DI2214" s="8"/>
      <c r="DJ2214" s="8"/>
      <c r="DK2214" s="8"/>
      <c r="DL2214" s="8"/>
      <c r="DM2214" s="8"/>
      <c r="DN2214" s="8"/>
      <c r="DO2214" s="8"/>
      <c r="DP2214" s="8"/>
      <c r="DQ2214" s="8"/>
      <c r="DR2214" s="8"/>
      <c r="DS2214" s="8"/>
      <c r="DT2214" s="8"/>
      <c r="DU2214" s="8"/>
      <c r="DV2214" s="8"/>
      <c r="DW2214" s="8"/>
      <c r="DX2214" s="8"/>
      <c r="DY2214" s="8"/>
      <c r="DZ2214" s="8"/>
      <c r="EA2214" s="8"/>
      <c r="EB2214" s="8"/>
      <c r="EC2214" s="8"/>
      <c r="ED2214" s="8"/>
      <c r="EE2214" s="8"/>
      <c r="EF2214" s="8"/>
      <c r="EG2214" s="10">
        <f t="shared" si="546"/>
        <v>0</v>
      </c>
      <c r="EH2214" s="10">
        <f t="shared" si="547"/>
        <v>0</v>
      </c>
      <c r="EI2214" s="10">
        <f t="shared" si="548"/>
        <v>0</v>
      </c>
      <c r="EJ2214" s="10">
        <f t="shared" si="549"/>
        <v>0</v>
      </c>
      <c r="EK2214" s="10" t="str">
        <f t="shared" si="550"/>
        <v/>
      </c>
      <c r="EL2214" s="10" t="str">
        <f t="shared" si="551"/>
        <v/>
      </c>
      <c r="EM2214" s="10" t="str">
        <f t="shared" si="552"/>
        <v/>
      </c>
      <c r="EN2214" s="10" t="str">
        <f t="shared" si="553"/>
        <v/>
      </c>
      <c r="EO2214" s="11">
        <f t="shared" si="554"/>
        <v>999</v>
      </c>
      <c r="EP2214" s="10" t="str">
        <f t="shared" si="555"/>
        <v/>
      </c>
      <c r="EQ2214" s="10" t="str">
        <f t="shared" si="556"/>
        <v/>
      </c>
      <c r="ER2214" s="10" t="str">
        <f t="shared" si="557"/>
        <v/>
      </c>
      <c r="ES2214" s="10" t="str">
        <f t="shared" si="558"/>
        <v/>
      </c>
      <c r="ET2214" s="11">
        <f t="shared" si="559"/>
        <v>0</v>
      </c>
      <c r="EU2214" s="12">
        <f t="shared" si="560"/>
        <v>0</v>
      </c>
      <c r="EV2214" s="13">
        <f t="shared" si="561"/>
        <v>0</v>
      </c>
    </row>
    <row r="2215" spans="1:152" s="14" customFormat="1" x14ac:dyDescent="0.4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9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/>
      <c r="BZ2215" s="8"/>
      <c r="CA2215" s="8"/>
      <c r="CB2215" s="8"/>
      <c r="CC2215" s="8"/>
      <c r="CD2215" s="8"/>
      <c r="CE2215" s="8"/>
      <c r="CF2215" s="8"/>
      <c r="CG2215" s="8"/>
      <c r="CH2215" s="8"/>
      <c r="CI2215" s="8"/>
      <c r="CJ2215" s="8"/>
      <c r="CK2215" s="8"/>
      <c r="CL2215" s="8"/>
      <c r="CM2215" s="8"/>
      <c r="CN2215" s="8"/>
      <c r="CO2215" s="8"/>
      <c r="CP2215" s="8"/>
      <c r="CQ2215" s="8"/>
      <c r="CR2215" s="8"/>
      <c r="CS2215" s="8"/>
      <c r="CT2215" s="8"/>
      <c r="CU2215" s="8"/>
      <c r="CV2215" s="8"/>
      <c r="CW2215" s="8"/>
      <c r="CX2215" s="8"/>
      <c r="CY2215" s="8"/>
      <c r="CZ2215" s="8"/>
      <c r="DA2215" s="8"/>
      <c r="DB2215" s="8"/>
      <c r="DC2215" s="8"/>
      <c r="DD2215" s="8"/>
      <c r="DE2215" s="8"/>
      <c r="DF2215" s="8"/>
      <c r="DG2215" s="8"/>
      <c r="DH2215" s="8"/>
      <c r="DI2215" s="8"/>
      <c r="DJ2215" s="8"/>
      <c r="DK2215" s="8"/>
      <c r="DL2215" s="8"/>
      <c r="DM2215" s="8"/>
      <c r="DN2215" s="8"/>
      <c r="DO2215" s="8"/>
      <c r="DP2215" s="8"/>
      <c r="DQ2215" s="8"/>
      <c r="DR2215" s="8"/>
      <c r="DS2215" s="8"/>
      <c r="DT2215" s="8"/>
      <c r="DU2215" s="8"/>
      <c r="DV2215" s="8"/>
      <c r="DW2215" s="8"/>
      <c r="DX2215" s="8"/>
      <c r="DY2215" s="8"/>
      <c r="DZ2215" s="8"/>
      <c r="EA2215" s="8"/>
      <c r="EB2215" s="8"/>
      <c r="EC2215" s="8"/>
      <c r="ED2215" s="8"/>
      <c r="EE2215" s="8"/>
      <c r="EF2215" s="8"/>
      <c r="EG2215" s="10">
        <f t="shared" si="546"/>
        <v>0</v>
      </c>
      <c r="EH2215" s="10">
        <f t="shared" si="547"/>
        <v>0</v>
      </c>
      <c r="EI2215" s="10">
        <f t="shared" si="548"/>
        <v>0</v>
      </c>
      <c r="EJ2215" s="10">
        <f t="shared" si="549"/>
        <v>0</v>
      </c>
      <c r="EK2215" s="10" t="str">
        <f t="shared" si="550"/>
        <v/>
      </c>
      <c r="EL2215" s="10" t="str">
        <f t="shared" si="551"/>
        <v/>
      </c>
      <c r="EM2215" s="10" t="str">
        <f t="shared" si="552"/>
        <v/>
      </c>
      <c r="EN2215" s="10" t="str">
        <f t="shared" si="553"/>
        <v/>
      </c>
      <c r="EO2215" s="11">
        <f t="shared" si="554"/>
        <v>999</v>
      </c>
      <c r="EP2215" s="10" t="str">
        <f t="shared" si="555"/>
        <v/>
      </c>
      <c r="EQ2215" s="10" t="str">
        <f t="shared" si="556"/>
        <v/>
      </c>
      <c r="ER2215" s="10" t="str">
        <f t="shared" si="557"/>
        <v/>
      </c>
      <c r="ES2215" s="10" t="str">
        <f t="shared" si="558"/>
        <v/>
      </c>
      <c r="ET2215" s="11">
        <f t="shared" si="559"/>
        <v>0</v>
      </c>
      <c r="EU2215" s="12">
        <f t="shared" si="560"/>
        <v>0</v>
      </c>
      <c r="EV2215" s="13">
        <f t="shared" si="561"/>
        <v>0</v>
      </c>
    </row>
    <row r="2216" spans="1:152" s="14" customFormat="1" x14ac:dyDescent="0.4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9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/>
      <c r="BZ2216" s="8"/>
      <c r="CA2216" s="8"/>
      <c r="CB2216" s="8"/>
      <c r="CC2216" s="8"/>
      <c r="CD2216" s="8"/>
      <c r="CE2216" s="8"/>
      <c r="CF2216" s="8"/>
      <c r="CG2216" s="8"/>
      <c r="CH2216" s="8"/>
      <c r="CI2216" s="8"/>
      <c r="CJ2216" s="8"/>
      <c r="CK2216" s="8"/>
      <c r="CL2216" s="8"/>
      <c r="CM2216" s="8"/>
      <c r="CN2216" s="8"/>
      <c r="CO2216" s="8"/>
      <c r="CP2216" s="8"/>
      <c r="CQ2216" s="8"/>
      <c r="CR2216" s="8"/>
      <c r="CS2216" s="8"/>
      <c r="CT2216" s="8"/>
      <c r="CU2216" s="8"/>
      <c r="CV2216" s="8"/>
      <c r="CW2216" s="8"/>
      <c r="CX2216" s="8"/>
      <c r="CY2216" s="8"/>
      <c r="CZ2216" s="8"/>
      <c r="DA2216" s="8"/>
      <c r="DB2216" s="8"/>
      <c r="DC2216" s="8"/>
      <c r="DD2216" s="8"/>
      <c r="DE2216" s="8"/>
      <c r="DF2216" s="8"/>
      <c r="DG2216" s="8"/>
      <c r="DH2216" s="8"/>
      <c r="DI2216" s="8"/>
      <c r="DJ2216" s="8"/>
      <c r="DK2216" s="8"/>
      <c r="DL2216" s="8"/>
      <c r="DM2216" s="8"/>
      <c r="DN2216" s="8"/>
      <c r="DO2216" s="8"/>
      <c r="DP2216" s="8"/>
      <c r="DQ2216" s="8"/>
      <c r="DR2216" s="8"/>
      <c r="DS2216" s="8"/>
      <c r="DT2216" s="8"/>
      <c r="DU2216" s="8"/>
      <c r="DV2216" s="8"/>
      <c r="DW2216" s="8"/>
      <c r="DX2216" s="8"/>
      <c r="DY2216" s="8"/>
      <c r="DZ2216" s="8"/>
      <c r="EA2216" s="8"/>
      <c r="EB2216" s="8"/>
      <c r="EC2216" s="8"/>
      <c r="ED2216" s="8"/>
      <c r="EE2216" s="8"/>
      <c r="EF2216" s="8"/>
      <c r="EG2216" s="10">
        <f t="shared" si="546"/>
        <v>0</v>
      </c>
      <c r="EH2216" s="10">
        <f t="shared" si="547"/>
        <v>0</v>
      </c>
      <c r="EI2216" s="10">
        <f t="shared" si="548"/>
        <v>0</v>
      </c>
      <c r="EJ2216" s="10">
        <f t="shared" si="549"/>
        <v>0</v>
      </c>
      <c r="EK2216" s="10" t="str">
        <f t="shared" si="550"/>
        <v/>
      </c>
      <c r="EL2216" s="10" t="str">
        <f t="shared" si="551"/>
        <v/>
      </c>
      <c r="EM2216" s="10" t="str">
        <f t="shared" si="552"/>
        <v/>
      </c>
      <c r="EN2216" s="10" t="str">
        <f t="shared" si="553"/>
        <v/>
      </c>
      <c r="EO2216" s="11">
        <f t="shared" si="554"/>
        <v>999</v>
      </c>
      <c r="EP2216" s="10" t="str">
        <f t="shared" si="555"/>
        <v/>
      </c>
      <c r="EQ2216" s="10" t="str">
        <f t="shared" si="556"/>
        <v/>
      </c>
      <c r="ER2216" s="10" t="str">
        <f t="shared" si="557"/>
        <v/>
      </c>
      <c r="ES2216" s="10" t="str">
        <f t="shared" si="558"/>
        <v/>
      </c>
      <c r="ET2216" s="11">
        <f t="shared" si="559"/>
        <v>0</v>
      </c>
      <c r="EU2216" s="12">
        <f t="shared" si="560"/>
        <v>0</v>
      </c>
      <c r="EV2216" s="13">
        <f t="shared" si="561"/>
        <v>0</v>
      </c>
    </row>
    <row r="2217" spans="1:152" s="14" customFormat="1" x14ac:dyDescent="0.4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9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/>
      <c r="BZ2217" s="8"/>
      <c r="CA2217" s="8"/>
      <c r="CB2217" s="8"/>
      <c r="CC2217" s="8"/>
      <c r="CD2217" s="8"/>
      <c r="CE2217" s="8"/>
      <c r="CF2217" s="8"/>
      <c r="CG2217" s="8"/>
      <c r="CH2217" s="8"/>
      <c r="CI2217" s="8"/>
      <c r="CJ2217" s="8"/>
      <c r="CK2217" s="8"/>
      <c r="CL2217" s="8"/>
      <c r="CM2217" s="8"/>
      <c r="CN2217" s="8"/>
      <c r="CO2217" s="8"/>
      <c r="CP2217" s="8"/>
      <c r="CQ2217" s="8"/>
      <c r="CR2217" s="8"/>
      <c r="CS2217" s="8"/>
      <c r="CT2217" s="8"/>
      <c r="CU2217" s="8"/>
      <c r="CV2217" s="8"/>
      <c r="CW2217" s="8"/>
      <c r="CX2217" s="8"/>
      <c r="CY2217" s="8"/>
      <c r="CZ2217" s="8"/>
      <c r="DA2217" s="8"/>
      <c r="DB2217" s="8"/>
      <c r="DC2217" s="8"/>
      <c r="DD2217" s="8"/>
      <c r="DE2217" s="8"/>
      <c r="DF2217" s="8"/>
      <c r="DG2217" s="8"/>
      <c r="DH2217" s="8"/>
      <c r="DI2217" s="8"/>
      <c r="DJ2217" s="8"/>
      <c r="DK2217" s="8"/>
      <c r="DL2217" s="8"/>
      <c r="DM2217" s="8"/>
      <c r="DN2217" s="8"/>
      <c r="DO2217" s="8"/>
      <c r="DP2217" s="8"/>
      <c r="DQ2217" s="8"/>
      <c r="DR2217" s="8"/>
      <c r="DS2217" s="8"/>
      <c r="DT2217" s="8"/>
      <c r="DU2217" s="8"/>
      <c r="DV2217" s="8"/>
      <c r="DW2217" s="8"/>
      <c r="DX2217" s="8"/>
      <c r="DY2217" s="8"/>
      <c r="DZ2217" s="8"/>
      <c r="EA2217" s="8"/>
      <c r="EB2217" s="8"/>
      <c r="EC2217" s="8"/>
      <c r="ED2217" s="8"/>
      <c r="EE2217" s="8"/>
      <c r="EF2217" s="8"/>
      <c r="EG2217" s="10">
        <f t="shared" si="546"/>
        <v>0</v>
      </c>
      <c r="EH2217" s="10">
        <f t="shared" si="547"/>
        <v>0</v>
      </c>
      <c r="EI2217" s="10">
        <f t="shared" si="548"/>
        <v>0</v>
      </c>
      <c r="EJ2217" s="10">
        <f t="shared" si="549"/>
        <v>0</v>
      </c>
      <c r="EK2217" s="10" t="str">
        <f t="shared" si="550"/>
        <v/>
      </c>
      <c r="EL2217" s="10" t="str">
        <f t="shared" si="551"/>
        <v/>
      </c>
      <c r="EM2217" s="10" t="str">
        <f t="shared" si="552"/>
        <v/>
      </c>
      <c r="EN2217" s="10" t="str">
        <f t="shared" si="553"/>
        <v/>
      </c>
      <c r="EO2217" s="11">
        <f t="shared" si="554"/>
        <v>999</v>
      </c>
      <c r="EP2217" s="10" t="str">
        <f t="shared" si="555"/>
        <v/>
      </c>
      <c r="EQ2217" s="10" t="str">
        <f t="shared" si="556"/>
        <v/>
      </c>
      <c r="ER2217" s="10" t="str">
        <f t="shared" si="557"/>
        <v/>
      </c>
      <c r="ES2217" s="10" t="str">
        <f t="shared" si="558"/>
        <v/>
      </c>
      <c r="ET2217" s="11">
        <f t="shared" si="559"/>
        <v>0</v>
      </c>
      <c r="EU2217" s="12">
        <f t="shared" si="560"/>
        <v>0</v>
      </c>
      <c r="EV2217" s="13">
        <f t="shared" si="561"/>
        <v>0</v>
      </c>
    </row>
    <row r="2218" spans="1:152" s="14" customFormat="1" x14ac:dyDescent="0.4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9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  <c r="CS2218" s="8"/>
      <c r="CT2218" s="8"/>
      <c r="CU2218" s="8"/>
      <c r="CV2218" s="8"/>
      <c r="CW2218" s="8"/>
      <c r="CX2218" s="8"/>
      <c r="CY2218" s="8"/>
      <c r="CZ2218" s="8"/>
      <c r="DA2218" s="8"/>
      <c r="DB2218" s="8"/>
      <c r="DC2218" s="8"/>
      <c r="DD2218" s="8"/>
      <c r="DE2218" s="8"/>
      <c r="DF2218" s="8"/>
      <c r="DG2218" s="8"/>
      <c r="DH2218" s="8"/>
      <c r="DI2218" s="8"/>
      <c r="DJ2218" s="8"/>
      <c r="DK2218" s="8"/>
      <c r="DL2218" s="8"/>
      <c r="DM2218" s="8"/>
      <c r="DN2218" s="8"/>
      <c r="DO2218" s="8"/>
      <c r="DP2218" s="8"/>
      <c r="DQ2218" s="8"/>
      <c r="DR2218" s="8"/>
      <c r="DS2218" s="8"/>
      <c r="DT2218" s="8"/>
      <c r="DU2218" s="8"/>
      <c r="DV2218" s="8"/>
      <c r="DW2218" s="8"/>
      <c r="DX2218" s="8"/>
      <c r="DY2218" s="8"/>
      <c r="DZ2218" s="8"/>
      <c r="EA2218" s="8"/>
      <c r="EB2218" s="8"/>
      <c r="EC2218" s="8"/>
      <c r="ED2218" s="8"/>
      <c r="EE2218" s="8"/>
      <c r="EF2218" s="8"/>
      <c r="EG2218" s="10">
        <f t="shared" si="546"/>
        <v>0</v>
      </c>
      <c r="EH2218" s="10">
        <f t="shared" si="547"/>
        <v>0</v>
      </c>
      <c r="EI2218" s="10">
        <f t="shared" si="548"/>
        <v>0</v>
      </c>
      <c r="EJ2218" s="10">
        <f t="shared" si="549"/>
        <v>0</v>
      </c>
      <c r="EK2218" s="10" t="str">
        <f t="shared" si="550"/>
        <v/>
      </c>
      <c r="EL2218" s="10" t="str">
        <f t="shared" si="551"/>
        <v/>
      </c>
      <c r="EM2218" s="10" t="str">
        <f t="shared" si="552"/>
        <v/>
      </c>
      <c r="EN2218" s="10" t="str">
        <f t="shared" si="553"/>
        <v/>
      </c>
      <c r="EO2218" s="11">
        <f t="shared" si="554"/>
        <v>999</v>
      </c>
      <c r="EP2218" s="10" t="str">
        <f t="shared" si="555"/>
        <v/>
      </c>
      <c r="EQ2218" s="10" t="str">
        <f t="shared" si="556"/>
        <v/>
      </c>
      <c r="ER2218" s="10" t="str">
        <f t="shared" si="557"/>
        <v/>
      </c>
      <c r="ES2218" s="10" t="str">
        <f t="shared" si="558"/>
        <v/>
      </c>
      <c r="ET2218" s="11">
        <f t="shared" si="559"/>
        <v>0</v>
      </c>
      <c r="EU2218" s="12">
        <f t="shared" si="560"/>
        <v>0</v>
      </c>
      <c r="EV2218" s="13">
        <f t="shared" si="561"/>
        <v>0</v>
      </c>
    </row>
    <row r="2219" spans="1:152" s="14" customFormat="1" x14ac:dyDescent="0.4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9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/>
      <c r="BZ2219" s="8"/>
      <c r="CA2219" s="8"/>
      <c r="CB2219" s="8"/>
      <c r="CC2219" s="8"/>
      <c r="CD2219" s="8"/>
      <c r="CE2219" s="8"/>
      <c r="CF2219" s="8"/>
      <c r="CG2219" s="8"/>
      <c r="CH2219" s="8"/>
      <c r="CI2219" s="8"/>
      <c r="CJ2219" s="8"/>
      <c r="CK2219" s="8"/>
      <c r="CL2219" s="8"/>
      <c r="CM2219" s="8"/>
      <c r="CN2219" s="8"/>
      <c r="CO2219" s="8"/>
      <c r="CP2219" s="8"/>
      <c r="CQ2219" s="8"/>
      <c r="CR2219" s="8"/>
      <c r="CS2219" s="8"/>
      <c r="CT2219" s="8"/>
      <c r="CU2219" s="8"/>
      <c r="CV2219" s="8"/>
      <c r="CW2219" s="8"/>
      <c r="CX2219" s="8"/>
      <c r="CY2219" s="8"/>
      <c r="CZ2219" s="8"/>
      <c r="DA2219" s="8"/>
      <c r="DB2219" s="8"/>
      <c r="DC2219" s="8"/>
      <c r="DD2219" s="8"/>
      <c r="DE2219" s="8"/>
      <c r="DF2219" s="8"/>
      <c r="DG2219" s="8"/>
      <c r="DH2219" s="8"/>
      <c r="DI2219" s="8"/>
      <c r="DJ2219" s="8"/>
      <c r="DK2219" s="8"/>
      <c r="DL2219" s="8"/>
      <c r="DM2219" s="8"/>
      <c r="DN2219" s="8"/>
      <c r="DO2219" s="8"/>
      <c r="DP2219" s="8"/>
      <c r="DQ2219" s="8"/>
      <c r="DR2219" s="8"/>
      <c r="DS2219" s="8"/>
      <c r="DT2219" s="8"/>
      <c r="DU2219" s="8"/>
      <c r="DV2219" s="8"/>
      <c r="DW2219" s="8"/>
      <c r="DX2219" s="8"/>
      <c r="DY2219" s="8"/>
      <c r="DZ2219" s="8"/>
      <c r="EA2219" s="8"/>
      <c r="EB2219" s="8"/>
      <c r="EC2219" s="8"/>
      <c r="ED2219" s="8"/>
      <c r="EE2219" s="8"/>
      <c r="EF2219" s="8"/>
      <c r="EG2219" s="10">
        <f t="shared" si="546"/>
        <v>0</v>
      </c>
      <c r="EH2219" s="10">
        <f t="shared" si="547"/>
        <v>0</v>
      </c>
      <c r="EI2219" s="10">
        <f t="shared" si="548"/>
        <v>0</v>
      </c>
      <c r="EJ2219" s="10">
        <f t="shared" si="549"/>
        <v>0</v>
      </c>
      <c r="EK2219" s="10" t="str">
        <f t="shared" si="550"/>
        <v/>
      </c>
      <c r="EL2219" s="10" t="str">
        <f t="shared" si="551"/>
        <v/>
      </c>
      <c r="EM2219" s="10" t="str">
        <f t="shared" si="552"/>
        <v/>
      </c>
      <c r="EN2219" s="10" t="str">
        <f t="shared" si="553"/>
        <v/>
      </c>
      <c r="EO2219" s="11">
        <f t="shared" si="554"/>
        <v>999</v>
      </c>
      <c r="EP2219" s="10" t="str">
        <f t="shared" si="555"/>
        <v/>
      </c>
      <c r="EQ2219" s="10" t="str">
        <f t="shared" si="556"/>
        <v/>
      </c>
      <c r="ER2219" s="10" t="str">
        <f t="shared" si="557"/>
        <v/>
      </c>
      <c r="ES2219" s="10" t="str">
        <f t="shared" si="558"/>
        <v/>
      </c>
      <c r="ET2219" s="11">
        <f t="shared" si="559"/>
        <v>0</v>
      </c>
      <c r="EU2219" s="12">
        <f t="shared" si="560"/>
        <v>0</v>
      </c>
      <c r="EV2219" s="13">
        <f t="shared" si="561"/>
        <v>0</v>
      </c>
    </row>
    <row r="2220" spans="1:152" s="14" customFormat="1" x14ac:dyDescent="0.4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9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/>
      <c r="BZ2220" s="8"/>
      <c r="CA2220" s="8"/>
      <c r="CB2220" s="8"/>
      <c r="CC2220" s="8"/>
      <c r="CD2220" s="8"/>
      <c r="CE2220" s="8"/>
      <c r="CF2220" s="8"/>
      <c r="CG2220" s="8"/>
      <c r="CH2220" s="8"/>
      <c r="CI2220" s="8"/>
      <c r="CJ2220" s="8"/>
      <c r="CK2220" s="8"/>
      <c r="CL2220" s="8"/>
      <c r="CM2220" s="8"/>
      <c r="CN2220" s="8"/>
      <c r="CO2220" s="8"/>
      <c r="CP2220" s="8"/>
      <c r="CQ2220" s="8"/>
      <c r="CR2220" s="8"/>
      <c r="CS2220" s="8"/>
      <c r="CT2220" s="8"/>
      <c r="CU2220" s="8"/>
      <c r="CV2220" s="8"/>
      <c r="CW2220" s="8"/>
      <c r="CX2220" s="8"/>
      <c r="CY2220" s="8"/>
      <c r="CZ2220" s="8"/>
      <c r="DA2220" s="8"/>
      <c r="DB2220" s="8"/>
      <c r="DC2220" s="8"/>
      <c r="DD2220" s="8"/>
      <c r="DE2220" s="8"/>
      <c r="DF2220" s="8"/>
      <c r="DG2220" s="8"/>
      <c r="DH2220" s="8"/>
      <c r="DI2220" s="8"/>
      <c r="DJ2220" s="8"/>
      <c r="DK2220" s="8"/>
      <c r="DL2220" s="8"/>
      <c r="DM2220" s="8"/>
      <c r="DN2220" s="8"/>
      <c r="DO2220" s="8"/>
      <c r="DP2220" s="8"/>
      <c r="DQ2220" s="8"/>
      <c r="DR2220" s="8"/>
      <c r="DS2220" s="8"/>
      <c r="DT2220" s="8"/>
      <c r="DU2220" s="8"/>
      <c r="DV2220" s="8"/>
      <c r="DW2220" s="8"/>
      <c r="DX2220" s="8"/>
      <c r="DY2220" s="8"/>
      <c r="DZ2220" s="8"/>
      <c r="EA2220" s="8"/>
      <c r="EB2220" s="8"/>
      <c r="EC2220" s="8"/>
      <c r="ED2220" s="8"/>
      <c r="EE2220" s="8"/>
      <c r="EF2220" s="8"/>
      <c r="EG2220" s="10">
        <f t="shared" si="546"/>
        <v>0</v>
      </c>
      <c r="EH2220" s="10">
        <f t="shared" si="547"/>
        <v>0</v>
      </c>
      <c r="EI2220" s="10">
        <f t="shared" si="548"/>
        <v>0</v>
      </c>
      <c r="EJ2220" s="10">
        <f t="shared" si="549"/>
        <v>0</v>
      </c>
      <c r="EK2220" s="10" t="str">
        <f t="shared" si="550"/>
        <v/>
      </c>
      <c r="EL2220" s="10" t="str">
        <f t="shared" si="551"/>
        <v/>
      </c>
      <c r="EM2220" s="10" t="str">
        <f t="shared" si="552"/>
        <v/>
      </c>
      <c r="EN2220" s="10" t="str">
        <f t="shared" si="553"/>
        <v/>
      </c>
      <c r="EO2220" s="11">
        <f t="shared" si="554"/>
        <v>999</v>
      </c>
      <c r="EP2220" s="10" t="str">
        <f t="shared" si="555"/>
        <v/>
      </c>
      <c r="EQ2220" s="10" t="str">
        <f t="shared" si="556"/>
        <v/>
      </c>
      <c r="ER2220" s="10" t="str">
        <f t="shared" si="557"/>
        <v/>
      </c>
      <c r="ES2220" s="10" t="str">
        <f t="shared" si="558"/>
        <v/>
      </c>
      <c r="ET2220" s="11">
        <f t="shared" si="559"/>
        <v>0</v>
      </c>
      <c r="EU2220" s="12">
        <f t="shared" si="560"/>
        <v>0</v>
      </c>
      <c r="EV2220" s="13">
        <f t="shared" si="561"/>
        <v>0</v>
      </c>
    </row>
    <row r="2221" spans="1:152" s="14" customFormat="1" x14ac:dyDescent="0.4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9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/>
      <c r="BZ2221" s="8"/>
      <c r="CA2221" s="8"/>
      <c r="CB2221" s="8"/>
      <c r="CC2221" s="8"/>
      <c r="CD2221" s="8"/>
      <c r="CE2221" s="8"/>
      <c r="CF2221" s="8"/>
      <c r="CG2221" s="8"/>
      <c r="CH2221" s="8"/>
      <c r="CI2221" s="8"/>
      <c r="CJ2221" s="8"/>
      <c r="CK2221" s="8"/>
      <c r="CL2221" s="8"/>
      <c r="CM2221" s="8"/>
      <c r="CN2221" s="8"/>
      <c r="CO2221" s="8"/>
      <c r="CP2221" s="8"/>
      <c r="CQ2221" s="8"/>
      <c r="CR2221" s="8"/>
      <c r="CS2221" s="8"/>
      <c r="CT2221" s="8"/>
      <c r="CU2221" s="8"/>
      <c r="CV2221" s="8"/>
      <c r="CW2221" s="8"/>
      <c r="CX2221" s="8"/>
      <c r="CY2221" s="8"/>
      <c r="CZ2221" s="8"/>
      <c r="DA2221" s="8"/>
      <c r="DB2221" s="8"/>
      <c r="DC2221" s="8"/>
      <c r="DD2221" s="8"/>
      <c r="DE2221" s="8"/>
      <c r="DF2221" s="8"/>
      <c r="DG2221" s="8"/>
      <c r="DH2221" s="8"/>
      <c r="DI2221" s="8"/>
      <c r="DJ2221" s="8"/>
      <c r="DK2221" s="8"/>
      <c r="DL2221" s="8"/>
      <c r="DM2221" s="8"/>
      <c r="DN2221" s="8"/>
      <c r="DO2221" s="8"/>
      <c r="DP2221" s="8"/>
      <c r="DQ2221" s="8"/>
      <c r="DR2221" s="8"/>
      <c r="DS2221" s="8"/>
      <c r="DT2221" s="8"/>
      <c r="DU2221" s="8"/>
      <c r="DV2221" s="8"/>
      <c r="DW2221" s="8"/>
      <c r="DX2221" s="8"/>
      <c r="DY2221" s="8"/>
      <c r="DZ2221" s="8"/>
      <c r="EA2221" s="8"/>
      <c r="EB2221" s="8"/>
      <c r="EC2221" s="8"/>
      <c r="ED2221" s="8"/>
      <c r="EE2221" s="8"/>
      <c r="EF2221" s="8"/>
      <c r="EG2221" s="10">
        <f t="shared" si="546"/>
        <v>0</v>
      </c>
      <c r="EH2221" s="10">
        <f t="shared" si="547"/>
        <v>0</v>
      </c>
      <c r="EI2221" s="10">
        <f t="shared" si="548"/>
        <v>0</v>
      </c>
      <c r="EJ2221" s="10">
        <f t="shared" si="549"/>
        <v>0</v>
      </c>
      <c r="EK2221" s="10" t="str">
        <f t="shared" si="550"/>
        <v/>
      </c>
      <c r="EL2221" s="10" t="str">
        <f t="shared" si="551"/>
        <v/>
      </c>
      <c r="EM2221" s="10" t="str">
        <f t="shared" si="552"/>
        <v/>
      </c>
      <c r="EN2221" s="10" t="str">
        <f t="shared" si="553"/>
        <v/>
      </c>
      <c r="EO2221" s="11">
        <f t="shared" si="554"/>
        <v>999</v>
      </c>
      <c r="EP2221" s="10" t="str">
        <f t="shared" si="555"/>
        <v/>
      </c>
      <c r="EQ2221" s="10" t="str">
        <f t="shared" si="556"/>
        <v/>
      </c>
      <c r="ER2221" s="10" t="str">
        <f t="shared" si="557"/>
        <v/>
      </c>
      <c r="ES2221" s="10" t="str">
        <f t="shared" si="558"/>
        <v/>
      </c>
      <c r="ET2221" s="11">
        <f t="shared" si="559"/>
        <v>0</v>
      </c>
      <c r="EU2221" s="12">
        <f t="shared" si="560"/>
        <v>0</v>
      </c>
      <c r="EV2221" s="13">
        <f t="shared" si="561"/>
        <v>0</v>
      </c>
    </row>
    <row r="2222" spans="1:152" s="14" customFormat="1" x14ac:dyDescent="0.4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9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  <c r="CS2222" s="8"/>
      <c r="CT2222" s="8"/>
      <c r="CU2222" s="8"/>
      <c r="CV2222" s="8"/>
      <c r="CW2222" s="8"/>
      <c r="CX2222" s="8"/>
      <c r="CY2222" s="8"/>
      <c r="CZ2222" s="8"/>
      <c r="DA2222" s="8"/>
      <c r="DB2222" s="8"/>
      <c r="DC2222" s="8"/>
      <c r="DD2222" s="8"/>
      <c r="DE2222" s="8"/>
      <c r="DF2222" s="8"/>
      <c r="DG2222" s="8"/>
      <c r="DH2222" s="8"/>
      <c r="DI2222" s="8"/>
      <c r="DJ2222" s="8"/>
      <c r="DK2222" s="8"/>
      <c r="DL2222" s="8"/>
      <c r="DM2222" s="8"/>
      <c r="DN2222" s="8"/>
      <c r="DO2222" s="8"/>
      <c r="DP2222" s="8"/>
      <c r="DQ2222" s="8"/>
      <c r="DR2222" s="8"/>
      <c r="DS2222" s="8"/>
      <c r="DT2222" s="8"/>
      <c r="DU2222" s="8"/>
      <c r="DV2222" s="8"/>
      <c r="DW2222" s="8"/>
      <c r="DX2222" s="8"/>
      <c r="DY2222" s="8"/>
      <c r="DZ2222" s="8"/>
      <c r="EA2222" s="8"/>
      <c r="EB2222" s="8"/>
      <c r="EC2222" s="8"/>
      <c r="ED2222" s="8"/>
      <c r="EE2222" s="8"/>
      <c r="EF2222" s="8"/>
      <c r="EG2222" s="10">
        <f t="shared" si="546"/>
        <v>0</v>
      </c>
      <c r="EH2222" s="10">
        <f t="shared" si="547"/>
        <v>0</v>
      </c>
      <c r="EI2222" s="10">
        <f t="shared" si="548"/>
        <v>0</v>
      </c>
      <c r="EJ2222" s="10">
        <f t="shared" si="549"/>
        <v>0</v>
      </c>
      <c r="EK2222" s="10" t="str">
        <f t="shared" si="550"/>
        <v/>
      </c>
      <c r="EL2222" s="10" t="str">
        <f t="shared" si="551"/>
        <v/>
      </c>
      <c r="EM2222" s="10" t="str">
        <f t="shared" si="552"/>
        <v/>
      </c>
      <c r="EN2222" s="10" t="str">
        <f t="shared" si="553"/>
        <v/>
      </c>
      <c r="EO2222" s="11">
        <f t="shared" si="554"/>
        <v>999</v>
      </c>
      <c r="EP2222" s="10" t="str">
        <f t="shared" si="555"/>
        <v/>
      </c>
      <c r="EQ2222" s="10" t="str">
        <f t="shared" si="556"/>
        <v/>
      </c>
      <c r="ER2222" s="10" t="str">
        <f t="shared" si="557"/>
        <v/>
      </c>
      <c r="ES2222" s="10" t="str">
        <f t="shared" si="558"/>
        <v/>
      </c>
      <c r="ET2222" s="11">
        <f t="shared" si="559"/>
        <v>0</v>
      </c>
      <c r="EU2222" s="12">
        <f t="shared" si="560"/>
        <v>0</v>
      </c>
      <c r="EV2222" s="13">
        <f t="shared" si="561"/>
        <v>0</v>
      </c>
    </row>
    <row r="2223" spans="1:152" s="14" customFormat="1" x14ac:dyDescent="0.4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9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/>
      <c r="BZ2223" s="8"/>
      <c r="CA2223" s="8"/>
      <c r="CB2223" s="8"/>
      <c r="CC2223" s="8"/>
      <c r="CD2223" s="8"/>
      <c r="CE2223" s="8"/>
      <c r="CF2223" s="8"/>
      <c r="CG2223" s="8"/>
      <c r="CH2223" s="8"/>
      <c r="CI2223" s="8"/>
      <c r="CJ2223" s="8"/>
      <c r="CK2223" s="8"/>
      <c r="CL2223" s="8"/>
      <c r="CM2223" s="8"/>
      <c r="CN2223" s="8"/>
      <c r="CO2223" s="8"/>
      <c r="CP2223" s="8"/>
      <c r="CQ2223" s="8"/>
      <c r="CR2223" s="8"/>
      <c r="CS2223" s="8"/>
      <c r="CT2223" s="8"/>
      <c r="CU2223" s="8"/>
      <c r="CV2223" s="8"/>
      <c r="CW2223" s="8"/>
      <c r="CX2223" s="8"/>
      <c r="CY2223" s="8"/>
      <c r="CZ2223" s="8"/>
      <c r="DA2223" s="8"/>
      <c r="DB2223" s="8"/>
      <c r="DC2223" s="8"/>
      <c r="DD2223" s="8"/>
      <c r="DE2223" s="8"/>
      <c r="DF2223" s="8"/>
      <c r="DG2223" s="8"/>
      <c r="DH2223" s="8"/>
      <c r="DI2223" s="8"/>
      <c r="DJ2223" s="8"/>
      <c r="DK2223" s="8"/>
      <c r="DL2223" s="8"/>
      <c r="DM2223" s="8"/>
      <c r="DN2223" s="8"/>
      <c r="DO2223" s="8"/>
      <c r="DP2223" s="8"/>
      <c r="DQ2223" s="8"/>
      <c r="DR2223" s="8"/>
      <c r="DS2223" s="8"/>
      <c r="DT2223" s="8"/>
      <c r="DU2223" s="8"/>
      <c r="DV2223" s="8"/>
      <c r="DW2223" s="8"/>
      <c r="DX2223" s="8"/>
      <c r="DY2223" s="8"/>
      <c r="DZ2223" s="8"/>
      <c r="EA2223" s="8"/>
      <c r="EB2223" s="8"/>
      <c r="EC2223" s="8"/>
      <c r="ED2223" s="8"/>
      <c r="EE2223" s="8"/>
      <c r="EF2223" s="8"/>
      <c r="EG2223" s="10">
        <f t="shared" si="546"/>
        <v>0</v>
      </c>
      <c r="EH2223" s="10">
        <f t="shared" si="547"/>
        <v>0</v>
      </c>
      <c r="EI2223" s="10">
        <f t="shared" si="548"/>
        <v>0</v>
      </c>
      <c r="EJ2223" s="10">
        <f t="shared" si="549"/>
        <v>0</v>
      </c>
      <c r="EK2223" s="10" t="str">
        <f t="shared" si="550"/>
        <v/>
      </c>
      <c r="EL2223" s="10" t="str">
        <f t="shared" si="551"/>
        <v/>
      </c>
      <c r="EM2223" s="10" t="str">
        <f t="shared" si="552"/>
        <v/>
      </c>
      <c r="EN2223" s="10" t="str">
        <f t="shared" si="553"/>
        <v/>
      </c>
      <c r="EO2223" s="11">
        <f t="shared" si="554"/>
        <v>999</v>
      </c>
      <c r="EP2223" s="10" t="str">
        <f t="shared" si="555"/>
        <v/>
      </c>
      <c r="EQ2223" s="10" t="str">
        <f t="shared" si="556"/>
        <v/>
      </c>
      <c r="ER2223" s="10" t="str">
        <f t="shared" si="557"/>
        <v/>
      </c>
      <c r="ES2223" s="10" t="str">
        <f t="shared" si="558"/>
        <v/>
      </c>
      <c r="ET2223" s="11">
        <f t="shared" si="559"/>
        <v>0</v>
      </c>
      <c r="EU2223" s="12">
        <f t="shared" si="560"/>
        <v>0</v>
      </c>
      <c r="EV2223" s="13">
        <f t="shared" si="561"/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差戻し一覧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r3pc</dc:creator>
  <cp:lastModifiedBy>Saito Kosaku (齋藤 幸作)</cp:lastModifiedBy>
  <dcterms:created xsi:type="dcterms:W3CDTF">2024-12-31T21:00:01Z</dcterms:created>
  <dcterms:modified xsi:type="dcterms:W3CDTF">2026-03-25T08:44:40Z</dcterms:modified>
</cp:coreProperties>
</file>