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<sst xmlns="http://schemas.openxmlformats.org/spreadsheetml/2006/main" count="67" uniqueCount="53">
  <si>
    <t xml:space="preserve">POSTES COMPTABLES</t>
  </si>
  <si>
    <t xml:space="preserve">MATRICULE</t>
  </si>
  <si>
    <t xml:space="preserve">AGENT</t>
  </si>
  <si>
    <t xml:space="preserve">DATE DE NAISSANCE</t>
  </si>
  <si>
    <t xml:space="preserve">GENRE</t>
  </si>
  <si>
    <t xml:space="preserve">CORPS</t>
  </si>
  <si>
    <t xml:space="preserve">POSTE TYPE</t>
  </si>
  <si>
    <t xml:space="preserve">DATE 1 ère PRISE  SERVICE</t>
  </si>
  <si>
    <t xml:space="preserve">HISTORIQUE FORMATIONS</t>
  </si>
  <si>
    <t xml:space="preserve">EPOUX/EPOUSE </t>
  </si>
  <si>
    <t xml:space="preserve">PROMOTION CORPS</t>
  </si>
  <si>
    <t xml:space="preserve">TELEPHONE</t>
  </si>
  <si>
    <t xml:space="preserve">PP VATOMANDRY</t>
  </si>
  <si>
    <t xml:space="preserve">RAZAFINDRATSIOVY Andrianirina Julien Claude</t>
  </si>
  <si>
    <t xml:space="preserve">1974/11/02/</t>
  </si>
  <si>
    <t xml:space="preserve">Homme</t>
  </si>
  <si>
    <t xml:space="preserve">Percepteur Principal des Finances</t>
  </si>
  <si>
    <t xml:space="preserve">Percepteur</t>
  </si>
  <si>
    <t xml:space="preserve">2006//09</t>
  </si>
  <si>
    <t xml:space="preserve">PPF3</t>
  </si>
  <si>
    <t xml:space="preserve">BOTOALINA Jeannot</t>
  </si>
  <si>
    <t xml:space="preserve">1905/22/05</t>
  </si>
  <si>
    <t xml:space="preserve">Sous opérateur</t>
  </si>
  <si>
    <t xml:space="preserve">Agent de surface</t>
  </si>
  <si>
    <t xml:space="preserve">1996/04/07</t>
  </si>
  <si>
    <t xml:space="preserve">RAJAONARISON Gustave René</t>
  </si>
  <si>
    <t xml:space="preserve">1970/19/09</t>
  </si>
  <si>
    <t xml:space="preserve">Opérateur</t>
  </si>
  <si>
    <t xml:space="preserve">Caissier</t>
  </si>
  <si>
    <t xml:space="preserve">2001/10/08</t>
  </si>
  <si>
    <t xml:space="preserve">2003: BEPC</t>
  </si>
  <si>
    <t xml:space="preserve">NOSY Eddy Michael</t>
  </si>
  <si>
    <t xml:space="preserve">Teneur de compte</t>
  </si>
  <si>
    <t xml:space="preserve">2016/11/05</t>
  </si>
  <si>
    <t xml:space="preserve">2020: LICENCE en sciences Economiques</t>
  </si>
  <si>
    <t xml:space="preserve">RAGALIARIMALALA Simone Laurence Bertille</t>
  </si>
  <si>
    <t xml:space="preserve">1978/31/05</t>
  </si>
  <si>
    <t xml:space="preserve">Femme</t>
  </si>
  <si>
    <t xml:space="preserve">Réalisateur adjoint</t>
  </si>
  <si>
    <t xml:space="preserve">Fondé</t>
  </si>
  <si>
    <t xml:space="preserve">2016/18/04</t>
  </si>
  <si>
    <t xml:space="preserve">2006-Bac + 4 Gestion</t>
  </si>
  <si>
    <t xml:space="preserve">RASOA Rasoa</t>
  </si>
  <si>
    <t xml:space="preserve">LEMARAINA Mireille Esperencia</t>
  </si>
  <si>
    <t xml:space="preserve">1985/20/10</t>
  </si>
  <si>
    <t xml:space="preserve">Responsable comptes des gestions</t>
  </si>
  <si>
    <t xml:space="preserve">2016/08/08</t>
  </si>
  <si>
    <t xml:space="preserve">2011-Bac +4 sciences economiques</t>
  </si>
  <si>
    <t xml:space="preserve">PP MAHANORO</t>
  </si>
  <si>
    <t xml:space="preserve">TSIVERIARISOA Senjy</t>
  </si>
  <si>
    <t xml:space="preserve">1967/18/10</t>
  </si>
  <si>
    <t xml:space="preserve">Archiviste</t>
  </si>
  <si>
    <t xml:space="preserve">2001/23/07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</si>
</sst>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venir"/>
      <family val="0"/>
      <charset val="1"/>
    </font>
    <font>
      <sz val="10"/>
      <color rgb="FF000000"/>
      <name val="Avenir"/>
      <family val="0"/>
      <charset val="1"/>
    </font>
    <font>
      <sz val="10"/>
      <color rgb="FF000000"/>
      <name val="Avenir"/>
      <family val="0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1" activeCellId="0" sqref="H2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27.51"/>
    <col collapsed="false" customWidth="true" hidden="false" outlineLevel="0" max="2" min="2" style="1" width="11.52"/>
    <col collapsed="false" customWidth="true" hidden="false" outlineLevel="0" max="3" min="3" style="1" width="43.82"/>
    <col collapsed="false" customWidth="true" hidden="false" outlineLevel="0" max="4" min="4" style="1" width="11.57"/>
    <col collapsed="false" customWidth="true" hidden="false" outlineLevel="0" max="5" min="5" style="1" width="11.52"/>
    <col collapsed="false" customWidth="true" hidden="false" outlineLevel="0" max="6" min="6" style="1" width="21.26"/>
    <col collapsed="false" customWidth="true" hidden="false" outlineLevel="0" max="7" min="7" style="1" width="28.63"/>
    <col collapsed="false" customWidth="true" hidden="false" outlineLevel="0" max="8" min="8" style="1" width="11.52"/>
    <col collapsed="false" customWidth="true" hidden="false" outlineLevel="0" max="9" min="9" style="1" width="45.44"/>
    <col collapsed="false" customWidth="true" hidden="false" outlineLevel="0" max="10" min="10" style="1" width="13.94"/>
    <col collapsed="false" customWidth="true" hidden="false" outlineLevel="0" max="1025" min="11" style="1" width="11.52"/>
  </cols>
  <sheetData>
    <row r="1" customFormat="false" ht="41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3" t="s">
        <v>12</v>
      </c>
      <c r="B2" s="3" t="n">
        <v>262012</v>
      </c>
      <c r="C2" s="4" t="s">
        <v>13</v>
      </c>
      <c r="D2" s="5" t="s">
        <v>14</v>
      </c>
      <c r="E2" s="3" t="s">
        <v>15</v>
      </c>
      <c r="F2" s="4" t="s">
        <v>16</v>
      </c>
      <c r="G2" s="4" t="s">
        <v>17</v>
      </c>
      <c r="H2" s="6" t="s">
        <v>18</v>
      </c>
      <c r="I2" s="4"/>
      <c r="J2" s="4"/>
      <c r="K2" s="3" t="s">
        <v>19</v>
      </c>
      <c r="L2" s="3" t="n">
        <v>322783364</v>
      </c>
    </row>
    <row r="3" customFormat="false" ht="12.8" hidden="false" customHeight="false" outlineLevel="0" collapsed="false">
      <c r="A3" s="3" t="s">
        <v>12</v>
      </c>
      <c r="B3" s="3" t="n">
        <v>266178</v>
      </c>
      <c r="C3" s="4" t="s">
        <v>20</v>
      </c>
      <c r="D3" s="5" t="s">
        <v>21</v>
      </c>
      <c r="E3" s="3" t="s">
        <v>15</v>
      </c>
      <c r="F3" s="4" t="s">
        <v>22</v>
      </c>
      <c r="G3" s="4" t="s">
        <v>23</v>
      </c>
      <c r="H3" s="5" t="s">
        <v>24</v>
      </c>
      <c r="I3" s="4"/>
      <c r="J3" s="4"/>
      <c r="K3" s="3"/>
      <c r="L3" s="3" t="n">
        <v>347704708</v>
      </c>
    </row>
    <row r="4" customFormat="false" ht="12.8" hidden="false" customHeight="false" outlineLevel="0" collapsed="false">
      <c r="A4" s="3" t="s">
        <v>12</v>
      </c>
      <c r="B4" s="3" t="n">
        <v>279918</v>
      </c>
      <c r="C4" s="4" t="s">
        <v>25</v>
      </c>
      <c r="D4" s="5" t="s">
        <v>26</v>
      </c>
      <c r="E4" s="3" t="s">
        <v>15</v>
      </c>
      <c r="F4" s="4" t="s">
        <v>27</v>
      </c>
      <c r="G4" s="4" t="s">
        <v>28</v>
      </c>
      <c r="H4" s="5" t="s">
        <v>29</v>
      </c>
      <c r="I4" s="4" t="s">
        <v>30</v>
      </c>
      <c r="J4" s="4"/>
      <c r="K4" s="3"/>
      <c r="L4" s="3" t="n">
        <v>344512827</v>
      </c>
    </row>
    <row r="5" customFormat="false" ht="12.8" hidden="false" customHeight="false" outlineLevel="0" collapsed="false">
      <c r="A5" s="3" t="s">
        <v>12</v>
      </c>
      <c r="B5" s="3" t="n">
        <v>352453</v>
      </c>
      <c r="C5" s="4" t="s">
        <v>31</v>
      </c>
      <c r="D5" s="5" t="s">
        <v>26</v>
      </c>
      <c r="E5" s="3" t="s">
        <v>15</v>
      </c>
      <c r="F5" s="4" t="s">
        <v>27</v>
      </c>
      <c r="G5" s="4" t="s">
        <v>32</v>
      </c>
      <c r="H5" s="5" t="s">
        <v>33</v>
      </c>
      <c r="I5" s="4" t="s">
        <v>34</v>
      </c>
      <c r="J5" s="4"/>
      <c r="K5" s="3"/>
      <c r="L5" s="7" t="n">
        <v>344512828</v>
      </c>
    </row>
    <row r="6" customFormat="false" ht="12.8" hidden="false" customHeight="false" outlineLevel="0" collapsed="false">
      <c r="A6" s="3" t="s">
        <v>12</v>
      </c>
      <c r="B6" s="3" t="n">
        <v>382132</v>
      </c>
      <c r="C6" s="4" t="s">
        <v>35</v>
      </c>
      <c r="D6" s="5" t="s">
        <v>36</v>
      </c>
      <c r="E6" s="3" t="s">
        <v>37</v>
      </c>
      <c r="F6" s="4" t="s">
        <v>38</v>
      </c>
      <c r="G6" s="4" t="s">
        <v>39</v>
      </c>
      <c r="H6" s="5" t="s">
        <v>40</v>
      </c>
      <c r="I6" s="4" t="s">
        <v>41</v>
      </c>
      <c r="J6" s="4" t="s">
        <v>42</v>
      </c>
      <c r="K6" s="3"/>
      <c r="L6" s="3" t="n">
        <v>346165402</v>
      </c>
    </row>
    <row r="7" customFormat="false" ht="12.8" hidden="false" customHeight="false" outlineLevel="0" collapsed="false">
      <c r="A7" s="3" t="s">
        <v>12</v>
      </c>
      <c r="B7" s="3" t="n">
        <v>392552</v>
      </c>
      <c r="C7" s="4" t="s">
        <v>43</v>
      </c>
      <c r="D7" s="5" t="s">
        <v>44</v>
      </c>
      <c r="E7" s="3" t="s">
        <v>37</v>
      </c>
      <c r="F7" s="4" t="s">
        <v>38</v>
      </c>
      <c r="G7" s="4" t="s">
        <v>45</v>
      </c>
      <c r="H7" s="5" t="s">
        <v>46</v>
      </c>
      <c r="I7" s="4" t="s">
        <v>47</v>
      </c>
      <c r="J7" s="4"/>
      <c r="K7" s="3"/>
      <c r="L7" s="3" t="n">
        <v>345094028</v>
      </c>
    </row>
    <row r="8" customFormat="false" ht="12.8" hidden="false" customHeight="false" outlineLevel="0" collapsed="false">
      <c r="A8" s="3" t="s">
        <v>48</v>
      </c>
      <c r="B8" s="3" t="n">
        <v>279925</v>
      </c>
      <c r="C8" s="4" t="s">
        <v>49</v>
      </c>
      <c r="D8" s="5" t="s">
        <v>50</v>
      </c>
      <c r="E8" s="3" t="s">
        <v>37</v>
      </c>
      <c r="F8" s="4" t="s">
        <v>27</v>
      </c>
      <c r="G8" s="4" t="s">
        <v>51</v>
      </c>
      <c r="H8" s="5" t="s">
        <v>52</v>
      </c>
      <c r="I8" s="4"/>
      <c r="J8" s="4"/>
      <c r="K8" s="3"/>
      <c r="L8" s="3" t="n">
        <v>327552645</v>
      </c>
    </row>
  </sheetData>
  <dataValidations count="1">
    <dataValidation allowBlank="true" errorStyle="stop" operator="equal" showDropDown="false" showErrorMessage="true" showInputMessage="false" sqref="A2:A8" type="list">
      <formula1>'[1]#ref' $A:$A</formula1>
      <formula2>0</formula2>
    </dataValidation>
  </dataValidation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2026-02-24T09:32:47Z</dcterms:created>
  <dc:creator/>
  <dc:description/>
  <dc:language>en-US</dc:language>
  <cp:lastModifiedBy/>
  <dcterms:modified xsi:type="dcterms:W3CDTF">2026-02-27T13:33:31Z</dcterms:modified>
  <cp:revision>5</cp:revision>
  <dc:subject/>
  <dc:title/>
</cp:coreProperties>
</file>