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Temp\TestProject\TestProject\Question\"/>
    </mc:Choice>
  </mc:AlternateContent>
  <xr:revisionPtr revIDLastSave="0" documentId="13_ncr:1_{E68B9542-E0B1-4962-B53D-DC3088EA52C6}" xr6:coauthVersionLast="47" xr6:coauthVersionMax="47" xr10:uidLastSave="{00000000-0000-0000-0000-000000000000}"/>
  <bookViews>
    <workbookView xWindow="-108" yWindow="-108" windowWidth="23256" windowHeight="12576" xr2:uid="{00000000-000D-0000-FFFF-FFFF00000000}"/>
  </bookViews>
  <sheets>
    <sheet name="Summary" sheetId="3" r:id="rId1"/>
    <sheet name="ListOfQuestion" sheetId="2" r:id="rId2"/>
    <sheet name="Sheet1" sheetId="4" r:id="rId3"/>
  </sheets>
  <definedNames>
    <definedName name="_xlnm._FilterDatabase" localSheetId="1" hidden="1">ListOfQuestion!$A$1:$I$835</definedName>
  </definedNames>
  <calcPr calcId="191029"/>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 i="3" l="1"/>
  <c r="K9" i="3"/>
  <c r="F5" i="3"/>
  <c r="G10" i="3"/>
  <c r="F10" i="3"/>
  <c r="F9" i="3"/>
  <c r="F8" i="3"/>
  <c r="F7" i="3"/>
  <c r="F4" i="3"/>
  <c r="F6" i="3"/>
  <c r="C10" i="3"/>
</calcChain>
</file>

<file path=xl/sharedStrings.xml><?xml version="1.0" encoding="utf-8"?>
<sst xmlns="http://schemas.openxmlformats.org/spreadsheetml/2006/main" count="6304" uniqueCount="3597">
  <si>
    <t>SrNo</t>
  </si>
  <si>
    <t>QueText</t>
  </si>
  <si>
    <t>OptionA</t>
  </si>
  <si>
    <t>OptionB</t>
  </si>
  <si>
    <t>OptionC</t>
  </si>
  <si>
    <t>OptionD</t>
  </si>
  <si>
    <t>CorrectAns</t>
  </si>
  <si>
    <t>Category</t>
  </si>
  <si>
    <t>Explanation</t>
  </si>
  <si>
    <t>A relational database consists of a collection of</t>
  </si>
  <si>
    <t>Tables</t>
  </si>
  <si>
    <t>Fields</t>
  </si>
  <si>
    <t>Records</t>
  </si>
  <si>
    <t>Keys</t>
  </si>
  <si>
    <t>a</t>
  </si>
  <si>
    <t>RDBMS</t>
  </si>
  <si>
    <t>Fields are the column of the relation or tables.Records are each row in relation.Keys are the constraints in a relation .</t>
  </si>
  <si>
    <t>A ________ in a table represents a relationship among a set of values.</t>
  </si>
  <si>
    <t>Column</t>
  </si>
  <si>
    <t>Key</t>
  </si>
  <si>
    <t>Row</t>
  </si>
  <si>
    <t>Entry</t>
  </si>
  <si>
    <t>c</t>
  </si>
  <si>
    <t>Column has only one set of values.Keys are constraints and row is one whole set of attributes.Entry is just a piece of data.</t>
  </si>
  <si>
    <t>The term _______ is used to refer to a row.</t>
  </si>
  <si>
    <t>Attribute</t>
  </si>
  <si>
    <t>Tuple</t>
  </si>
  <si>
    <t>Field</t>
  </si>
  <si>
    <t>Instance</t>
  </si>
  <si>
    <t>b</t>
  </si>
  <si>
    <t>Tuple is one entry of the relation with several attributes which are fields.</t>
  </si>
  <si>
    <t>The term attribute refers to a ___________ of a table.</t>
  </si>
  <si>
    <t>Record</t>
  </si>
  <si>
    <t>Attribute is a specific domain in the relation which has entries of all tuples.</t>
  </si>
  <si>
    <t>For each attribute of a relation, there is a set of permitted values, called the ________ of that attribute.</t>
  </si>
  <si>
    <t>Domain</t>
  </si>
  <si>
    <t>Relation</t>
  </si>
  <si>
    <t>Set</t>
  </si>
  <si>
    <t>Schema</t>
  </si>
  <si>
    <t>The values of the attribute should be present in the domain.Domain is a set of values permitted .</t>
  </si>
  <si>
    <t>Database __________ , which is the logical design of the database, and the database _______,which is a snapshot of the data in the database at a given instant in time.</t>
  </si>
  <si>
    <t>Instance, Schema</t>
  </si>
  <si>
    <t>Relation, Schema</t>
  </si>
  <si>
    <t>Relation, Domain</t>
  </si>
  <si>
    <t>Schema, Instance</t>
  </si>
  <si>
    <t>d</t>
  </si>
  <si>
    <t>Instance is a instance of time and schema is a representation.</t>
  </si>
  <si>
    <t>Course(course_id,sec_id,semester)
Here the course_id,sec_id and semester are __________ and course is a _________ .</t>
  </si>
  <si>
    <t>Relations, Attribute</t>
  </si>
  <si>
    <t>Attributes, Relation</t>
  </si>
  <si>
    <t>Tuple, Relation</t>
  </si>
  <si>
    <t>Tuple, Attributes</t>
  </si>
  <si>
    <t>The relation course has a set of attributes course_id,sec_id,semester .</t>
  </si>
  <si>
    <t>Department (dept name, building, budget) and Employee (employee_id , name, dept name,salary)
Here the dept_name attribute appears in both the relations .Here using common attributes in relation schema is one way of relating ___________ relations.</t>
  </si>
  <si>
    <t>Attributes of common</t>
  </si>
  <si>
    <t>Tuple of common</t>
  </si>
  <si>
    <t>Tuple of distinct</t>
  </si>
  <si>
    <t>Attributes of distinct</t>
  </si>
  <si>
    <t>Here the relations are connected by the common attributes.</t>
  </si>
  <si>
    <t>A domain is atomic if elements of the domain are considered to be ____________ units.</t>
  </si>
  <si>
    <t>Different</t>
  </si>
  <si>
    <t>Indivisbile</t>
  </si>
  <si>
    <t>Constant</t>
  </si>
  <si>
    <t>Divisible</t>
  </si>
  <si>
    <t>None.</t>
  </si>
  <si>
    <t>The tuples of the relations can be of ________ order.</t>
  </si>
  <si>
    <t>Any</t>
  </si>
  <si>
    <t>Same</t>
  </si>
  <si>
    <t>Sorted</t>
  </si>
  <si>
    <t>The values only count .The order of the tuples does not matter.</t>
  </si>
  <si>
    <t>Which one of the following is a set of one or more attributes taken collectively to uniquely identify a record?</t>
  </si>
  <si>
    <t>Candidate key</t>
  </si>
  <si>
    <t>Sub key</t>
  </si>
  <si>
    <t>Super key</t>
  </si>
  <si>
    <t>Foreign key</t>
  </si>
  <si>
    <t>Super key is the superset of all the keys in a relation.</t>
  </si>
  <si>
    <t>Consider attributes ID , CITY and NAME . Which one of this can be considered as a super key ?</t>
  </si>
  <si>
    <t>NAME</t>
  </si>
  <si>
    <t>ID</t>
  </si>
  <si>
    <t>CITY</t>
  </si>
  <si>
    <t>CITY , ID</t>
  </si>
  <si>
    <t>Here the id is the only attribute which can be taken as a key. Other attributes are not uniquely identified .</t>
  </si>
  <si>
    <t>The subset of super key is a candidate key under what condition ?</t>
  </si>
  <si>
    <t>No proper subset is a super key</t>
  </si>
  <si>
    <t>All subsets are super keys</t>
  </si>
  <si>
    <t>Subset is a super key</t>
  </si>
  <si>
    <t>Each subset is a super key</t>
  </si>
  <si>
    <t>The subset of a set cannot be the same set.Candidate key is a set from a super key which cannot be the whole of the super set</t>
  </si>
  <si>
    <t>A _____ is a property of the entire relation, rather than of the individual tuples in which each tuple is unique.</t>
  </si>
  <si>
    <t>Rows</t>
  </si>
  <si>
    <t>Key is the constraint which specifies uniqueness.</t>
  </si>
  <si>
    <t>Which one of the following attribute can be taken as a primary key ?</t>
  </si>
  <si>
    <t>Name</t>
  </si>
  <si>
    <t>Street</t>
  </si>
  <si>
    <t>Id</t>
  </si>
  <si>
    <t>Department</t>
  </si>
  <si>
    <t>The attributes name , street and department can repeat for some tuples.But the id attribute has to be unique .So it forms a primary key.</t>
  </si>
  <si>
    <t>Which one of the following cannot be taken as a primary key ?</t>
  </si>
  <si>
    <t>Register number</t>
  </si>
  <si>
    <t>Dept_id</t>
  </si>
  <si>
    <t>Street is the only attribute which can occur more than once.</t>
  </si>
  <si>
    <t>A attribute in a relation is a foreign key if the _______ key from one relation is used as an attribute in that relation .</t>
  </si>
  <si>
    <t>Candidate</t>
  </si>
  <si>
    <t>Primary</t>
  </si>
  <si>
    <t>Super</t>
  </si>
  <si>
    <t>Sub</t>
  </si>
  <si>
    <t>The primary key has to be referred in the other relation to form a foreign key in that relation .</t>
  </si>
  <si>
    <t>The relation with the attribute which is the primary key is referenced in another relation. The relation which has the attribute as primary key is called</t>
  </si>
  <si>
    <t>Referential relation</t>
  </si>
  <si>
    <t>Referencing relation</t>
  </si>
  <si>
    <t>Referenced relation</t>
  </si>
  <si>
    <t>Referred relation</t>
  </si>
  <si>
    <t>The ______ is the one in which the primary key of one relation is used as a normal attribute in another relation .</t>
  </si>
  <si>
    <t>A _________ integrity constraint requires that the values appearing in specified attributes of any tuple in the referencing relation also appear in specified attributes of at least one tuple in the referenced relation.</t>
  </si>
  <si>
    <t>Referential</t>
  </si>
  <si>
    <t>Referencing</t>
  </si>
  <si>
    <t>Specific</t>
  </si>
  <si>
    <t>A relation, say r1, may include among its attributes the primary key of another relation, say r2. This attribute is called a foreign key from r1, referencing r2. The relation r1 is also called the referencing relation of the foreign key dependency, and r2 is called the referenced relation of the foreign key.</t>
  </si>
  <si>
    <t>Using which language can a user request information from a database ?</t>
  </si>
  <si>
    <t>Query</t>
  </si>
  <si>
    <t>Relational</t>
  </si>
  <si>
    <t>Structural</t>
  </si>
  <si>
    <t>Compiler</t>
  </si>
  <si>
    <t>Query language is a method through which the database entries can be accessed.</t>
  </si>
  <si>
    <t>Student(ID, name, dept name, tot_cred)
In this query which attribute form the primary key?</t>
  </si>
  <si>
    <t>Dept</t>
  </si>
  <si>
    <t>Tot_cred</t>
  </si>
  <si>
    <t>The attributes name ,dept and tot_cred can have same values unlike ID .</t>
  </si>
  <si>
    <t>Which one of the following is a procedural language ?</t>
  </si>
  <si>
    <t>Domain relational calculus</t>
  </si>
  <si>
    <t>Tuple relational calculus</t>
  </si>
  <si>
    <t>Relational algebra</t>
  </si>
  <si>
    <t>Query language</t>
  </si>
  <si>
    <t>Domain and Tuple relational calculus are non-procedural language.Query language is a method through which the database entries can be accessed.</t>
  </si>
  <si>
    <t>The_____ operation allows the combining of two relations by merging pairs of tuples, one from each relation, into a single tuple.</t>
  </si>
  <si>
    <t>Select</t>
  </si>
  <si>
    <t>Join</t>
  </si>
  <si>
    <t>Union</t>
  </si>
  <si>
    <t>Group by</t>
  </si>
  <si>
    <t>Join finds the common tuple in the relations and combines it.</t>
  </si>
  <si>
    <t>The result which operation contains all pairs of tuples from the two relations, regardless of whether their attribute values match.</t>
  </si>
  <si>
    <t>Cartesian product</t>
  </si>
  <si>
    <t>Intersection</t>
  </si>
  <si>
    <t>Set difference</t>
  </si>
  <si>
    <t>Cartesian product is the multiplication of all the values in the attributes.</t>
  </si>
  <si>
    <t>The _______operation performs a set union of two “similarly structured” tables</t>
  </si>
  <si>
    <t>Product</t>
  </si>
  <si>
    <t>Intersect</t>
  </si>
  <si>
    <t>Union just combines all the values of relations of same attributes.</t>
  </si>
  <si>
    <t>The most commonly used operation in relational algebra for projecting a set of tuple from a relation is</t>
  </si>
  <si>
    <t>Projection</t>
  </si>
  <si>
    <t>Select is used to view the tuples of the relation with or without some constraints.</t>
  </si>
  <si>
    <t>The _______ operator takes the results of two queries and returns only rows that appear in both result sets.</t>
  </si>
  <si>
    <t>Difference</t>
  </si>
  <si>
    <t>The union operator gives the result which is the union of two queries and difference is the one where query which is not a part of second query .</t>
  </si>
  <si>
    <t>A ________ is a pictorial depiction of the schema of a database that shows the relations in the database, their attributes, and primary keys and foreign keys.</t>
  </si>
  <si>
    <t>Schema diagram</t>
  </si>
  <si>
    <t>Database diagram</t>
  </si>
  <si>
    <t>Schema flow</t>
  </si>
  <si>
    <t>The _________ provides a set of operations that take one or more relations as input and return a relation as an output.</t>
  </si>
  <si>
    <t>Schematic representation</t>
  </si>
  <si>
    <t>Scheme diagram</t>
  </si>
  <si>
    <t>Relation flow</t>
  </si>
  <si>
    <t>Which one of the following is used to define the structure of the relation ,deleting relations and relating schemas ?</t>
  </si>
  <si>
    <t>DML(Data Manipulation Langauge)</t>
  </si>
  <si>
    <t>DDL(Data Definition Langauge)</t>
  </si>
  <si>
    <t>Relational Schema</t>
  </si>
  <si>
    <t>Data Definition language is the language which performs all the operation in defining structure of relation.</t>
  </si>
  <si>
    <t>Which one of the following provides the ability to query information from the database and to insert tuples into, delete tuples from, and modify tuples in the database ?</t>
  </si>
  <si>
    <t>DML performs change in the values of the relation .</t>
  </si>
  <si>
    <t>Create table employee (name varchar ,id integer)
What type of statement is this ?</t>
  </si>
  <si>
    <t>DML</t>
  </si>
  <si>
    <t>DDL</t>
  </si>
  <si>
    <t>View</t>
  </si>
  <si>
    <t>Integrity constraint</t>
  </si>
  <si>
    <t>Select * from employee
What type of statement is this?</t>
  </si>
  <si>
    <t>Select operation just shows the required fields of the relation. So it forms a DML</t>
  </si>
  <si>
    <t>The basic data type char(n) is a _____ length character string and varchar(n) is _____ length character.</t>
  </si>
  <si>
    <t>Fixed, equal</t>
  </si>
  <si>
    <t>Equal, variable</t>
  </si>
  <si>
    <t>Fixed, variable</t>
  </si>
  <si>
    <t>Variable, equal</t>
  </si>
  <si>
    <t>Varchar changes its length accordingly whereas char has a specific length which has to be filled by either letters or spaces .</t>
  </si>
  <si>
    <t>An attribute A of datatype varchar(20) has the value “Avi” . The attribute B of datatype char(20) has value ”Reed” .Here attribute A has ____ spaces and attribute B has ____ spaces .</t>
  </si>
  <si>
    <t>3, 20</t>
  </si>
  <si>
    <t>44671</t>
  </si>
  <si>
    <t>20 , 20</t>
  </si>
  <si>
    <t>44654</t>
  </si>
  <si>
    <t>Varchar changes its length accordingly whereas char has a specific length which has to be filled by either letters or spaces.</t>
  </si>
  <si>
    <t>To remove a relation from an SQL database, we use the ______ command.</t>
  </si>
  <si>
    <t>Delete</t>
  </si>
  <si>
    <t>Purge</t>
  </si>
  <si>
    <t>Remove</t>
  </si>
  <si>
    <t>Drop table</t>
  </si>
  <si>
    <t>Drop table deletes the whole structure of the relation .purge removes the table which cannot be obtained again.</t>
  </si>
  <si>
    <t>Delete from r; r – relation
This command performs which of the following action ?</t>
  </si>
  <si>
    <t>Remove relation</t>
  </si>
  <si>
    <t>Clear relation entries</t>
  </si>
  <si>
    <t>Delete fields</t>
  </si>
  <si>
    <t>Delete rows</t>
  </si>
  <si>
    <t>Delete command removes the entries in the table.</t>
  </si>
  <si>
    <t>Insert into instructor values (10211, ’Smith’, ’Biology’, 66000);
What type of statement is this ?</t>
  </si>
  <si>
    <t>The values are manipulated .So it is a DML .</t>
  </si>
  <si>
    <t>Updates that violate __________ are disallowed .</t>
  </si>
  <si>
    <t>Integrity constraints</t>
  </si>
  <si>
    <t>Transaction control</t>
  </si>
  <si>
    <t>Authorization</t>
  </si>
  <si>
    <t>DDL constraints</t>
  </si>
  <si>
    <t>Integrity constraint has to be maintained in the entries of the relation .</t>
  </si>
  <si>
    <t>Select name ____ instructor name, course id
from instructor, teaches
where instructor.ID= teaches.ID;
Which keyword must be used here to rename the field name ?</t>
  </si>
  <si>
    <t>From</t>
  </si>
  <si>
    <t>Rename</t>
  </si>
  <si>
    <t>As</t>
  </si>
  <si>
    <t>As keyword is used to rename.</t>
  </si>
  <si>
    <t>Select * from employee where dept_name=”Comp Sci”;
In the SQL given above there is an error . Identify the error .</t>
  </si>
  <si>
    <t>Dept_name</t>
  </si>
  <si>
    <t>Employee</t>
  </si>
  <si>
    <t>“Comp Sci”</t>
  </si>
  <si>
    <t>For any string operations single quoted(‘) must be used to enclose.</t>
  </si>
  <si>
    <t>Select emp_name
	from department
	where dept_name like ’ _____ Computer Science’;
Which one of the following has to be added into the blank to select the dept_name which has Computer Science as its ending string ?</t>
  </si>
  <si>
    <t>%</t>
  </si>
  <si>
    <t>_</t>
  </si>
  <si>
    <t>||</t>
  </si>
  <si>
    <t>$</t>
  </si>
  <si>
    <t>The % character matches any substring.</t>
  </si>
  <si>
    <t>’_ _ _ ’ matches any string of ______ three characters. ’_ _ _ %’ matches any string of at ______ three characters.</t>
  </si>
  <si>
    <t>Atleast, Exactly</t>
  </si>
  <si>
    <t>Exactly, Atleast</t>
  </si>
  <si>
    <t>Atleast, All</t>
  </si>
  <si>
    <t>All , Exactly</t>
  </si>
  <si>
    <t>Select name
	from instructor
	where dept name = ’Physics’
	order by name;</t>
  </si>
  <si>
    <t>Descending</t>
  </si>
  <si>
    <t>y default, the order by clause lists items in ______ order.
b) Any</t>
  </si>
  <si>
    <t>Ascending</t>
  </si>
  <si>
    <t>Specification of descending order is essential but it not for ascending.</t>
  </si>
  <si>
    <t>Select *
	from instructor
	order by salary ____, name ___;
To display the salary from greater to smaller and name in ascending order which of the following options should be used ?</t>
  </si>
  <si>
    <t>Ascending, Descending</t>
  </si>
  <si>
    <t>Asc, Desc</t>
  </si>
  <si>
    <t>Desc, Asc</t>
  </si>
  <si>
    <t>Descending, Ascending</t>
  </si>
  <si>
    <t>Select name
	from instructor
	where salary &lt;= 100000 and salary &gt;= 90000;
This query can be replaced by which of the following ?</t>
  </si>
  <si>
    <t>Select name
	from instructor
	where salary between 90000 and 100000;</t>
  </si>
  <si>
    <t>Select name
	from employee
	where salary &lt;= 90000 and salary&gt;=100000;</t>
  </si>
  <si>
    <t>Select name
	from employee
	where salary between 90000 and 100000;</t>
  </si>
  <si>
    <t>Select name
	from instructor
	where salary between 100000 and 90000;</t>
  </si>
  <si>
    <t>SQL includes a between comparison operator to simplify where clauses that specify that a value be less than or equal to some value and greater than or equal to some other value.</t>
  </si>
  <si>
    <t>Select instructor.*
	from instructor, teaches
	where instructor.ID= teaches.ID;
This query does which of the following operation?</t>
  </si>
  <si>
    <t>All attributes of instructor and teaches are selected</t>
  </si>
  <si>
    <t>All attributes of instructor are selected on the given condition</t>
  </si>
  <si>
    <t>All attributes of teaches are selected on given condition</t>
  </si>
  <si>
    <t>Only the some attributes from instructed and teaches are selected</t>
  </si>
  <si>
    <t>The asterisk symbol “ * ” can be usedin the select clause to denote “all attributes.”</t>
  </si>
  <si>
    <t>In SQL the spaces at the end of the string are removed by _______ function .</t>
  </si>
  <si>
    <t>Upper</t>
  </si>
  <si>
    <t>String</t>
  </si>
  <si>
    <t>Trim</t>
  </si>
  <si>
    <t>Lower</t>
  </si>
  <si>
    <t>The syntax of trim is Trim(s); where s-string .</t>
  </si>
  <si>
    <t>_____ operator is used for appending two strings.</t>
  </si>
  <si>
    <t>&amp;</t>
  </si>
  <si>
    <t>|| is the concatenation operator.</t>
  </si>
  <si>
    <t>The union operation is represented by</t>
  </si>
  <si>
    <t>n</t>
  </si>
  <si>
    <t>U</t>
  </si>
  <si>
    <t>–</t>
  </si>
  <si>
    <t>5) *</t>
  </si>
  <si>
    <t>Union operator combines the relations.</t>
  </si>
  <si>
    <t>The intersection operator is used to get the _____ tuples.</t>
  </si>
  <si>
    <t>Common</t>
  </si>
  <si>
    <t>All</t>
  </si>
  <si>
    <t>Repeating</t>
  </si>
  <si>
    <t>Intersection operator ignores unique tuples and takes only common ones.</t>
  </si>
  <si>
    <t>The union operation automatically __________, unlike the select clause.</t>
  </si>
  <si>
    <t>Adds tuples</t>
  </si>
  <si>
    <t>Eliminates unique tuples</t>
  </si>
  <si>
    <t>Adds common tuples</t>
  </si>
  <si>
    <t>Eliminates duplicate</t>
  </si>
  <si>
    <t>If we want to retain all duplicates, we must write ________ in place of union.</t>
  </si>
  <si>
    <t>Union all</t>
  </si>
  <si>
    <t>Union some</t>
  </si>
  <si>
    <t>Intersect all</t>
  </si>
  <si>
    <t>Intersect some</t>
  </si>
  <si>
    <t>Union all will combine all the tuples including duplicates.</t>
  </si>
  <si>
    <t>(Select course id
	from section
	where semester = ’Fall’ and year= 2009)
	except
	(select course id
	from section
	where semester = ’Spring’ and year= 2010);
This query displays</t>
  </si>
  <si>
    <t>Only tuples from second part</t>
  </si>
  <si>
    <t>Only tuples from the first part which has the tuples from second part</t>
  </si>
  <si>
    <t>Tuples from both the parts</t>
  </si>
  <si>
    <t>Tuples from first part which do not have second part</t>
  </si>
  <si>
    <t>Except keyword is used to ignore the values.</t>
  </si>
  <si>
    <t>For like predicate which of the following is true.
i) % matches zero of more characters.
ii) _ matches exactly one character.</t>
  </si>
  <si>
    <t>i-only</t>
  </si>
  <si>
    <t>ii-only</t>
  </si>
  <si>
    <t>Both of the mentioned</t>
  </si>
  <si>
    <t>None of the mentioned</t>
  </si>
  <si>
    <t>% is used with like and _ is used to fill in the character.</t>
  </si>
  <si>
    <t>The number of attributes in relation is called as its</t>
  </si>
  <si>
    <t>Cardinality</t>
  </si>
  <si>
    <t>Degree</t>
  </si>
  <si>
    <t>Tuples</t>
  </si>
  <si>
    <t>Entity</t>
  </si>
  <si>
    <t>_____ clause is an additional filter that is applied to the result.</t>
  </si>
  <si>
    <t>Group-by</t>
  </si>
  <si>
    <t>Having</t>
  </si>
  <si>
    <t>Order by</t>
  </si>
  <si>
    <t>Having is used to provide additional aggregate filtration to the query.</t>
  </si>
  <si>
    <t>_________ joins are SQL server default</t>
  </si>
  <si>
    <t>Outer</t>
  </si>
  <si>
    <t>Inner</t>
  </si>
  <si>
    <t>Equi</t>
  </si>
  <si>
    <t>It is optional to give the inner keyword with join as it is default .</t>
  </si>
  <si>
    <t>The _____________ is essentially used to search for patterns in target string.</t>
  </si>
  <si>
    <t>Like Predicate</t>
  </si>
  <si>
    <t>Null Predicate</t>
  </si>
  <si>
    <t>In Predicate</t>
  </si>
  <si>
    <t>Out Predicate</t>
  </si>
  <si>
    <t>Like predicate matches the string in the given pattern.</t>
  </si>
  <si>
    <t>A _____ indicates an absent value that may exist but be unknown or that may not exist at all.</t>
  </si>
  <si>
    <t>Empty tuple</t>
  </si>
  <si>
    <t>New value</t>
  </si>
  <si>
    <t>Null value</t>
  </si>
  <si>
    <t>Old value</t>
  </si>
  <si>
    <t>If the attribute phone number is included in the relation all the values need not be entered into the phone number column . This type of entry is given as</t>
  </si>
  <si>
    <t>0</t>
  </si>
  <si>
    <t>Null</t>
  </si>
  <si>
    <t>Empty space</t>
  </si>
  <si>
    <t>Null is used to represent absence of a value.</t>
  </si>
  <si>
    <t>The predicate in a where clause can involve Boolean operations such as and.The result of true and unknown is_______, false and unknown is _____, while unknown and unknown is _____.</t>
  </si>
  <si>
    <t>Unknown, unknown, false</t>
  </si>
  <si>
    <t>True, false, unknown</t>
  </si>
  <si>
    <t>True, unknown, unknown</t>
  </si>
  <si>
    <t>Unknown, false, unknown</t>
  </si>
  <si>
    <t>Select name
from instructor
where salary is not null;
Selects</t>
  </si>
  <si>
    <t>Tuples with null value</t>
  </si>
  <si>
    <t>Tuples with no null values</t>
  </si>
  <si>
    <t>Tuples with any salary</t>
  </si>
  <si>
    <t>All of the mentioned</t>
  </si>
  <si>
    <t>Not null constraint removes the tpules of null values.</t>
  </si>
  <si>
    <t>In a employee table to include the attributes whose value always have some value which of the following constraint must be used ?</t>
  </si>
  <si>
    <t>Not null</t>
  </si>
  <si>
    <t>Unique</t>
  </si>
  <si>
    <t>Distinct</t>
  </si>
  <si>
    <t>Using the ______ clause retains only one copy of such identical tuples.</t>
  </si>
  <si>
    <t>Unique is a constraint.</t>
  </si>
  <si>
    <t>Create table employee (id integer,name varchar(20),salary not null);
	Insert into employee values (1005,Rach,0);
	Insert into employee values (1007,Ross, );
	Insert into employee values (1002,Joey,335);
Some of these insert statements will produce an error. Identify the statement.</t>
  </si>
  <si>
    <t>Insert into employee values (1005,Rach,0);</t>
  </si>
  <si>
    <t>Insert into employee values (1002,Joey,335);</t>
  </si>
  <si>
    <t>Insert into employee values (1007,Ross, );</t>
  </si>
  <si>
    <t>Both a and c</t>
  </si>
  <si>
    <t>Not null constraint is specified which means sone value (can include 0 also) should be given.</t>
  </si>
  <si>
    <t>The primary key must be</t>
  </si>
  <si>
    <t>Both a and b</t>
  </si>
  <si>
    <t>Either a or b</t>
  </si>
  <si>
    <t>Primary key must satisfy unique and not null condition for sure.</t>
  </si>
  <si>
    <t>You attempt to query the database with this command: (25)
	select nvl (100 / quantity, none)
	from inventory;
Why does this statement cause an error when QUANTITY values are null?</t>
  </si>
  <si>
    <t>The expression attempts to divide by a null value.</t>
  </si>
  <si>
    <t>The data types in the conversion function are incompatible.</t>
  </si>
  <si>
    <t>The character string none should be enclosed in single quotes (‘ ‘).</t>
  </si>
  <si>
    <t>A null value used in an expression cannot be converted to an actual value</t>
  </si>
  <si>
    <t>The expression attempts to divide by a null value is errorneous in sql.</t>
  </si>
  <si>
    <t>The result of _____unknown is unknown.</t>
  </si>
  <si>
    <t>Xor</t>
  </si>
  <si>
    <t>Or</t>
  </si>
  <si>
    <t>And</t>
  </si>
  <si>
    <t>Not</t>
  </si>
  <si>
    <t>Since unknown does not hold any value the value cannot have a reverse value.</t>
  </si>
  <si>
    <t>Aggregate functions are functions that take a ___________ as input and return a single value.</t>
  </si>
  <si>
    <t>Collection of values</t>
  </si>
  <si>
    <t>Single value</t>
  </si>
  <si>
    <t>Aggregate value</t>
  </si>
  <si>
    <t>Both a &amp; b</t>
  </si>
  <si>
    <t>Select __________
	from instructor
	where dept name= ’Comp. Sci.’;
Which of the following should be used to find the mean of the salary ?</t>
  </si>
  <si>
    <t>Mean(salary)</t>
  </si>
  <si>
    <t>Avg(salary)</t>
  </si>
  <si>
    <t>Sum(salary)</t>
  </si>
  <si>
    <t>Count(salary)</t>
  </si>
  <si>
    <t>Avg() is used to find the mean of the values.</t>
  </si>
  <si>
    <t>Select count (____ ID)
	from teaches
	where semester = ’Spring’ and year = 2010;
If we do want to eliminate duplicates, we use the keyword ______in the aggregate expression.</t>
  </si>
  <si>
    <t>Count</t>
  </si>
  <si>
    <t>Avg</t>
  </si>
  <si>
    <t>Primary key</t>
  </si>
  <si>
    <t>Distinct keyword is used to select only unique items from the relation.</t>
  </si>
  <si>
    <t>All aggregate functions except _____ ignore null values in their input collection.</t>
  </si>
  <si>
    <t>Count(attribute)</t>
  </si>
  <si>
    <t>Count(*)</t>
  </si>
  <si>
    <t>Sum</t>
  </si>
  <si>
    <t>* is used to select all values including null.</t>
  </si>
  <si>
    <t>A Boolean data type that can take values true, false, and________ .</t>
  </si>
  <si>
    <t>1</t>
  </si>
  <si>
    <t>Unknown</t>
  </si>
  <si>
    <t>Unknown values do not take null value but it is not known.
RDBMS Objective Questions and Answers Pdf</t>
  </si>
  <si>
    <t>The ____ connective tests for set membership, where the set is a collection of values produced by a select clause. The ____ connective tests for the absence of set membership.</t>
  </si>
  <si>
    <t>Or, in</t>
  </si>
  <si>
    <t>Not in, in</t>
  </si>
  <si>
    <t>In, not in</t>
  </si>
  <si>
    <t>In, or</t>
  </si>
  <si>
    <t>In checks if the query has the value but not in checks if it does not have the value.</t>
  </si>
  <si>
    <t>Which of the following should be used to find all the courses taught in the Fall 2009 semester but not in the Spring 2010 semester .</t>
  </si>
  <si>
    <t>Select distinct course id
	from section
	where semester = ’Fall’ and year= 2009 and
	course id not in (select course id
	from section
	where semester = ’Spring’ and year= 2010);</t>
  </si>
  <si>
    <t>Select distinct course_id
	from instructor
	where name not in (’Fall’, ’Spring’);</t>
  </si>
  <si>
    <t>(Select course id
	from section
	where semester = ’Spring’ and year= 2010)</t>
  </si>
  <si>
    <t>Select count (distinct ID)
	from takes
	where (course id, sec id, semester, year) in (select course id, sec id, semester, year
	from teaches
	where teaches.ID= 10101);</t>
  </si>
  <si>
    <t>The phrase “greater than at least one” is represented in SQL by _____.</t>
  </si>
  <si>
    <t>&lt; all</t>
  </si>
  <si>
    <t>&lt; some</t>
  </si>
  <si>
    <t>&gt; all</t>
  </si>
  <si>
    <t>&gt; some</t>
  </si>
  <si>
    <t>&gt;some takes atlest one value above it .</t>
  </si>
  <si>
    <t>Which of the following is used to find all courses taught in both the Fall 2009 semester and in the Spring 2010 semester .</t>
  </si>
  <si>
    <t>Select course id
	from section as S
	where semester = ’Fall’ and year= 2009 and
	exists (select *
	from section as T
	where semester = ’Spring’ and year= 2010 and
	S.course id= T.course id);</t>
  </si>
  <si>
    <t>Select name
	from instructor
	where salary &gt; some (select salary
	from instructor
	where dept name = ’Biology’);</t>
  </si>
  <si>
    <t>We can test for the nonexistence of tuples in a subquery by using the _____ construct.</t>
  </si>
  <si>
    <t>Not exist</t>
  </si>
  <si>
    <t>Not exists</t>
  </si>
  <si>
    <t>Exists</t>
  </si>
  <si>
    <t>Exist</t>
  </si>
  <si>
    <t>Exists is used to check for existence of tuples.</t>
  </si>
  <si>
    <t>A Delete command operates on ______ relation.</t>
  </si>
  <si>
    <t>One</t>
  </si>
  <si>
    <t>Two</t>
  </si>
  <si>
    <t>Several</t>
  </si>
  <si>
    <t>Delete can delete from only one table at a time.</t>
  </si>
  <si>
    <t>Delete from r where P;
The above command</t>
  </si>
  <si>
    <t>Deletes a particular tuple from the relation</t>
  </si>
  <si>
    <t>Deletes the relation</t>
  </si>
  <si>
    <t>Clears all entries from the relation</t>
  </si>
  <si>
    <t>Here P gives the condition for deleting specific rows.</t>
  </si>
  <si>
    <t>Which one of the following deletes all the entries but keeps the structure of the relation .</t>
  </si>
  <si>
    <t>Delete from r where P;</t>
  </si>
  <si>
    <t>Delete from instructor where dept name= ’Finance’;</t>
  </si>
  <si>
    <t>Delete from instructor where salary between 13000 and 15000;</t>
  </si>
  <si>
    <t>Delete from instructor;</t>
  </si>
  <si>
    <t>Absence of condition deletes all rows.</t>
  </si>
  <si>
    <t>Which of the following is used to insert a tuple from another relation .</t>
  </si>
  <si>
    <t>Insert into course (course id, title, dept name, credits)
	values (’CS-437’, ’Database Systems’, ’Comp. Sci.’, 4);</t>
  </si>
  <si>
    <t>Insert into instructor
	select ID, name, dept name, 18000
	from student
	where dept name = ’Music’ and tot cred &gt; 144;</t>
  </si>
  <si>
    <t>Insert into course values (’CS-437’, ’Database Systems’, ’Comp. Sci.’, 4);</t>
  </si>
  <si>
    <t>Not possible</t>
  </si>
  <si>
    <t>Using select statement in insert will include rows which are the result of the selection.</t>
  </si>
  <si>
    <t>Which of the following deletes all tuples in the instructor relation for those instructors associated with a department located in the Watson building which is in department relation.</t>
  </si>
  <si>
    <t>Delete from instructor
	where dept_name in ‘Watson’;</t>
  </si>
  <si>
    <t>Delete from department
	where building=’Watson’;</t>
  </si>
  <si>
    <t>Delete from instructor
	where dept_name in (select dept name
	from department
	where building = ’Watson’);</t>
  </si>
  <si>
    <t>The query must include building=watson condition to filter the tuples.</t>
  </si>
  <si>
    <t>Update instructor
_____ salary= salary * 1.05;
Fill in with correct keyword to update the instructor relation.</t>
  </si>
  <si>
    <t>Where</t>
  </si>
  <si>
    <t>In</t>
  </si>
  <si>
    <t>Set is used to update the particular value.</t>
  </si>
  <si>
    <t>_________ are useful in SQL update statements,where they can be used in the set clause.</t>
  </si>
  <si>
    <t>Multiple queries</t>
  </si>
  <si>
    <t>Sub queries</t>
  </si>
  <si>
    <t>Update</t>
  </si>
  <si>
    <t>Scalar subqueries</t>
  </si>
  <si>
    <t>The problem of ordering the update in multiple update is avoided using</t>
  </si>
  <si>
    <t>Case</t>
  </si>
  <si>
    <t>When</t>
  </si>
  <si>
    <t>The case statements can add the order of updating tuples.</t>
  </si>
  <si>
    <t>Which of the following is the correct format for case statements .</t>
  </si>
  <si>
    <t>Case
	when pred1 … result1
	when pred2 … result2
	. . .
	when predn … resultn
	else result0
	end</t>
  </si>
  <si>
    <t>Case
	when pred1 then result1
	when pred2 then result2
	. . .
	when predn then resultn
	else result0
	end</t>
  </si>
  <si>
    <t>Case
	when pred1 then result1
	when pred2 then result2
	. . .
	when predn then resultn
	else result0</t>
  </si>
  <si>
    <t>The____condition allows a general predicate over the relations being joined.</t>
  </si>
  <si>
    <t>On</t>
  </si>
  <si>
    <t>Using</t>
  </si>
  <si>
    <t>On gives the condition for the join expression.</t>
  </si>
  <si>
    <t>Which of the join operations do not preserve non matched tuples.</t>
  </si>
  <si>
    <t>Left outer join</t>
  </si>
  <si>
    <t>Right outer join</t>
  </si>
  <si>
    <t>Inner join</t>
  </si>
  <si>
    <t>Natural join</t>
  </si>
  <si>
    <t>INNER JOIN: Returns all rows when there is at least one match in BOTH tables.</t>
  </si>
  <si>
    <t>Select *
	from student join takes using (ID);
T	he above query is equivalent to</t>
  </si>
  <si>
    <t>Select *
	from student inner join takes using (ID);</t>
  </si>
  <si>
    <t>Select *
	from student outer join takes using (ID);</t>
  </si>
  <si>
    <t>Select *
	from student left outer join takes using (ID);</t>
  </si>
  <si>
    <t>Join can be replaced by inner join.</t>
  </si>
  <si>
    <t>What type of join is needed when you wish to include rows that do not have matching values?</t>
  </si>
  <si>
    <t>Equi-join</t>
  </si>
  <si>
    <t>Outer join</t>
  </si>
  <si>
    <t>An outer join does not require each record in the two joined tables to have a matching record..</t>
  </si>
  <si>
    <t>How many tables may be included with a join?</t>
  </si>
  <si>
    <t>Three</t>
  </si>
  <si>
    <t>Join can combine multiple tables.</t>
  </si>
  <si>
    <t>Which are the join types in join condition:</t>
  </si>
  <si>
    <t>Cross join</t>
  </si>
  <si>
    <t>Join with USING clause</t>
  </si>
  <si>
    <t>There are totally four join types in SQL.</t>
  </si>
  <si>
    <t>How many join types in join condition:</t>
  </si>
  <si>
    <t>2</t>
  </si>
  <si>
    <t>3</t>
  </si>
  <si>
    <t>4</t>
  </si>
  <si>
    <t>5</t>
  </si>
  <si>
    <t>Types are inner join,left outer join,right outer join,full join,cross join.</t>
  </si>
  <si>
    <t>Which join refers to join records from the right table that have no matching key in the left table are include in the result set:</t>
  </si>
  <si>
    <t>Full outer join</t>
  </si>
  <si>
    <t>Half outer join</t>
  </si>
  <si>
    <t>RIGHT OUTER JOIN: Return all rows from the right table, and the matched rows from the left table.</t>
  </si>
  <si>
    <t>The operation which is not considered a basic operation of relational algebra is</t>
  </si>
  <si>
    <t>Selection</t>
  </si>
  <si>
    <t>Cross product</t>
  </si>
  <si>
    <t>In SQL the statement select * from R, S is equivalent to</t>
  </si>
  <si>
    <t>Select * from R natural join S</t>
  </si>
  <si>
    <t>Select * from R cross join S</t>
  </si>
  <si>
    <t>Select * from R union join S</t>
  </si>
  <si>
    <t>Select * from R inner join S</t>
  </si>
  <si>
    <t>Which of the following creates a virtual relation for storing the query ?</t>
  </si>
  <si>
    <t>Function</t>
  </si>
  <si>
    <t>Procedure</t>
  </si>
  <si>
    <t>Any such relation that is not part of the logical model, but is made visible to a
user as a virtual relation, is called a view.</t>
  </si>
  <si>
    <t>Which of the following is the syntax for views where v is view name ?</t>
  </si>
  <si>
    <t>Create view v as “query name”;</t>
  </si>
  <si>
    <t>Create “query expression” as view;</t>
  </si>
  <si>
    <t>Create view v as “query expression”;</t>
  </si>
  <si>
    <t>Create view “query expression”;</t>
  </si>
  <si>
    <t>is any legal query expression. The view name is
represented by v.</t>
  </si>
  <si>
    <t>Select course_id
	from physics_fall_2009
	where building= ’Watson’;
Here the tuples are selected from the view.Which one denotes the view.</t>
  </si>
  <si>
    <t>Course_id</t>
  </si>
  <si>
    <t>Watson</t>
  </si>
  <si>
    <t>Building</t>
  </si>
  <si>
    <t>physics_fall_2009</t>
  </si>
  <si>
    <t>View names may appear in a query any place where a relation name may appear.</t>
  </si>
  <si>
    <t>Materialised views make sure that</t>
  </si>
  <si>
    <t>View definition is kept stable</t>
  </si>
  <si>
    <t>View definition is kept up-to-date</t>
  </si>
  <si>
    <t>View definition is verified for error</t>
  </si>
  <si>
    <t>View is deleted after specified time</t>
  </si>
  <si>
    <t>Updating the value of the view</t>
  </si>
  <si>
    <t>Will affect the relation from which it is defined</t>
  </si>
  <si>
    <t>Will not change the view definition</t>
  </si>
  <si>
    <t>Will not affect the relation from which it is defined</t>
  </si>
  <si>
    <t>Cannot determine</t>
  </si>
  <si>
    <t>SQL view is said to be updatable (that is, inserts, updates or deletes can be applied on the view) if which of the following conditions are satisfied by the query defining the view?</t>
  </si>
  <si>
    <t>The from clause has only one database relation.</t>
  </si>
  <si>
    <t>The query does not have a group by or having clause.</t>
  </si>
  <si>
    <t>The select clause contains only attribute names of the relation, and does not have any expressions, aggregates, or distinct specification.</t>
  </si>
  <si>
    <t>All of the conditions must be satisfied to update the view in sql.</t>
  </si>
  <si>
    <t>Which of the following is used at the end of the view to reject the tuples which do not satisfy the condition in where clause ?</t>
  </si>
  <si>
    <t>With</t>
  </si>
  <si>
    <t>Check</t>
  </si>
  <si>
    <t>With check</t>
  </si>
  <si>
    <t>Views can be defined with a with check option clause at the end of the view definition; then, if a tuple inserted into the view does not satisfy the view’s where clause condition, the insertion is rejected by the database system.</t>
  </si>
  <si>
    <t>For the view Create view instructor_info as
	select ID, name, building
	from instructor, department
	where instructor.dept name= department.dept name;
	If we insert tuple into the view as insert into instructor info values (’69987’, ’White’, ’Taylor’);
	What will be the values of the other attributes in instructor and department relations?</t>
  </si>
  <si>
    <t>Default value</t>
  </si>
  <si>
    <t>Error statement</t>
  </si>
  <si>
    <t>The values take null if there is no constraint in the attribute else it is a Erroneous statement.</t>
  </si>
  <si>
    <t>Create view faculty as
	Select ID, name, dept name
	from instructor;
	Find the error in this query .</t>
  </si>
  <si>
    <t>Instructor</t>
  </si>
  <si>
    <t>View …as</t>
  </si>
  <si>
    <t>Syntax is – create view v as ;.</t>
  </si>
  <si>
    <t>A _________ consists of a sequence of query and/or update statements.</t>
  </si>
  <si>
    <t>Transaction</t>
  </si>
  <si>
    <t>Commit</t>
  </si>
  <si>
    <t>Rollback</t>
  </si>
  <si>
    <t>Flashback</t>
  </si>
  <si>
    <t>Transaction is a set of operation until commit.</t>
  </si>
  <si>
    <t>Which of the following makes the transaction permanent in the database ?</t>
  </si>
  <si>
    <t>Commit work commits the current transaction.</t>
  </si>
  <si>
    <t>In order to undo the work of transaction after last commit which one should be used ?</t>
  </si>
  <si>
    <t>Rollback work causes the current transaction to be rolled back; that is, it undoes all the updates performed by the SQL statements in the transaction.</t>
  </si>
  <si>
    <t>Consider the following action:
	Transaction…..
	Commit;
	Rollback;
	What does Rollback do?</t>
  </si>
  <si>
    <t>Undoes the transactions before commit</t>
  </si>
  <si>
    <t>Clears all transactions</t>
  </si>
  <si>
    <t>Redoes the transactions before commit</t>
  </si>
  <si>
    <t>No action</t>
  </si>
  <si>
    <t>Once a transaction has executed commit work, its effects can no longer be undone by rollback work.</t>
  </si>
  <si>
    <t>In case of any shut down during transaction before commit which of the following statement is done automatically ?</t>
  </si>
  <si>
    <t>In order to maintain the consistency during transactions database provides</t>
  </si>
  <si>
    <t>Atomic</t>
  </si>
  <si>
    <t>Retain</t>
  </si>
  <si>
    <t>By atomic , either all the effects of the transaction are reflected in the database, or none are (after rollback).</t>
  </si>
  <si>
    <t>Transaction processing is associated with everything below except</t>
  </si>
  <si>
    <t>Conforming a action or triggering a response</t>
  </si>
  <si>
    <t>Producing detail summary or exception report</t>
  </si>
  <si>
    <t>Recording a business activity</t>
  </si>
  <si>
    <t>Maintaining a data</t>
  </si>
  <si>
    <t>A transaction completes its execution is said to be</t>
  </si>
  <si>
    <t>Committed</t>
  </si>
  <si>
    <t>Aborted</t>
  </si>
  <si>
    <t>Rolled back</t>
  </si>
  <si>
    <t>Failed</t>
  </si>
  <si>
    <t>A complete transaction always commits.</t>
  </si>
  <si>
    <t>Which of the following is used to get back all the transactions back after rollback ?</t>
  </si>
  <si>
    <t>Redo</t>
  </si>
  <si>
    <t>______ will undo all statements up to commit?</t>
  </si>
  <si>
    <t>Abort</t>
  </si>
  <si>
    <t>Flashback will undo all the statements and Abort will terminate the operation.</t>
  </si>
  <si>
    <t>The database administrator who authorizes all the new users, modifies database and takes grants privilege is</t>
  </si>
  <si>
    <t>Super user</t>
  </si>
  <si>
    <t>Administrator</t>
  </si>
  <si>
    <t>Operator of operating system</t>
  </si>
  <si>
    <t>The authorizations provided by the administrator to the user is privilege.</t>
  </si>
  <si>
    <t>Which of the following is a basic form of grant statement ?</t>
  </si>
  <si>
    <t>Grant ‘privilege list’
	on ‘relation name or view name’
	to ‘user/role list’;</t>
  </si>
  <si>
    <t>Grant ‘privilege list’
	on ‘user/role list’
	to ‘relation name or view name’;</t>
  </si>
  <si>
    <t>Grant ‘privilege list’
	to ‘user/role list’</t>
  </si>
  <si>
    <t>Grant ‘privilege list’
	on ‘relation name or view name’
	on ‘user/role list’;</t>
  </si>
  <si>
    <t>The privilege list allows the granting of several privileges in one command .</t>
  </si>
  <si>
    <t>Which of the following is used to provide privilege to only a particular attribute ?</t>
  </si>
  <si>
    <t>Grant select on employee to Amit</t>
  </si>
  <si>
    <t>Grant update(budget) on department to Raj</t>
  </si>
  <si>
    <t>Grant update(budget,salary,Rate) on department to Raj</t>
  </si>
  <si>
    <t>Grant delete to Amit</t>
  </si>
  <si>
    <t>This grant statement gives user Raj update authorization on the budget attribute of the department relation.</t>
  </si>
  <si>
    <t>Which of the following statement is used to remove the privilege from the user Amir ?</t>
  </si>
  <si>
    <t>Remove update on department from Amir</t>
  </si>
  <si>
    <t>Revoke update on employee from Amir</t>
  </si>
  <si>
    <t>Delete select on department from Raj</t>
  </si>
  <si>
    <t>Grant update on employee from Amir</t>
  </si>
  <si>
    <t>revoke on from ;</t>
  </si>
  <si>
    <t>Which of the following is used to provide delete authorization to instructor ?</t>
  </si>
  <si>
    <t>Create role instructor ;
	grant delete to instructor;</t>
  </si>
  <si>
    <t>Create role instructor;
	grant select on takes
	to instructor;</t>
  </si>
  <si>
    <t>Create role instructor;
	grant delete on takes
	to instructor;</t>
  </si>
  <si>
    <t>The role is first created and the authorization is given on relation takes to the role.</t>
  </si>
  <si>
    <t>Which of the following is true regarding views ?</t>
  </si>
  <si>
    <t>The user who creates a view cannot be given update authorization on a view without having update authorization on the relations used to define the view.</t>
  </si>
  <si>
    <t>If a user creates a view on which no authorization can be granted, the system will allow the view creation request.</t>
  </si>
  <si>
    <t>A user who creates a view receives all privileges on that view.</t>
  </si>
  <si>
    <t>A user who creates a view does not necessarily receive all privileges on that view.</t>
  </si>
  <si>
    <t>If we wish to grant a privilege and to allow the recipient to pass the privilege on to other users, we append the __________ clause to the appropriate grant command.</t>
  </si>
  <si>
    <t>With grant</t>
  </si>
  <si>
    <t>Grant user</t>
  </si>
  <si>
    <t>Grant pass privelege</t>
  </si>
  <si>
    <t>With grant option</t>
  </si>
  <si>
    <t>In authorization graph if DBA provides authorization to u1 which inturn gives to u2 which of the following is correct ?</t>
  </si>
  <si>
    <t>If DBA revokes authorization from u1 then u2 authorization is also revoked .</t>
  </si>
  <si>
    <t>If u1 revokes authorization from u2 then u2 authorization is revoked .</t>
  </si>
  <si>
    <t>If u2 revokes authorization then u1 authorization is revoked .</t>
  </si>
  <si>
    <t>A user has an authorization if and only if there is a path from the root of the authorization graph down to the node representing the user.</t>
  </si>
  <si>
    <t>Which of the following is used to avoid cascading of authorizations from the user ?</t>
  </si>
  <si>
    <t>Granted by current role</t>
  </si>
  <si>
    <t>Revoke select on department from Amit, Satoshi restrict;</t>
  </si>
  <si>
    <t>Revoke grant option for select on department from Amit;</t>
  </si>
  <si>
    <t>Revoke select on department from Amit, Satoshi cascade;</t>
  </si>
  <si>
    <t>The revoke statement may specify restrict in order to prevent cascading revocation.The keyword cascade can be used instead of restrict to indicate that revocation should cascade.</t>
  </si>
  <si>
    <t>The granting and revoking of roles by the user may cause some confusions when that user role is revoked .To overcome the above situation</t>
  </si>
  <si>
    <t>The privilege must be granted only by roles</t>
  </si>
  <si>
    <t>The privilege is granted by roles and users</t>
  </si>
  <si>
    <t>The user role cannot be removed once given</t>
  </si>
  <si>
    <t>By restricting the user access to the roles</t>
  </si>
  <si>
    <t>The current role associated with a session can be set by executing set role role name. The specified role must have been granted to the user, else the set role statement fails.</t>
  </si>
  <si>
    <t>Any recursive view must be defined as the union of two subqueries: a _______ query that is nonrecursive and a __________ query.</t>
  </si>
  <si>
    <t>Base, recursive</t>
  </si>
  <si>
    <t>Recursive, Base</t>
  </si>
  <si>
    <t>Base, Redundant</t>
  </si>
  <si>
    <t>View, Base</t>
  </si>
  <si>
    <t>First compute the base query and add all the resultant tuples to the recursively defined view relation.</t>
  </si>
  <si>
    <t>Ranking of queries is done by which of the following ?</t>
  </si>
  <si>
    <t>Order by clause arranges the values in ascending or descending order where default is ascending order .</t>
  </si>
  <si>
    <t>In rank() function if one value is shared by two tuples then</t>
  </si>
  <si>
    <t>The rank order continues as counting numbers</t>
  </si>
  <si>
    <t>The rank order continues by leaving one rank in the middle</t>
  </si>
  <si>
    <t>The user specifies the order</t>
  </si>
  <si>
    <t>The order does not change</t>
  </si>
  <si>
    <t>Example . rank() over (order by (GPA) desc).</t>
  </si>
  <si>
    <t>The __________ function that does not create gaps in the ordering.</t>
  </si>
  <si>
    <t>Intense_rank()</t>
  </si>
  <si>
    <t>Continue_rank()</t>
  </si>
  <si>
    <t>Default_rank()</t>
  </si>
  <si>
    <t>Dense_rank()</t>
  </si>
  <si>
    <t>For dense_rank() the tuples with the second highest value all get rank 2, and tuples with the third highest value get rank 3, and so on .</t>
  </si>
  <si>
    <t>Select ID, GPA from student grades order by GPA ____________; Inorder to give only 10 rank on the whole we should use</t>
  </si>
  <si>
    <t>Limit 10</t>
  </si>
  <si>
    <t>Upto 10</t>
  </si>
  <si>
    <t>Only 10</t>
  </si>
  <si>
    <t>Max 10</t>
  </si>
  <si>
    <t>However, the limit clause does not support partitioning, so we cannot get the top n within each partition without performing ranking; further, if more than one student gets the same GPA, it is possible that one is included in the top 10, while another is excluded.</t>
  </si>
  <si>
    <t>If there are n tuples in the partition and the rank of the tuple is r , then its ________ is defined as (r -1)/(n-1) .</t>
  </si>
  <si>
    <t>Ntil()</t>
  </si>
  <si>
    <t>Cum_rank</t>
  </si>
  <si>
    <t>Percent_rank</t>
  </si>
  <si>
    <t>rank()</t>
  </si>
  <si>
    <t>Percent rank of a tuple gives the rank of the tuple as a fraction.</t>
  </si>
  <si>
    <t>Inorder to simplify the null value confusion in the rank function we can specify</t>
  </si>
  <si>
    <t>Not Null</t>
  </si>
  <si>
    <t>Nulls last</t>
  </si>
  <si>
    <t>Nulls first</t>
  </si>
  <si>
    <t>Either b or c</t>
  </si>
  <si>
    <t>select ID, rank () over (order by GPA desc nulls last) as s rank from student grades;.</t>
  </si>
  <si>
    <t>Suppose we are given a view tot credits (year, num credits) giving the total number of credits taken by students in each year.The query that computes averages over the 3 preceding tuples in the specified sort order is</t>
  </si>
  <si>
    <t>Select year, avg(num credits)
	over (order by year rows 3 preceding)
	as avg total credits
	from tot credits;</t>
  </si>
  <si>
    <t>Select year, avg(num credits)
	over (order by year rows 3 unbounded preceding)
	as avg total credits
	from tot credits;</t>
  </si>
  <si>
    <t>Suppose that instead of going back a fixed number of tuples, we want the window to consist of all prior years we use rows unbounded preceding.</t>
  </si>
  <si>
    <t>The functions which construct histograms and use buckets for ranking is</t>
  </si>
  <si>
    <t>Rank()</t>
  </si>
  <si>
    <t>Newtil()</t>
  </si>
  <si>
    <t>For each tuple, ntile(n) then gives the number of the bucket in which it is placed, with bucket numbers starting with 1.</t>
  </si>
  <si>
    <t>The command ________________ such tables are available only within the transaction executing the query, and are dropped when the transaction finishes.</t>
  </si>
  <si>
    <t>Create table</t>
  </si>
  <si>
    <t>Create temporary table</t>
  </si>
  <si>
    <t>Create view</t>
  </si>
  <si>
    <t>Create label view</t>
  </si>
  <si>
    <t>OLAP stands for</t>
  </si>
  <si>
    <t>Online analytical processing</t>
  </si>
  <si>
    <t>Online analysis processing</t>
  </si>
  <si>
    <t>Online transaction processing</t>
  </si>
  <si>
    <t>Online aggregate processing</t>
  </si>
  <si>
    <t>OLAP is the manipulation of information to support decision making .</t>
  </si>
  <si>
    <t>Data that can be modeled as dimension attributes and measure attributes are called _______ data.</t>
  </si>
  <si>
    <t>Multidimensional</t>
  </si>
  <si>
    <t>Singledimensional</t>
  </si>
  <si>
    <t>Measured</t>
  </si>
  <si>
    <t>Dimensional</t>
  </si>
  <si>
    <t>Given a relation used for data analysis, we can identify some of its attributes as measure attributes, since they measure some value, and can be aggregated upon.Dimension attribute define the dimensions on which measure attributes, and summaries of measure attributes, are viewed.</t>
  </si>
  <si>
    <t>The generalization of cross-tab which is represented visually is ____________ which is also called as data cube.</t>
  </si>
  <si>
    <t>Two dimensional cube</t>
  </si>
  <si>
    <t>Multidimensional cube</t>
  </si>
  <si>
    <t>N-dimensional cube</t>
  </si>
  <si>
    <t>Cuboid</t>
  </si>
  <si>
    <t>Each cell in the cube is identified for the values for the three dimensional attributes.</t>
  </si>
  <si>
    <t>The process of viewing the cross-tab (Single dimensional) with a fixed value of one attribute is</t>
  </si>
  <si>
    <t>Slicing</t>
  </si>
  <si>
    <t>Dicing</t>
  </si>
  <si>
    <t>Pivoting</t>
  </si>
  <si>
    <t>For eg., The item name and colour is viewed for a fixed size.</t>
  </si>
  <si>
    <t>The operation of moving from finer-granularity data to a coarser granularity (by means of aggregation) is called a ________.</t>
  </si>
  <si>
    <t>Rollup</t>
  </si>
  <si>
    <t>Drill down</t>
  </si>
  <si>
    <t>The opposite operation—that of moving fromcoarser-granularity data to finer-granularity data—is called a drill down.</t>
  </si>
  <si>
    <t>In SQL the cross-tabs are created using</t>
  </si>
  <si>
    <t>Slice</t>
  </si>
  <si>
    <t>Dice</t>
  </si>
  <si>
    <t>Pivot</t>
  </si>
  <si>
    <t>pivot (sum(quantity) for color in (’dark’,’pastel’,’white’)) .</t>
  </si>
  <si>
    <t>{ (item name, color, clothes size), (item name, color), (item name, clothes size), (color, clothes size), (item name), (color), (clothes size), () }
This can be achieved by using which of the following ?</t>
  </si>
  <si>
    <t>group by rollup</t>
  </si>
  <si>
    <t>group by cubic</t>
  </si>
  <si>
    <t>group by</t>
  </si>
  <si>
    <t>’Group by cube’ is used .</t>
  </si>
  <si>
    <t>What do data warehouses support?</t>
  </si>
  <si>
    <t>OLAP</t>
  </si>
  <si>
    <t>OLTP</t>
  </si>
  <si>
    <t>OLAP and OLTP</t>
  </si>
  <si>
    <t>Operational databases</t>
  </si>
  <si>
    <t>None .</t>
  </si>
  <si>
    <t>Select item name, color, clothes size, sum(quantity) from sales group by rollup(item name, color, clothes size); How many grouping is possible in this rollup?</t>
  </si>
  <si>
    <t>8</t>
  </si>
  <si>
    <t>{ (item name, color, clothes size), (item name, color), (item name), () } .</t>
  </si>
  <si>
    <t>Which one of the following is the right syntax for DECODE ?</t>
  </si>
  <si>
    <t>DECODE (search, expression, result [, search, result]… [, default])</t>
  </si>
  <si>
    <t>DECODE (expression, result [, search, result]… [, default], search)</t>
  </si>
  <si>
    <t>DECODE (search, result [, search, result]… [, default], expression)</t>
  </si>
  <si>
    <t>DECODE (expression, search, result [, search, result]… [, default])</t>
  </si>
  <si>
    <t>An ________ is a set of entities of the same type that share the same properties, or attributes .</t>
  </si>
  <si>
    <t>Entity set</t>
  </si>
  <si>
    <t>Attribute set</t>
  </si>
  <si>
    <t>Relation set</t>
  </si>
  <si>
    <t>Entity model</t>
  </si>
  <si>
    <t>An entity is a “thing” or “object” in the real world that is distinguishable from all other objects.</t>
  </si>
  <si>
    <t>Entity is a</t>
  </si>
  <si>
    <t>Object of relation</t>
  </si>
  <si>
    <t>Present working model</t>
  </si>
  <si>
    <t>Thing in real world</t>
  </si>
  <si>
    <t>Model of relation</t>
  </si>
  <si>
    <t>For example, each person in a university is an entity.</t>
  </si>
  <si>
    <t>Which of the following is not a built in aggregate function in SQL?</t>
  </si>
  <si>
    <t>avg</t>
  </si>
  <si>
    <t>max</t>
  </si>
  <si>
    <t>total</t>
  </si>
  <si>
    <t>count</t>
  </si>
  <si>
    <t>SQL does not include total as a built in aggregate function. The avg is used to find average, max is used to find the maximum and the count is used to count the number of values.</t>
  </si>
  <si>
    <t>Observe the given SQL query and choose the correct option.
	SELECT branch_name, COUNT (DISTINCT customer_name) 
	FROM depositor, account 
	WHERE depositor.account_number = account.account_number 
	GROUP BY branch_id</t>
  </si>
  <si>
    <t>The query is syntactically correct but gives the wrong answer</t>
  </si>
  <si>
    <t>The query is syntactically wrong</t>
  </si>
  <si>
    <t>The query is syntactically correct and gives the correct answer</t>
  </si>
  <si>
    <t>The query contains one or more wrongly named clauses.</t>
  </si>
  <si>
    <t>The query is syntactically wrong. The attribute in the group by clause must be one of the attributes specified in the select clause.</t>
  </si>
  <si>
    <t>State true or false: SQL does not permit distinct with count(*)</t>
  </si>
  <si>
    <t>True</t>
  </si>
  <si>
    <t>False</t>
  </si>
  <si>
    <t>SQL does not permit distinct with count(*) but the use of distinct is allowed with max and min.</t>
  </si>
  <si>
    <t>We apply the aggregate function to a group of sets of tuples using the _______ clause.</t>
  </si>
  <si>
    <t>group</t>
  </si>
  <si>
    <t>group set</t>
  </si>
  <si>
    <t>group attribute</t>
  </si>
  <si>
    <t>We apply the aggregate function to a group of sets of tuples using the group by clause. The group by clause must always be used whenever we are willing to apply the aggregate function to a group of sets of tuples.</t>
  </si>
  <si>
    <t>Choose the correct option regarding the query
SELECT branch_name, COUNT (DISTINCT customer_name) 
FROM depositor, account 
WHERE depositor.account_number = account.account_number 
       GROUP BY branch_id
       HAVING avg(balance) = 10000;</t>
  </si>
  <si>
    <t>The having clause checks whether the query result is true or not</t>
  </si>
  <si>
    <t>The having clause does not check for any condition</t>
  </si>
  <si>
    <t>The having clause allows only those tuples that have average balance 10000</t>
  </si>
  <si>
    <t>The having clause is used to check for conditions that need to be set on aggregate functions.</t>
  </si>
  <si>
    <t>The _____ aggregation operation adds up all the values of the attribute</t>
  </si>
  <si>
    <t>add</t>
  </si>
  <si>
    <t>sum</t>
  </si>
  <si>
    <t>The sum aggregation operation adds up all the values of the specified attribute. There does not exist any aggregation such as add.</t>
  </si>
  <si>
    <t>State true or false: Any attribute which is present in the having clause without being aggregated must not be present in the group by clause.</t>
  </si>
  <si>
    <t>Any attribute which is present in the having clause without being aggregated must be present in the group by clause. Otherwise, the query is considered to be erroneous.</t>
  </si>
  <si>
    <t>State true or false: We can rename the resulting attribute after the aggregation function has been applied</t>
  </si>
  <si>
    <t>Yes, we can rename the resulting attribute after the aggregation function has been applied by using a specific keyword.</t>
  </si>
  <si>
    <t>Which keyword is used to rename the resulting attribute after the application of the aggregation function?</t>
  </si>
  <si>
    <t>rename</t>
  </si>
  <si>
    <t>as</t>
  </si>
  <si>
    <t>replace</t>
  </si>
  <si>
    <t>to</t>
  </si>
  <si>
    <t>The “as” keyword is used to rename the resulting attribute after the aggregation function has been applied. Just like any other renaming operation, the as keyword simplifies the name of the relation.</t>
  </si>
  <si>
    <t>What values does the count(*) function ignore?</t>
  </si>
  <si>
    <t>Repetitive values</t>
  </si>
  <si>
    <t>Null values</t>
  </si>
  <si>
    <t>Characters</t>
  </si>
  <si>
    <t>Integers</t>
  </si>
  <si>
    <t>The count(*) aggregation function ignores null values while calculating the number of values in a particular attribute.</t>
  </si>
  <si>
    <t>A Database Management System (DBMS) is</t>
  </si>
  <si>
    <t>Collection of interrelated data</t>
  </si>
  <si>
    <t>Collection of programs to access data</t>
  </si>
  <si>
    <t>Collection of data describing one particular enterprise</t>
  </si>
  <si>
    <t>All of the above</t>
  </si>
  <si>
    <t>Which of the following is not a level of data abstraction?</t>
  </si>
  <si>
    <t>Physical Level</t>
  </si>
  <si>
    <t>Critical Level</t>
  </si>
  <si>
    <t>Logical Level</t>
  </si>
  <si>
    <t>View Level</t>
  </si>
  <si>
    <t>Disadvantages of File systems to store data is:</t>
  </si>
  <si>
    <t>Data redundancy and inconsistency</t>
  </si>
  <si>
    <t>Difficulty in accessing data</t>
  </si>
  <si>
    <t>Data isolation</t>
  </si>
  <si>
    <t>In an Entity-Relationship Diagram Rectangles represents</t>
  </si>
  <si>
    <t>Entity sets</t>
  </si>
  <si>
    <t>Attributes</t>
  </si>
  <si>
    <t>Database</t>
  </si>
  <si>
    <t>Which of the following is not a Storage Manager Component?</t>
  </si>
  <si>
    <t>Transaction Manager</t>
  </si>
  <si>
    <t>Logical Manager</t>
  </si>
  <si>
    <t>Buffer Manager</t>
  </si>
  <si>
    <t>File Manager</t>
  </si>
  <si>
    <t>Data Manipulation Language enables users to</t>
  </si>
  <si>
    <t>Retrieval of information stored in database</t>
  </si>
  <si>
    <t>Insertion of new information into the database</t>
  </si>
  <si>
    <t>Deletion of information from the database</t>
  </si>
  <si>
    <t>Which of the following is not an Schema?</t>
  </si>
  <si>
    <t>Database Schema</t>
  </si>
  <si>
    <t>Physical Schema</t>
  </si>
  <si>
    <t>Critical Schema</t>
  </si>
  <si>
    <t>Logical Schema</t>
  </si>
  <si>
    <t>Which of the following is Database Language?</t>
  </si>
  <si>
    <t>Data Definition Language</t>
  </si>
  <si>
    <t>Data Manipulation Language</t>
  </si>
  <si>
    <t>Query Language</t>
  </si>
  <si>
    <t>Which of the following in not a function of DBA?</t>
  </si>
  <si>
    <t>Network Maintenance</t>
  </si>
  <si>
    <t>Routine Maintenance</t>
  </si>
  <si>
    <t>Schema Definition</t>
  </si>
  <si>
    <t>Authorization for data access</t>
  </si>
  <si>
    <t>Which of the following is a Data Model?</t>
  </si>
  <si>
    <t>Entity-Relationship model</t>
  </si>
  <si>
    <t>Relational data model</t>
  </si>
  <si>
    <t>Object-Based data model</t>
  </si>
  <si>
    <t>Which of the following represents a relationship among a set of values.</t>
  </si>
  <si>
    <t>A Row</t>
  </si>
  <si>
    <t>A Table</t>
  </si>
  <si>
    <t>A Field</t>
  </si>
  <si>
    <t>A Column</t>
  </si>
  <si>
    <t>Column header is refer as</t>
  </si>
  <si>
    <t>Table</t>
  </si>
  <si>
    <t>A Relation is a</t>
  </si>
  <si>
    <t>Subset of a Cartesian product of a list of attributes</t>
  </si>
  <si>
    <t>Subset of a Cartesian product of a list of domains</t>
  </si>
  <si>
    <t>Subset of a Cartesian product of a list of tuple</t>
  </si>
  <si>
    <t>Subset of a Cartesian product of a list of relations</t>
  </si>
  <si>
    <t>In mathematical term Table is referred as</t>
  </si>
  <si>
    <t>In mathematical term Row is referred as</t>
  </si>
  <si>
    <t>_______ allow us to identify uniquely a tuple in the relation.</t>
  </si>
  <si>
    <t>Minimal Super keys are called</t>
  </si>
  <si>
    <t>Schema keys</t>
  </si>
  <si>
    <t>Candidate keys</t>
  </si>
  <si>
    <t>Domain keys</t>
  </si>
  <si>
    <t>Attribute keys</t>
  </si>
  <si>
    <t>Which of the following is not Modification of the Database</t>
  </si>
  <si>
    <t>Deletion</t>
  </si>
  <si>
    <t>Insertion</t>
  </si>
  <si>
    <t>Sorting</t>
  </si>
  <si>
    <t>Updating</t>
  </si>
  <si>
    <t>Which of the following is Relation-algebra Operation</t>
  </si>
  <si>
    <t>Which of the following in not Outer join?</t>
  </si>
  <si>
    <t>Who proposed the relational model?</t>
  </si>
  <si>
    <t>Bill Gates</t>
  </si>
  <si>
    <t>E.F. Codd</t>
  </si>
  <si>
    <t>Herman Hollerith</t>
  </si>
  <si>
    <t>Charles Babbage</t>
  </si>
  <si>
    <t>Set of premitted values of each attribute is called</t>
  </si>
  <si>
    <t>Logical design of database is called</t>
  </si>
  <si>
    <t>Database Instance</t>
  </si>
  <si>
    <t>Database Snapshot</t>
  </si>
  <si>
    <t>Snapshot of the dta in the database at a given instant of time is called</t>
  </si>
  <si>
    <t>Which of the following is not Unary operation?</t>
  </si>
  <si>
    <t>Project</t>
  </si>
  <si>
    <t>Which of the following is not binary operation?</t>
  </si>
  <si>
    <t>Set Difference</t>
  </si>
  <si>
    <t>Cartesian Product</t>
  </si>
  <si>
    <t>Which of the following is correct regarding Aggregate functions?</t>
  </si>
  <si>
    <t>it takes a list of values and return a single values as result</t>
  </si>
  <si>
    <t>it takes a list of values and return a list of values as result</t>
  </si>
  <si>
    <t>it takes a single value and returns a list of values as result</t>
  </si>
  <si>
    <t>it takes a single value and returns a single value as result</t>
  </si>
  <si>
    <t>The Primary key must be</t>
  </si>
  <si>
    <t>Non Null</t>
  </si>
  <si>
    <t>Option A or B</t>
  </si>
  <si>
    <t>Option A and B</t>
  </si>
  <si>
    <t>A command to remove a relation from an SQL database</t>
  </si>
  <si>
    <t>Delete table &lt;table name&gt;</t>
  </si>
  <si>
    <t>Drop table &lt;table name&gt;</t>
  </si>
  <si>
    <t>Erase table &lt;table name&gt;</t>
  </si>
  <si>
    <t>Alter table &lt;table name&gt;</t>
  </si>
  <si>
    <t>which of the following is not an Aggregate function?</t>
  </si>
  <si>
    <t>Min</t>
  </si>
  <si>
    <t>Max</t>
  </si>
  <si>
    <t>The attribute that can be divided into other attributes is called</t>
  </si>
  <si>
    <t>Simple Attribute</t>
  </si>
  <si>
    <t>Composite Attribute</t>
  </si>
  <si>
    <t>Multi-valued Attribute</t>
  </si>
  <si>
    <t>Derived Attribute</t>
  </si>
  <si>
    <t>In an Entity-Relationship Diagram “Ellipses” represents</t>
  </si>
  <si>
    <t>Weak entity set</t>
  </si>
  <si>
    <t>Relationship sets</t>
  </si>
  <si>
    <t>Multi-valued attributes</t>
  </si>
  <si>
    <t>In an Entity-Relationship Diagram “Diamonds” represents</t>
  </si>
  <si>
    <t>What is ACID properties of Transactions?</t>
  </si>
  <si>
    <t>Atomicity, Consistency, Isolation, Database</t>
  </si>
  <si>
    <t>Atomicity, Consistency, Isolation, Durability</t>
  </si>
  <si>
    <t>Atomicity, Consistency, Inconsistent, Durability</t>
  </si>
  <si>
    <t>Automatically, Concurrency, Isolation, Durability</t>
  </si>
  <si>
    <t>If every non-key attribute is functionally dependent on the primary key, the relation will be in</t>
  </si>
  <si>
    <t>First Normal Form</t>
  </si>
  <si>
    <t>Second Normal Form</t>
  </si>
  <si>
    <t>Third Normal Form</t>
  </si>
  <si>
    <t>Fourth Formal Form</t>
  </si>
  <si>
    <t>Database locking concept is used to solve the problem of</t>
  </si>
  <si>
    <t>Lost Update</t>
  </si>
  <si>
    <t>Uncommitted Dependency</t>
  </si>
  <si>
    <t>Inconsistent Data</t>
  </si>
  <si>
    <t>UML is stands for</t>
  </si>
  <si>
    <t>Universal Modeling Language</t>
  </si>
  <si>
    <t>Unified Modeling Language</t>
  </si>
  <si>
    <t>United Modeling Language</t>
  </si>
  <si>
    <t>Uni Modeling Language</t>
  </si>
  <si>
    <t>Data Manipulation Language (DML) is not to</t>
  </si>
  <si>
    <t>Create information table in the Database</t>
  </si>
  <si>
    <t>Insertion of new information into the Database</t>
  </si>
  <si>
    <t>Deletion of information in the Database</t>
  </si>
  <si>
    <t>Modification of information in the Database</t>
  </si>
  <si>
    <t>Which of the following in true regarding Referential Integrity?</t>
  </si>
  <si>
    <t>Every primary-key value must match a primary-key value in an associated table</t>
  </si>
  <si>
    <t>Every primary-key value must match a foreign-key value in an associated table</t>
  </si>
  <si>
    <t>Every foreign-key value must match a primary-key value in an associated table</t>
  </si>
  <si>
    <t>Every foreign-key value must match a foreign-key value in an associated table</t>
  </si>
  <si>
    <t>Which of the following option is use to retrieval of data?</t>
  </si>
  <si>
    <t>Stack</t>
  </si>
  <si>
    <t>Data Structure</t>
  </si>
  <si>
    <t>Linked list</t>
  </si>
  <si>
    <t>ODBC stands for ______</t>
  </si>
  <si>
    <t>Offline database connection</t>
  </si>
  <si>
    <t>Oriented database connection</t>
  </si>
  <si>
    <t>Open database connection</t>
  </si>
  <si>
    <t>None of above</t>
  </si>
  <si>
    <t>Which algebra is widely used in DBMS?</t>
  </si>
  <si>
    <t>Arithmetic algebra</t>
  </si>
  <si>
    <t>Both</t>
  </si>
  <si>
    <t>None</t>
  </si>
  <si>
    <t>Which of the following is an unary operation?</t>
  </si>
  <si>
    <t>Selection operation</t>
  </si>
  <si>
    <t>Generalized selection</t>
  </si>
  <si>
    <t>Primitive operation</t>
  </si>
  <si>
    <t>Projection operation</t>
  </si>
  <si>
    <t>Which SQL Query is use to remove a table and all its data from the database?</t>
  </si>
  <si>
    <t>Create Table</t>
  </si>
  <si>
    <t>Alter Table</t>
  </si>
  <si>
    <t>Drop Table</t>
  </si>
  <si>
    <t>None of these</t>
  </si>
  <si>
    <t>In precedence of set operators the expression is evaluated from:</t>
  </si>
  <si>
    <t>Left to Left</t>
  </si>
  <si>
    <t>Left to Right</t>
  </si>
  <si>
    <t>Right to Right</t>
  </si>
  <si>
    <t>Right to Left</t>
  </si>
  <si>
    <t>In DBMS FD stands for _______</t>
  </si>
  <si>
    <t>Facilitate data</t>
  </si>
  <si>
    <t>Functional data</t>
  </si>
  <si>
    <t>Facilitate dependency</t>
  </si>
  <si>
    <t>Functional dependency</t>
  </si>
  <si>
    <t>How many types of keys in Database Design?</t>
  </si>
  <si>
    <t>All of these</t>
  </si>
  <si>
    <t>Which of the following is based on Multi Valued Dependency?</t>
  </si>
  <si>
    <t>First</t>
  </si>
  <si>
    <t>Second</t>
  </si>
  <si>
    <t>Third</t>
  </si>
  <si>
    <t>Fourth</t>
  </si>
  <si>
    <t>Which of the following is the structure of the Database?</t>
  </si>
  <si>
    <t>The minimal set of super key is called</t>
  </si>
  <si>
    <t>Secondary key</t>
  </si>
  <si>
    <t>A relation that has no partial dependencies is in which normal form</t>
  </si>
  <si>
    <t>BCNF</t>
  </si>
  <si>
    <t>A functional dependency between two or more non-key attributes is called</t>
  </si>
  <si>
    <t>Transitive dependency</t>
  </si>
  <si>
    <t>Partial transitive dependency</t>
  </si>
  <si>
    <t>Partial functional dependency</t>
  </si>
  <si>
    <t>A logical description of some portion of database that is required by a user to perform task is called as</t>
  </si>
  <si>
    <t>System View</t>
  </si>
  <si>
    <t>User View</t>
  </si>
  <si>
    <t>Logical View</t>
  </si>
  <si>
    <t>Data View</t>
  </si>
  <si>
    <t>______________ is a classical approach to database design?</t>
  </si>
  <si>
    <t>Left – Right approach</t>
  </si>
  <si>
    <t>Right – Left approach</t>
  </si>
  <si>
    <t>Top – Down approach</t>
  </si>
  <si>
    <t>Bottom – Up approach</t>
  </si>
  <si>
    <t>_____________ refers to the correctness and completeness of the data in a database?</t>
  </si>
  <si>
    <t>Data security</t>
  </si>
  <si>
    <t>Data integrity</t>
  </si>
  <si>
    <t>Data constraint</t>
  </si>
  <si>
    <t>Data independence</t>
  </si>
  <si>
    <t>A table that displays data redundancies yields ____________ anomalies</t>
  </si>
  <si>
    <t>A lock that allows concurrent transactions to access different rows of the same table is known as a</t>
  </si>
  <si>
    <t>Field-level lock</t>
  </si>
  <si>
    <t>Row-level lock</t>
  </si>
  <si>
    <t>Table-level lock</t>
  </si>
  <si>
    <t>Database-level lock</t>
  </si>
  <si>
    <t>A type of query that is placed within a WHERE or HAVING clause of another query is called</t>
  </si>
  <si>
    <t>Super query</t>
  </si>
  <si>
    <t>Sub query</t>
  </si>
  <si>
    <t>Master query</t>
  </si>
  <si>
    <t>Multi-query</t>
  </si>
  <si>
    <t>Saved</t>
  </si>
  <si>
    <t>Loaded</t>
  </si>
  <si>
    <t>Rolled</t>
  </si>
  <si>
    <t>When converting one (1) to many (N) binary relationship into tables, the recommended solution is usually</t>
  </si>
  <si>
    <t>One big table with all attributes from both entities included</t>
  </si>
  <si>
    <t>Foreign key added on the Child (many side) referencing the parent</t>
  </si>
  <si>
    <t>Foreign key added on the Parent (one side) referencing the child</t>
  </si>
  <si>
    <t>Foreign key added on both sides (both tables)</t>
  </si>
  <si>
    <t>When converting one (1) to many (N) binary relationship into tables, the recommended solution is Foreign key added on the Child (many side) referencing the parent</t>
  </si>
  <si>
    <t>Which of the following is not correct?</t>
  </si>
  <si>
    <t>Each entity must include some descriptive information</t>
  </si>
  <si>
    <t>If an object only requires an identifier, it should be classified as an attribute</t>
  </si>
  <si>
    <t>Each multivalued attribute should be classified as an entity even if it does not have any descriptive information</t>
  </si>
  <si>
    <t>The procedure of identifying entities and attaching attributes always leads to a unique solution</t>
  </si>
  <si>
    <t>The property of transaction which ensures that either all operations of the transaction are reflected properly in the database or none, is called</t>
  </si>
  <si>
    <t>Atomicity</t>
  </si>
  <si>
    <t>Durability</t>
  </si>
  <si>
    <t>Isolation</t>
  </si>
  <si>
    <t>Consistency</t>
  </si>
  <si>
    <t>Atomicity is the property of transaction which ensures that either all operations of the transaction are reflected properly in the database or none</t>
  </si>
  <si>
    <t>Which of the following is correct?</t>
  </si>
  <si>
    <t>Function dependencies are not associated with relations; they are based on the semantics of information that we are dealing with</t>
  </si>
  <si>
    <t>If a relation has no redundant information its attributes must not have any function dependencies</t>
  </si>
  <si>
    <t>Functional dependencies may be determined if we are given several instances of a relation</t>
  </si>
  <si>
    <t>The FDs that hold for attributes of a relation need not be satisfied at all times</t>
  </si>
  <si>
    <t>Function dependencies are not associated with relations; they are based on the semantics of information that we are dealing with.</t>
  </si>
  <si>
    <t>An entity type whose existence depends on another entity type is called a _____ entity.</t>
  </si>
  <si>
    <t>Strong</t>
  </si>
  <si>
    <t>Weak</t>
  </si>
  <si>
    <t>Codependent</t>
  </si>
  <si>
    <t>Variant</t>
  </si>
  <si>
    <t>Entity type whose existence depends on another entity type is called a weak entity</t>
  </si>
  <si>
    <t>A property or characteristic of an entity type that is of interest to the organization is called an</t>
  </si>
  <si>
    <t>Coexisting entity</t>
  </si>
  <si>
    <t>Relationship</t>
  </si>
  <si>
    <t>Cross-function</t>
  </si>
  <si>
    <t>A property or characteristic of an entity type that is of interest to the organization is called attribute</t>
  </si>
  <si>
    <t>A relationship between the instances of a single entity type is called a _____ relationship.</t>
  </si>
  <si>
    <t>Ternary</t>
  </si>
  <si>
    <t>Binary</t>
  </si>
  <si>
    <t>Unary.</t>
  </si>
  <si>
    <t>A relationship between the instances of a single entity type is called a Unary relationship.</t>
  </si>
  <si>
    <t>A ________ attribute is an attribute that can be further subdivided to yield additional attributes.</t>
  </si>
  <si>
    <t>Composite</t>
  </si>
  <si>
    <t>Simple</t>
  </si>
  <si>
    <t>Single-valued</t>
  </si>
  <si>
    <t>Multi-valued</t>
  </si>
  <si>
    <t>Composite attribute is an attribute that can be further subdivided to yield additional attributes.</t>
  </si>
  <si>
    <t>In a super type/subtype hierarchy, each subtype has</t>
  </si>
  <si>
    <t>Only one super type</t>
  </si>
  <si>
    <t>Many super types</t>
  </si>
  <si>
    <t>At most two super types</t>
  </si>
  <si>
    <t>At least one subtype</t>
  </si>
  <si>
    <t>In a super type/subtype hierarchy, each subtype has only one super type</t>
  </si>
  <si>
    <t>The hierarchical database model uses the hierarchic sequence that always starts at</t>
  </si>
  <si>
    <t>The right side of the tree</t>
  </si>
  <si>
    <t>The left side of the tree</t>
  </si>
  <si>
    <t>The top of the tree</t>
  </si>
  <si>
    <t>The bottom of the tree</t>
  </si>
  <si>
    <t>The hierarchical database model uses the hierarchic sequence that always starts at the left side of the tree</t>
  </si>
  <si>
    <t>Which of the following is a component of the relational data model included to specify business rules to maintain the integrity of data when they are manipulated?</t>
  </si>
  <si>
    <t>Business rule constraint</t>
  </si>
  <si>
    <t>Business integrity</t>
  </si>
  <si>
    <t>Data structure</t>
  </si>
  <si>
    <t>Data integrity is a component of the relational data model included to specify business rules to maintain the integrity of data when they are manipulated</t>
  </si>
  <si>
    <t>A null value is created or represented by</t>
  </si>
  <si>
    <t>A zero</t>
  </si>
  <si>
    <t>A space</t>
  </si>
  <si>
    <t>Pressing the ESC key</t>
  </si>
  <si>
    <t>Pressing the Enter key without making a prior entry of any kind.</t>
  </si>
  <si>
    <t>A null value is created or represented by Pressing the Enter key without making a prior entry of any kind</t>
  </si>
  <si>
    <t>Partial non-key dependency</t>
  </si>
  <si>
    <t>A functional dependency between two or more non-key attributes is called transitive dependency</t>
  </si>
  <si>
    <t>Which of the following is a classical approach to database design?</t>
  </si>
  <si>
    <t>Top-down approach</t>
  </si>
  <si>
    <t>Left-side approach</t>
  </si>
  <si>
    <t>Right-side approach</t>
  </si>
  <si>
    <t>Backwards approach</t>
  </si>
  <si>
    <t>top-down approach is a classical approach to database design</t>
  </si>
  <si>
    <t>In the context of a database table, the statement “A determines B” indicates that</t>
  </si>
  <si>
    <t>Knowing the value of attribute A you can not look up the value of attribute B</t>
  </si>
  <si>
    <t>You do not need to know the value of attribute A in order to look up the value of attribute B</t>
  </si>
  <si>
    <t>Knowing the value of attribute B you can look up the value of attribute A</t>
  </si>
  <si>
    <t>Knowing the value of attribute A you can look up the value of attribute B</t>
  </si>
  <si>
    <t>Knowing the value of attribute A you can look up the value of attribute B.</t>
  </si>
  <si>
    <t>Which of the following Relational Algebra operations require that both tables (or virtual tables) involved have the exact same attributes/data types?</t>
  </si>
  <si>
    <t>Join, Projection, Restriction</t>
  </si>
  <si>
    <t>Multiplication and Division</t>
  </si>
  <si>
    <t>Union, Intersection, Minus</t>
  </si>
  <si>
    <t>Minus, Multiplication, Intersection</t>
  </si>
  <si>
    <t>n relational algebra Union, Intersection, Minus operations require that both tables (or virtual tables) involved have the exact same attributes/data types.</t>
  </si>
  <si>
    <t>Which type of file is easiest to update?</t>
  </si>
  <si>
    <t>Sequential</t>
  </si>
  <si>
    <t>Hashed</t>
  </si>
  <si>
    <t>Indexed</t>
  </si>
  <si>
    <t>Clustered</t>
  </si>
  <si>
    <t>Hash file is easiest to update</t>
  </si>
  <si>
    <t>A method that speeds query processing by running a query at the same time against several partitions of a table using multi processors is called</t>
  </si>
  <si>
    <t>Multiple partition query</t>
  </si>
  <si>
    <t>Perpendicular query processing</t>
  </si>
  <si>
    <t>Parallel query processing</t>
  </si>
  <si>
    <t>Query optimization</t>
  </si>
  <si>
    <t>A method that speeds query processing by running a query at the same time against several partitions of a table using multi processors is called parallel query processing.</t>
  </si>
  <si>
    <t>The protocol that ensures conflict serializability is</t>
  </si>
  <si>
    <t>Time stamp ordering protocol</t>
  </si>
  <si>
    <t>Two phase locking protocol</t>
  </si>
  <si>
    <t>Concurrency protocol</t>
  </si>
  <si>
    <t>Tree protocol</t>
  </si>
  <si>
    <t>The protocol that ensures conflict serializability is time stamp ordering protocol.</t>
  </si>
  <si>
    <t>Indexes are created in most RDBMS’s to</t>
  </si>
  <si>
    <t>Provide a quicker way to store data</t>
  </si>
  <si>
    <t>Decrease the amount of disk space utilized</t>
  </si>
  <si>
    <t>Provide rapid, random and sequential access to base-table data</t>
  </si>
  <si>
    <t>Increase the cost of implementation</t>
  </si>
  <si>
    <t>Indexes are created in most RDBMS’s to Provide rapid, random and sequential access to base-table data</t>
  </si>
  <si>
    <t>What does the following SQL statement do?
Select * From Customer Where Cust_Type = “Best”;</t>
  </si>
  <si>
    <t>Selects all the fields from the Customer table for each row with a customer labeled “best”</t>
  </si>
  <si>
    <t>Selects the “*” field from the Customer table for each row with a customer labeled “best”</t>
  </si>
  <si>
    <t>Selects fields with a “*” in them from the Customer table</t>
  </si>
  <si>
    <t>Selects all the fields from the Customer table for each row with a customer labeled “*”</t>
  </si>
  <si>
    <t>In an SQL statement, which of the following parts states the conditions for row selection?</t>
  </si>
  <si>
    <t>Order By</t>
  </si>
  <si>
    <t>Where.</t>
  </si>
  <si>
    <t>In an SQL statement where clause states the conditions for row selection</t>
  </si>
  <si>
    <t>Which of the following questions is answered by the SQL statement?
Select Count (Product_Description) from Product_T;</t>
  </si>
  <si>
    <t>How many products are in the Product Table?</t>
  </si>
  <si>
    <t>How many different product descriptions are in the Product Table?</t>
  </si>
  <si>
    <t>How many characters are in the field name “Product_Description”?</t>
  </si>
  <si>
    <t>How many different columns named “Product Description” is there in table Product_T?</t>
  </si>
  <si>
    <t>All of the following are advantages of SQL-invoked routines EXCEPT</t>
  </si>
  <si>
    <t>Flexibility</t>
  </si>
  <si>
    <t>Efficiency</t>
  </si>
  <si>
    <t>Sharability</t>
  </si>
  <si>
    <t>Security</t>
  </si>
  <si>
    <t>Sub-query that is placed within a WHERE or HAVING clause of another query</t>
  </si>
  <si>
    <t>Which of the following is a procedure for acquiring the necessary locks for a transaction where all necessary locks are acquired before any are released?</t>
  </si>
  <si>
    <t>Record controller</t>
  </si>
  <si>
    <t>Exclusive lock</t>
  </si>
  <si>
    <t>Authorization rule</t>
  </si>
  <si>
    <t>Two phase lock</t>
  </si>
  <si>
    <t>Two-phase lock is a procedure for acquiring the necessary locks for a transaction where all necessary locks are acquired before any are released</t>
  </si>
  <si>
    <t>Out of the following activities, which is the one that normally performed by DBMS, without the interference of the DBA?</t>
  </si>
  <si>
    <t>Integrity</t>
  </si>
  <si>
    <t>Retention</t>
  </si>
  <si>
    <t>Recovery.</t>
  </si>
  <si>
    <t>Recovery is the one that normally is performed by DBMS, without the interference of the DBA</t>
  </si>
  <si>
    <t>Horizontal Fragmentation is</t>
  </si>
  <si>
    <t>Divide the data up by logical groups of records</t>
  </si>
  <si>
    <t>Divide the data up by logical groups of attributes</t>
  </si>
  <si>
    <t>Divide the data up by logical groups of entities</t>
  </si>
  <si>
    <t>Divide the data up by logical groups of files</t>
  </si>
  <si>
    <t>Divide the data up by logical groups of records.</t>
  </si>
  <si>
    <t>An index record appears for every search key value in the file is</t>
  </si>
  <si>
    <t>Secondary index</t>
  </si>
  <si>
    <t>Dense index</t>
  </si>
  <si>
    <t>Sparse index</t>
  </si>
  <si>
    <t>Multi level index</t>
  </si>
  <si>
    <t>Dense Index record appears for every search key valued in the file.</t>
  </si>
  <si>
    <t>Which of the following type of index is automatically created when we do not specify?</t>
  </si>
  <si>
    <t>Bitmap</t>
  </si>
  <si>
    <t>Balanced Tree Index</t>
  </si>
  <si>
    <t>Binary Tree Index</t>
  </si>
  <si>
    <t>Balanced Tree Index is automatically created when we do not specify.</t>
  </si>
  <si>
    <t>A database management software (DBMS) includes</t>
  </si>
  <si>
    <t>Automated tools (CASE) used to design databases and application programs</t>
  </si>
  <si>
    <t>A software application that is used to define, create, maintain and provide controlled access to user databases</t>
  </si>
  <si>
    <t>Application programs that are used to provide information to users</t>
  </si>
  <si>
    <t>Database that contains occurrences of logically organised data or information</t>
  </si>
  <si>
    <t>A software application that is used to define, create, maintain and provide controlled access to user databases.</t>
  </si>
  <si>
    <t>Making a change to the conceptual schema of a database but not affecting the existing external schemas is an example of</t>
  </si>
  <si>
    <t>Physical data independence</t>
  </si>
  <si>
    <t>Concurrency Control</t>
  </si>
  <si>
    <t>Logical data independence</t>
  </si>
  <si>
    <t>Logical data independence refers to making a change to the conceptual schema of a database but not affecting the existing external schemas.</t>
  </si>
  <si>
    <t>If K is a foreign key in a relation R1, then</t>
  </si>
  <si>
    <t>Every tuple of R1 has a distinct value for K</t>
  </si>
  <si>
    <t>K cannot have a null value for tuples in R1</t>
  </si>
  <si>
    <t>K is a key for some other relation</t>
  </si>
  <si>
    <t>K is a Primary key for R1</t>
  </si>
  <si>
    <t>If k is a foreign key in a relation R1, then K is a key for some other relation.</t>
  </si>
  <si>
    <t>Which of the following concept is applicable with respect to 2NF?</t>
  </si>
  <si>
    <t>Full functional dependency</t>
  </si>
  <si>
    <t>Partial dependency</t>
  </si>
  <si>
    <t>Non-transitive dependency</t>
  </si>
  <si>
    <t>Full functional dependency is applicable with respect to 2NF.</t>
  </si>
  <si>
    <t>State the unit of storage that can store one or more records in a hash file organization</t>
  </si>
  <si>
    <t>Buckets</t>
  </si>
  <si>
    <t>Disk pages</t>
  </si>
  <si>
    <t>Blocks</t>
  </si>
  <si>
    <t>Nodes</t>
  </si>
  <si>
    <t>Buckets are used to store one or more records in a hash file organization.</t>
  </si>
  <si>
    <t>Embedded SQL means</t>
  </si>
  <si>
    <t>Using the EMBED key word in a SQL statement</t>
  </si>
  <si>
    <t>Writing a SQL statement to retrieve data from more than one relation</t>
  </si>
  <si>
    <t>Writing SQL statements within codes written in a general programming language</t>
  </si>
  <si>
    <t>Specifying a condition and action to be taken in case the given condition is satisfied in a trigger</t>
  </si>
  <si>
    <t>Embedded SQL refers to writing SQL statements within codes written in a general programming language.</t>
  </si>
  <si>
    <t>Select the correct statement from the following on proper naming of schema constructs:</t>
  </si>
  <si>
    <t>Entity type name applies to all the entities belonging to that entity type and therefore a plural name is selected for entity type</t>
  </si>
  <si>
    <t>In the narrative description of the database requirements, verbs tend to indicate the names of relationship types</t>
  </si>
  <si>
    <t>The nouns arising from a database requirement description can be considered as names of attributes</t>
  </si>
  <si>
    <t>Additional nouns which are appearing in the narrative description of the database requirements represent the weak entity type names</t>
  </si>
  <si>
    <t>In the narrative description of the database requirements, verbs tend to indicate the names of relationship types.</t>
  </si>
  <si>
    <t>Which if the following is/are the levels of implementation of data structure</t>
  </si>
  <si>
    <t>Abstract level</t>
  </si>
  <si>
    <t>Application level</t>
  </si>
  <si>
    <t>Implementation level</t>
  </si>
  <si>
    <t>DataStructure</t>
  </si>
  <si>
    <t>A binary search tree whose left subtree and right subtree differ in hight by at most 1 unit is called ……</t>
  </si>
  <si>
    <t>AVL tree</t>
  </si>
  <si>
    <t>Red-black tree</t>
  </si>
  <si>
    <t>Lemma tree</t>
  </si>
  <si>
    <t>None of the above</t>
  </si>
  <si>
    <t>……………….. level is where the model becomes compatible executable code</t>
  </si>
  <si>
    <t>Stack is also called as</t>
  </si>
  <si>
    <t>Last in first out</t>
  </si>
  <si>
    <t>First in last out</t>
  </si>
  <si>
    <t>Last in last out</t>
  </si>
  <si>
    <t>First in first out</t>
  </si>
  <si>
    <t>Which of the following is true about the characteristics of abstract data types?
i) It exports a type.
ii) It exports a set of operations</t>
  </si>
  <si>
    <t>True, False</t>
  </si>
  <si>
    <t>False, True</t>
  </si>
  <si>
    <t>True, True</t>
  </si>
  <si>
    <t>False, False</t>
  </si>
  <si>
    <t>…………… is not the component of data structure.</t>
  </si>
  <si>
    <t>Operations</t>
  </si>
  <si>
    <t>Storage Structures</t>
  </si>
  <si>
    <t>Algorithms</t>
  </si>
  <si>
    <t>Which of the following is not the part of ADT description?</t>
  </si>
  <si>
    <t>Data</t>
  </si>
  <si>
    <t>Both of the above</t>
  </si>
  <si>
    <t>Inserting an item into the stack when stack is not full is called …………. Operation and deletion of item form the stack, when stack is not empty is called ………..operation.</t>
  </si>
  <si>
    <t>push, pop</t>
  </si>
  <si>
    <t>pop, push</t>
  </si>
  <si>
    <t>insert, delete</t>
  </si>
  <si>
    <t>delete, insert</t>
  </si>
  <si>
    <t>……………. Is a pile in which items are added at one end and removed from the other.</t>
  </si>
  <si>
    <t>Queue</t>
  </si>
  <si>
    <t>List</t>
  </si>
  <si>
    <t>………… is very useful in situation when data have to stored and then retrieved in reverse order.</t>
  </si>
  <si>
    <t>Link list</t>
  </si>
  <si>
    <t>Which data structure allows deleting data elements from and inserting at rear?</t>
  </si>
  <si>
    <t>Stacks</t>
  </si>
  <si>
    <t>Queues</t>
  </si>
  <si>
    <t>Dequeues</t>
  </si>
  <si>
    <t>Binary search tree</t>
  </si>
  <si>
    <t>Which of the following data structure can’t store the non-homogeneous data elements?</t>
  </si>
  <si>
    <t>Arrays</t>
  </si>
  <si>
    <t>Pointers</t>
  </si>
  <si>
    <t>A ……. is a data structure that organizes data similar to a line in the supermarket, where the first one in line is the first one out.</t>
  </si>
  <si>
    <t>Queue linked list</t>
  </si>
  <si>
    <t>Stacks linked list</t>
  </si>
  <si>
    <t>Both of them</t>
  </si>
  <si>
    <t>Neither of them</t>
  </si>
  <si>
    <t>Which of the following is non-liner data structure?</t>
  </si>
  <si>
    <t>Strings</t>
  </si>
  <si>
    <t>Trees</t>
  </si>
  <si>
    <t>Herder node is used as sentinel in …..</t>
  </si>
  <si>
    <t>Graphs</t>
  </si>
  <si>
    <t>Binary tree</t>
  </si>
  <si>
    <t>Which data structure is used in breadth first search of a graph to hold nodes?</t>
  </si>
  <si>
    <t>queue</t>
  </si>
  <si>
    <t>Tree</t>
  </si>
  <si>
    <t>Array</t>
  </si>
  <si>
    <t>Identify the data structure which allows deletions at both ends of the list but insertion at only one end.</t>
  </si>
  <si>
    <t>Input restricted dequeue</t>
  </si>
  <si>
    <t>Output restricted qequeue</t>
  </si>
  <si>
    <t>Priority queues</t>
  </si>
  <si>
    <t>Which of the following data structure is non linear type?</t>
  </si>
  <si>
    <t>Lists</t>
  </si>
  <si>
    <t>Graph</t>
  </si>
  <si>
    <t>Which of the following data structure is linear type?</t>
  </si>
  <si>
    <t>To represent hierarchical relationship between elements, Which data structure is suitable?</t>
  </si>
  <si>
    <t>Dequeue</t>
  </si>
  <si>
    <t>Priority</t>
  </si>
  <si>
    <t>A directed graph is ………………. if there is a path from each vertex to every other vertex in the digraph.</t>
  </si>
  <si>
    <t>Weakly connected</t>
  </si>
  <si>
    <t>Strongly Connected</t>
  </si>
  <si>
    <t>Tightly Connected</t>
  </si>
  <si>
    <t>Linearly Connected</t>
  </si>
  <si>
    <t>In the …………….. traversal we process all of a vertex’s descendants before we move to an adjacent vertex.</t>
  </si>
  <si>
    <t>Depth First</t>
  </si>
  <si>
    <t>Breadth First</t>
  </si>
  <si>
    <t>With First</t>
  </si>
  <si>
    <t>Depth Limited</t>
  </si>
  <si>
    <t>State True of False.
i) Network is a graph that has weights or costs associated with it.
ii) An undirected graph which contains no cycles is called a forest.
iii) A graph is said to be complete if there is no edge between every pair of vertices.</t>
  </si>
  <si>
    <t>True, False, True</t>
  </si>
  <si>
    <t>True, True, False</t>
  </si>
  <si>
    <t>True, True, True</t>
  </si>
  <si>
    <t>False, True, True</t>
  </si>
  <si>
    <t>Match the following.
	a) Completeness					i) How long does it take to find a solution
	b) Time Complexity				ii) How much memory need to perform the search.
	c) Space Complexity				iii) Is the strategy guaranteed to find the solution when there in one.</t>
  </si>
  <si>
    <t>a-iii, b-ii, c-i</t>
  </si>
  <si>
    <t>a-i, b-ii, c-iii</t>
  </si>
  <si>
    <t>a-iii, b-i, c-ii</t>
  </si>
  <si>
    <t>a-i, b-iii, c-ii</t>
  </si>
  <si>
    <t>The number of comparisons done by sequential search is ………………</t>
  </si>
  <si>
    <t>(N/2)+1</t>
  </si>
  <si>
    <t>(N+1)/2</t>
  </si>
  <si>
    <t>(N-1)/2</t>
  </si>
  <si>
    <t>(N+2)/2</t>
  </si>
  <si>
    <t>In ……………, search start at the beginning of the list and check every element in the list.</t>
  </si>
  <si>
    <t>Linear search</t>
  </si>
  <si>
    <t>Binary search</t>
  </si>
  <si>
    <t>Hash Search</t>
  </si>
  <si>
    <t>Binary Tree search</t>
  </si>
  <si>
    <t>State True or False.
i) Binary search is used for searching in a sorted array.
ii) The time complexity of binary search is O(logn).</t>
  </si>
  <si>
    <t>Which of the following is not the internal sort?</t>
  </si>
  <si>
    <t>Insertion Sort</t>
  </si>
  <si>
    <t>Bubble Sort</t>
  </si>
  <si>
    <t>Merge Sort</t>
  </si>
  <si>
    <t>Heap Sort</t>
  </si>
  <si>
    <t>State True or False.
i) An undirected graph which contains no cycles is called forest.
ii) A graph is said to be complete if there is an edge between every pair of vertices.</t>
  </si>
  <si>
    <t>A graph is said to be ……………… if the vertices can be split into two sets V1 and V2 such there are no edges between two vertices of V1 or two vertices of V2.</t>
  </si>
  <si>
    <t>Partite</t>
  </si>
  <si>
    <t>Bipartite</t>
  </si>
  <si>
    <t>Rooted</t>
  </si>
  <si>
    <t>Bisects</t>
  </si>
  <si>
    <t>In a queue, the initial values of front pointer f rare pointer r should be …….. and ……….. respectively.</t>
  </si>
  <si>
    <t>0 and 1</t>
  </si>
  <si>
    <t>0 and -1</t>
  </si>
  <si>
    <t>-1 and 0</t>
  </si>
  <si>
    <t>1 and 0</t>
  </si>
  <si>
    <t>In a circular queue the value of r will be ..</t>
  </si>
  <si>
    <t>r=r+1</t>
  </si>
  <si>
    <t>r=(r+1)% [QUEUE_SIZE – 1]</t>
  </si>
  <si>
    <t>r=(r+1)% QUEUE_SIZE</t>
  </si>
  <si>
    <t>r=(r-1)% QUEUE_SIZE</t>
  </si>
  <si>
    <t>Which of the following statement is true?
i) Using singly linked lists and circular list, it is not possible to traverse the list backwards.
ii) To find the predecessor, it is required to traverse the list from the first node in case of singly linked list.</t>
  </si>
  <si>
    <t>Both i and ii</t>
  </si>
  <si>
    <t>None of both</t>
  </si>
  <si>
    <t>The advantage of …………….. is that they solve the problem if sequential storage representation. But disadvantage in that is they are sequential lists.</t>
  </si>
  <si>
    <t>Linked Lists</t>
  </si>
  <si>
    <t>What will be the value of top, if there is a size of stack STACK_SIZE is 5</t>
  </si>
  <si>
    <t>6</t>
  </si>
  <si>
    <t>………… is not the operation that can be performed on queue.</t>
  </si>
  <si>
    <t>Retrieval</t>
  </si>
  <si>
    <t>Traversal</t>
  </si>
  <si>
    <t>There is an extra element at the head of the list called a ……….</t>
  </si>
  <si>
    <t>Antinel</t>
  </si>
  <si>
    <t>Sentinel</t>
  </si>
  <si>
    <t>List header</t>
  </si>
  <si>
    <t>List head</t>
  </si>
  <si>
    <t>A graph is a collection of nodes, called ………. And line segments called arcs or ……….. that connect pair of nodes.</t>
  </si>
  <si>
    <t>vertices, edges</t>
  </si>
  <si>
    <t>edges, vertices</t>
  </si>
  <si>
    <t>vertices, paths</t>
  </si>
  <si>
    <t>graph node, edges</t>
  </si>
  <si>
    <t>A ……….. is a graph that has weights of costs associated with its edges.</t>
  </si>
  <si>
    <t>Network</t>
  </si>
  <si>
    <t>Weighted graph</t>
  </si>
  <si>
    <t>Both A and B</t>
  </si>
  <si>
    <t>None A and B</t>
  </si>
  <si>
    <t>In general, the binary search method needs no more than ……………. comparisons.</t>
  </si>
  <si>
    <t>[log2n]-1</t>
  </si>
  <si>
    <t>[logn]+1</t>
  </si>
  <si>
    <t>[log2n]</t>
  </si>
  <si>
    <t>[log2n]+1</t>
  </si>
  <si>
    <t>Which of the following is not the type of queue?</t>
  </si>
  <si>
    <t>Ordinary queue</t>
  </si>
  <si>
    <t>Single ended queue</t>
  </si>
  <si>
    <t>Circular queue</t>
  </si>
  <si>
    <t>Priority queue</t>
  </si>
  <si>
    <t>The property of binary tree is</t>
  </si>
  <si>
    <t>The first subset is called left subtree</t>
  </si>
  <si>
    <t>The second subtree is called right subtree</t>
  </si>
  <si>
    <t>The root cannot contain NULL</t>
  </si>
  <si>
    <t>The right subtree can be empty</t>
  </si>
  <si>
    <t>State true or false.
i) The degree of root node is always zero.
ii) Nodes that are not root and not leaf are called as internal nodes.</t>
  </si>
  <si>
    <t>Any node is the path from the root to the node is called</t>
  </si>
  <si>
    <t>Successor node</t>
  </si>
  <si>
    <t>Ancestor node</t>
  </si>
  <si>
    <t>Internal node</t>
  </si>
  <si>
    <t>State true of false.
i) A node is a parent if it has successor nodes.
ii) A node is child node if out degree is one.</t>
  </si>
  <si>
    <t>………………. is not an operation performed on linear list</t>
  </si>
  <si>
    <t>Insertion b) Deletion c) Retrieval d) Traversal
A) only a,b and c</t>
  </si>
  <si>
    <t>only a and b</t>
  </si>
  <si>
    <t>Which is/are the application(s) of stack</t>
  </si>
  <si>
    <t>Function calls</t>
  </si>
  <si>
    <t>Large number Arithmetic</t>
  </si>
  <si>
    <t>Evaluation of arithmetic expressions</t>
  </si>
  <si>
    <t>A …………… is an acyclic digraph, which has only one node with indegree 0, and other nodes have in-degree 1.</t>
  </si>
  <si>
    <t>Directed tree</t>
  </si>
  <si>
    <t>Undirected tree</t>
  </si>
  <si>
    <t>Dis-joint tree</t>
  </si>
  <si>
    <t>Direction oriented tree</t>
  </si>
  <si>
    <t>…………………. Is a directed tree in which outdegree of each node is less than or equal to two.</t>
  </si>
  <si>
    <t>Unary tree</t>
  </si>
  <si>
    <t>Trinary tree</t>
  </si>
  <si>
    <t>Both B and C</t>
  </si>
  <si>
    <t>State true or false.
i) An empty tree is also a binary tree.
ii) In strictly binary tree, the out-degree of every node is either o or 2.</t>
  </si>
  <si>
    <t>Which of the following data structures are indexed structures?</t>
  </si>
  <si>
    <t>Linear arrays</t>
  </si>
  <si>
    <t>Linked lists</t>
  </si>
  <si>
    <t>Which of the following data structure store the homogeneous data elements?</t>
  </si>
  <si>
    <t>When new data are to be inserted into a data structure, but there is not available space; this situation is usually called ….</t>
  </si>
  <si>
    <t>Underflow</t>
  </si>
  <si>
    <t>overflow</t>
  </si>
  <si>
    <t>houseful</t>
  </si>
  <si>
    <t>saturated</t>
  </si>
  <si>
    <t>A data structure where elements can be added or removed at either end but not in the middle is called …</t>
  </si>
  <si>
    <t>linked lists</t>
  </si>
  <si>
    <t>stacks</t>
  </si>
  <si>
    <t>queues</t>
  </si>
  <si>
    <t>dequeue</t>
  </si>
  <si>
    <t>Operations on a data structure may be …..</t>
  </si>
  <si>
    <t>creation</t>
  </si>
  <si>
    <t>destruction</t>
  </si>
  <si>
    <t>selection</t>
  </si>
  <si>
    <t>all of the above</t>
  </si>
  <si>
    <t>The way in which the data item or items are logically related defines …..</t>
  </si>
  <si>
    <t>storage structure</t>
  </si>
  <si>
    <t>data structure</t>
  </si>
  <si>
    <t>data relationship</t>
  </si>
  <si>
    <t>data operation</t>
  </si>
  <si>
    <t>Which of the following are the operations applicable an primitive data structures?</t>
  </si>
  <si>
    <t>create</t>
  </si>
  <si>
    <t>destroy</t>
  </si>
  <si>
    <t>update</t>
  </si>
  <si>
    <t>The use of pointers to refer elements of a data structure in which elements are logically adjacent is ….</t>
  </si>
  <si>
    <t>pointers</t>
  </si>
  <si>
    <t>linked allocation</t>
  </si>
  <si>
    <t>stack</t>
  </si>
  <si>
    <t>Arrays are best data structures</t>
  </si>
  <si>
    <t>for relatively permanent collections of data</t>
  </si>
  <si>
    <t>for the size of the structure and the data in the structure are constantly changing</t>
  </si>
  <si>
    <t>for both of above situation</t>
  </si>
  <si>
    <t>for non of above situation</t>
  </si>
  <si>
    <t>Which of the following statement is false?</t>
  </si>
  <si>
    <t>Arrays are dense lists and static data structure.</t>
  </si>
  <si>
    <t>Data elements in linked list need not be stored in adjacent space in memory</t>
  </si>
  <si>
    <t>Pointers store the next data element of a list.</t>
  </si>
  <si>
    <t>Linked lists are collection of the nodes that contain information part and next pointer.</t>
  </si>
  <si>
    <t>Which of the following data structure is non-linear type?</t>
  </si>
  <si>
    <t>Hierarchy</t>
  </si>
  <si>
    <t>The logical or mathematical model of a particular organization of data is called a ………</t>
  </si>
  <si>
    <t>Data arrangement</t>
  </si>
  <si>
    <t>Data configuration</t>
  </si>
  <si>
    <t>Data formation</t>
  </si>
  <si>
    <t>The simplest type of data structure is ………………</t>
  </si>
  <si>
    <t>Multidimensional array</t>
  </si>
  <si>
    <t>Linear array</t>
  </si>
  <si>
    <t>Two dimensional array</t>
  </si>
  <si>
    <t>Three dimensional array</t>
  </si>
  <si>
    <t>Linear arrays are also called ……………….</t>
  </si>
  <si>
    <t>Straight line array</t>
  </si>
  <si>
    <t>One-dimensional array</t>
  </si>
  <si>
    <t>Vertical array</t>
  </si>
  <si>
    <t>Horizontal array</t>
  </si>
  <si>
    <t>Arrays are best data structures …………</t>
  </si>
  <si>
    <t>For relatively permanent collections of data.</t>
  </si>
  <si>
    <t>For the size of the structure and the data in the structure are constantly changing</t>
  </si>
  <si>
    <t>For both of above situation</t>
  </si>
  <si>
    <t>For none of the above</t>
  </si>
  <si>
    <t>Each node in a linked list has two pairs of ………….. and ……………….</t>
  </si>
  <si>
    <t>Link field and information field</t>
  </si>
  <si>
    <t>Link field and avail field</t>
  </si>
  <si>
    <t>Avail field and information field</t>
  </si>
  <si>
    <t>Address field and link field</t>
  </si>
  <si>
    <t>A …………………… does not keep track of address of every element in the list.</t>
  </si>
  <si>
    <t>When does top value of the stack changes?</t>
  </si>
  <si>
    <t>Before deletion</t>
  </si>
  <si>
    <t>While checking underflow</t>
  </si>
  <si>
    <t>At the time of deletion</t>
  </si>
  <si>
    <t>After deletion</t>
  </si>
  <si>
    <t>for none of above situation</t>
  </si>
  <si>
    <t>Which of the following data structure is not linear data structure?</t>
  </si>
  <si>
    <t>The disadvantage in using a circular linked list is …………………….</t>
  </si>
  <si>
    <t>It is possible to get into infinite loop.</t>
  </si>
  <si>
    <t>Last node points to first node.</t>
  </si>
  <si>
    <t>Time consuming</t>
  </si>
  <si>
    <t>Requires more memory space</t>
  </si>
  <si>
    <t>A linear list in which each node has pointers to point to the predecessor and successors nodes is called as ..</t>
  </si>
  <si>
    <t>Singly Linked List</t>
  </si>
  <si>
    <t>Circular Linked List</t>
  </si>
  <si>
    <t>Doubly Linked List</t>
  </si>
  <si>
    <t>Linear Linked List</t>
  </si>
  <si>
    <t>A ……………….. is a linear list in which insertions and deletions are made to from either end of the structure.</t>
  </si>
  <si>
    <t>circular queue</t>
  </si>
  <si>
    <t>random of queue</t>
  </si>
  <si>
    <t>priority</t>
  </si>
  <si>
    <t>In a priority queue, insertion and deletion takes place at ………………</t>
  </si>
  <si>
    <t>front, rear end</t>
  </si>
  <si>
    <t>only at rear end</t>
  </si>
  <si>
    <t>only at front end</t>
  </si>
  <si>
    <t>any position</t>
  </si>
  <si>
    <t>The time complexity of quick sort is …………..</t>
  </si>
  <si>
    <t>O(n)</t>
  </si>
  <si>
    <t>O(n2)</t>
  </si>
  <si>
    <t>O(n log n)</t>
  </si>
  <si>
    <t>O(log n)</t>
  </si>
  <si>
    <t>Which of the following is an application of stack?</t>
  </si>
  <si>
    <t>finding factorial</t>
  </si>
  <si>
    <t>tower of Hanoi</t>
  </si>
  <si>
    <t>infix to postfix conversion</t>
  </si>
  <si>
    <t>The data structure which is one ended is ………………</t>
  </si>
  <si>
    <t>tree</t>
  </si>
  <si>
    <t>graph</t>
  </si>
  <si>
    <t>A list which displays the relationship of adjacency between elements is said to be</t>
  </si>
  <si>
    <t>linear</t>
  </si>
  <si>
    <t>non linear</t>
  </si>
  <si>
    <t>linked list</t>
  </si>
  <si>
    <t>trees</t>
  </si>
  <si>
    <t>Program with highest run-time complexity is ………………..</t>
  </si>
  <si>
    <t>Tower of Hanoi</t>
  </si>
  <si>
    <t>Fibonacci Series</t>
  </si>
  <si>
    <t>Prime Number Series</t>
  </si>
  <si>
    <t>The number of unused pointers in a complete binary tree of depth 5 is:</t>
  </si>
  <si>
    <t>16</t>
  </si>
  <si>
    <t>32</t>
  </si>
  <si>
    <t>Linear search is highly inefficient compared to binary search when dealing with:</t>
  </si>
  <si>
    <t>Small, unsorted arrays</t>
  </si>
  <si>
    <t>Small, sorted arrays</t>
  </si>
  <si>
    <t>Large, unsorted arrays</t>
  </si>
  <si>
    <t>Large, sorted arrays</t>
  </si>
  <si>
    <t>The running time for creating a heap of size n is ………….</t>
  </si>
  <si>
    <t>The extra key inserted at the end of the array is called a ……………</t>
  </si>
  <si>
    <t>End Key</t>
  </si>
  <si>
    <t>Stop Key</t>
  </si>
  <si>
    <t>Transposition</t>
  </si>
  <si>
    <t>Which of the following operations is performed more efficiently by doubly linked list than by singly linked list?</t>
  </si>
  <si>
    <t>Deleting a node whose location is given</t>
  </si>
  <si>
    <t>Searching of an unsorted list for a given item</t>
  </si>
  <si>
    <t>Inserting a new node after node whose location is given</t>
  </si>
  <si>
    <t>Traversing the list to process each node</t>
  </si>
  <si>
    <t>Using square brackets ([]) to retrieve vector elements ………….. perform bounds checking; using member function at to retrieve vector elements ……………. perform bounds checking.</t>
  </si>
  <si>
    <t>Does not, does not</t>
  </si>
  <si>
    <t>Does not, does</t>
  </si>
  <si>
    <t>Does, does not</t>
  </si>
  <si>
    <t>Does, does</t>
  </si>
  <si>
    <t>One can determine whether a Binary tree is a Binary Search Tree by traversing it in …………….</t>
  </si>
  <si>
    <t>Pre-order</t>
  </si>
  <si>
    <t>In-order</t>
  </si>
  <si>
    <t>Post-order</t>
  </si>
  <si>
    <t>Any of these</t>
  </si>
  <si>
    <t>The spanning tree of connected graph with 10 vertices contains …………..</t>
  </si>
  <si>
    <t>9 edges</t>
  </si>
  <si>
    <t>11 edges</t>
  </si>
  <si>
    <t>10 edges</t>
  </si>
  <si>
    <t>9 vertices</t>
  </si>
  <si>
    <t>What data structure is used for breadth first traversal of a graph?</t>
  </si>
  <si>
    <t>A sorted file contains 16 items. Using binary search, the maximum number of comparisons to search for an item in this file is ………..</t>
  </si>
  <si>
    <t>15</t>
  </si>
  <si>
    <t>Which of the following is not possible with an array in C programming language?</t>
  </si>
  <si>
    <t>Declaration</t>
  </si>
  <si>
    <t>Definition</t>
  </si>
  <si>
    <t>Dynamic Allocation</t>
  </si>
  <si>
    <t>Array of strings</t>
  </si>
  <si>
    <t>One can determine whether an infix expression has balanced parenthesis or not by using ………….</t>
  </si>
  <si>
    <t>An adaptive sorting algorithm …………..</t>
  </si>
  <si>
    <t>adapts to new computers</t>
  </si>
  <si>
    <t>takes advantage of already sorted elements</t>
  </si>
  <si>
    <t>takes input which is already sorted</t>
  </si>
  <si>
    <t>The average number of key comparisons done in successful sequential search in a list of length n is …………..</t>
  </si>
  <si>
    <t>log n</t>
  </si>
  <si>
    <t>(n-1)/2</t>
  </si>
  <si>
    <t>n/2</t>
  </si>
  <si>
    <t>(n+1)/2</t>
  </si>
  <si>
    <t>What are the time complexities of finding 8th element from beginning and 8th element from end in a singly linked list? Let n be the number of nodes in linked list, you may assume that n&gt;8.</t>
  </si>
  <si>
    <t>O(n) and O(n)</t>
  </si>
  <si>
    <t>O(1) and O(1)</t>
  </si>
  <si>
    <t>O(n) and O(1)</t>
  </si>
  <si>
    <t>O(1) and O(n)</t>
  </si>
  <si>
    <t>Recursion is memory-intensive because:</t>
  </si>
  <si>
    <t>Recursive functions tend to declare many local variables.</t>
  </si>
  <si>
    <t>Previous function calls are still open when the function calls itself and the activation records of these previous calls still occupy space on the call stack.</t>
  </si>
  <si>
    <t>Many copies of the function code are created.</t>
  </si>
  <si>
    <t>It requires large data values.</t>
  </si>
  <si>
    <t>The maximum number of nodes in a binary tree of depth 5 is ……………</t>
  </si>
  <si>
    <t>31</t>
  </si>
  <si>
    <t>Travelling salesman problem is an example of ……………….</t>
  </si>
  <si>
    <t>Dynamic Algorithm</t>
  </si>
  <si>
    <t>Greedy Algorithm</t>
  </si>
  <si>
    <t>Recursive Approach</t>
  </si>
  <si>
    <t>Divide &amp; Conquer</t>
  </si>
  <si>
    <t>In a min-heap:</t>
  </si>
  <si>
    <t>parent nodes have values greater than or equal to their Childs</t>
  </si>
  <si>
    <t>parent nodes have values less than or equal to their Childs</t>
  </si>
  <si>
    <t>both statements are true</t>
  </si>
  <si>
    <t>both statements are wrong</t>
  </si>
  <si>
    <t>n elements of a Queue are to be reversed using another queue. The number of “ADD” and “REMOVE” operations required to do so is:</t>
  </si>
  <si>
    <t>2*n</t>
  </si>
  <si>
    <t>4*n</t>
  </si>
  <si>
    <t>The task cannot be accomplished</t>
  </si>
  <si>
    <t>A complete binary tree with n leaf nodes has …………..</t>
  </si>
  <si>
    <t>n+1 nodes</t>
  </si>
  <si>
    <t>2n-1 nodes</t>
  </si>
  <si>
    <t>2n+1 nodes</t>
  </si>
  <si>
    <t>n(n-1)/2 nodes</t>
  </si>
  <si>
    <t>A binary tree can be converted in to its mirror image by traversing it in …………..</t>
  </si>
  <si>
    <t>Any order</t>
  </si>
  <si>
    <t>The time required to delete a node x from a doubly linked list having n nodes is ………….</t>
  </si>
  <si>
    <t>O(1)</t>
  </si>
  <si>
    <t>In doubly linked lists:</t>
  </si>
  <si>
    <t>a pointer is maintained to store both next and previous nodes.</t>
  </si>
  <si>
    <t>two pointers are maintained to store next and previous nodes.</t>
  </si>
  <si>
    <t>a pointer to self is maintained for each node.</t>
  </si>
  <si>
    <t>none of these</t>
  </si>
  <si>
    <t>One can convert an infix expression to a postfix expression using a …………..</t>
  </si>
  <si>
    <t>Deque</t>
  </si>
  <si>
    <t>Which one of the below mentioned is linear data structure?</t>
  </si>
  <si>
    <t>Which of the following types of expressions do not require precedence rules for evaluation?</t>
  </si>
  <si>
    <t>fully parenthesised infix expression</t>
  </si>
  <si>
    <t>postfix expression</t>
  </si>
  <si>
    <t>partially parenthesised infix expression</t>
  </si>
  <si>
    <t>more than one of the above</t>
  </si>
  <si>
    <t>Overflow condition in linked list may occur when attempting to ………….</t>
  </si>
  <si>
    <t>Create a node when free space pool is empty.</t>
  </si>
  <si>
    <t>Traverse the nodes when free space pool is empty.</t>
  </si>
  <si>
    <t>Create a node when linked list is empty.</t>
  </si>
  <si>
    <t>None of these.</t>
  </si>
  <si>
    <t>Linked lists are not suitable data structures for which one of the following problems?</t>
  </si>
  <si>
    <t>Insertion sort</t>
  </si>
  <si>
    <t>Radix sort</t>
  </si>
  <si>
    <t>Polynomial manipulation</t>
  </si>
  <si>
    <t>The sorting technique where array to be sorted is partitioned again and again in such a way that all elements less than or equal to partitioning element appear before it and those which are greater appear after it, is called …………..</t>
  </si>
  <si>
    <t>Merge sort</t>
  </si>
  <si>
    <t>Quick sort</t>
  </si>
  <si>
    <t>Selection sort</t>
  </si>
  <si>
    <t>Which of the following asymptotic notation is the worst among all?</t>
  </si>
  <si>
    <t>Ο(n+9378)</t>
  </si>
  <si>
    <t>Ο(n3)</t>
  </si>
  <si>
    <t>nΟ(1)</t>
  </si>
  <si>
    <t>2Ο(n)</t>
  </si>
  <si>
    <t>What value does function mystery return when called with a value of 4?
		int mystery ( int number )
		{
		if ( number &lt;= 1 )
		return 1;
		else
		return number * mystery( number – 1 );
		}</t>
  </si>
  <si>
    <t>24</t>
  </si>
  <si>
    <t>Which of the following uses memorization?</t>
  </si>
  <si>
    <t>Greedy approach</t>
  </si>
  <si>
    <t>Divide and conquer approach</t>
  </si>
  <si>
    <t>Dynamic programming approach</t>
  </si>
  <si>
    <t>For an undirected graph G with n vertices and e edges, the sum of the degrees of each vertex is ……..</t>
  </si>
  <si>
    <t>ne</t>
  </si>
  <si>
    <t>2n</t>
  </si>
  <si>
    <t>2e</t>
  </si>
  <si>
    <t>en</t>
  </si>
  <si>
    <t>The search technique for searching a sorted file that requires increased amount of space is …………….</t>
  </si>
  <si>
    <t>Indexed sequential search</t>
  </si>
  <si>
    <t>Interpolation search</t>
  </si>
  <si>
    <t>Sequential search</t>
  </si>
  <si>
    <t>Tree search</t>
  </si>
  <si>
    <t>The search technique for searching a sorted file that requires increased amount of space is indexed sequential search. Because in this search technique we need to maintain a separate index file which requires additional storage space.</t>
  </si>
  <si>
    <t>The postfix form of A ^ B * C – D + E/ F/ (G + H),</t>
  </si>
  <si>
    <t>AB^C*D-EF/GH+/+</t>
  </si>
  <si>
    <t>AB^CD-EP/GH+/+*</t>
  </si>
  <si>
    <t>ABCDEFGH+//+-*^</t>
  </si>
  <si>
    <t>AB^D +EFGH +//*+</t>
  </si>
  <si>
    <t>If locality is a concern, you can use ……………. to traverse the graph.</t>
  </si>
  <si>
    <t>Breadth First Search</t>
  </si>
  <si>
    <t>Depth First Search</t>
  </si>
  <si>
    <t>Either BFS or DFS</t>
  </si>
  <si>
    <t>The prefix of (A+B)*(C-D)/E*F is:</t>
  </si>
  <si>
    <t>/+-AB*CD</t>
  </si>
  <si>
    <t>/*+-ABCD*EF</t>
  </si>
  <si>
    <t>*/*+AB-CDEF</t>
  </si>
  <si>
    <t>**AB+CD/EF</t>
  </si>
  <si>
    <t>Prefix of (A+B) * (C – D) / E*F
(+AB) * (-CD) / E*F
*+AB-CD E*F
*/*+AB-CDEF</t>
  </si>
  <si>
    <t>Which of the following is a difference between vectors and arrays?</t>
  </si>
  <si>
    <t>Access to any element using the [] operator.</t>
  </si>
  <si>
    <t>Stored in contiguous blocks of memory.</t>
  </si>
  <si>
    <t>The ability to change size dynamically.</t>
  </si>
  <si>
    <t>Efficient direct access to any element.</t>
  </si>
  <si>
    <t>A sorting technique which uses the binary tree concept such that label of any node is larger than all the labels in the subtrees, is called …………….</t>
  </si>
  <si>
    <t>Heap sort</t>
  </si>
  <si>
    <t>A Sorting technique which uses the binary tree concept such that label of any node is larger than all the, labels in the sub trees, is called Heap sort because heap sort works on a complete binary tree with the property that the value at any node ‘N’ of the tree should be greater than or equal to the value at all its children nodes.</t>
  </si>
  <si>
    <t>A balance factor in AVL tree is used to check ………………</t>
  </si>
  <si>
    <t>what rotation to make.</t>
  </si>
  <si>
    <t>if all child nodes are at same level.</t>
  </si>
  <si>
    <t>when the last rotation occurred.</t>
  </si>
  <si>
    <t>if the tree is unbalanced.</t>
  </si>
  <si>
    <t>A full binary tree with ‘n’ non-leaf nodes contains …………..</t>
  </si>
  <si>
    <t>log2 n nodes</t>
  </si>
  <si>
    <t>2n nodes</t>
  </si>
  <si>
    <t>2n+l nodes</t>
  </si>
  <si>
    <t>A graph ‘G’ with ‘n’ nodes is bipartite if it contains ………….</t>
  </si>
  <si>
    <t>n edges</t>
  </si>
  <si>
    <t>a cycle of odd length</t>
  </si>
  <si>
    <t>no cycle of odd length</t>
  </si>
  <si>
    <t>n2 edges</t>
  </si>
  <si>
    <t>Recursive procedures are implemented by using ……………….. data structure.</t>
  </si>
  <si>
    <t>strings</t>
  </si>
  <si>
    <t>Recursive procedures are implemented by using stacks because stacks are LIFO data structure and we need this feature to store return addresses of various recursive calls in recursive procedures.</t>
  </si>
  <si>
    <t>Which one of the below is not divide and conquer approach?</t>
  </si>
  <si>
    <t>Shell Sort</t>
  </si>
  <si>
    <t>Which of the following is not a sequence container provided by the STL?</t>
  </si>
  <si>
    <t>vector</t>
  </si>
  <si>
    <t>array</t>
  </si>
  <si>
    <t>list</t>
  </si>
  <si>
    <t>deque</t>
  </si>
  <si>
    <t>Quick sort algorithm is an example of ………….</t>
  </si>
  <si>
    <t>Improved binary search</t>
  </si>
  <si>
    <t>Dynamic Programming</t>
  </si>
  <si>
    <t>Divide and conquer</t>
  </si>
  <si>
    <t>In …………., the difference between the height of the left sub tree and height of the right tree, for each node, is almost one.</t>
  </si>
  <si>
    <t>AVL – tree</t>
  </si>
  <si>
    <t>Complete tree</t>
  </si>
  <si>
    <t>Threaded binary tree</t>
  </si>
  <si>
    <t>In C programming, when we remove an item from bottom of the stack, then:</t>
  </si>
  <si>
    <t>The stack will fall down.</t>
  </si>
  <si>
    <t>Stack will rearrange items.</t>
  </si>
  <si>
    <t>It will convert to LIFO</t>
  </si>
  <si>
    <t>This operation is not allowed.</t>
  </si>
  <si>
    <t>If h is any hashing function and is used to hash n keys in to a table of size m, where n&lt;=m, the expected number of collisions involving a particular key x is :</t>
  </si>
  <si>
    <t>less than 1</t>
  </si>
  <si>
    <t>less than n</t>
  </si>
  <si>
    <t>less than m</t>
  </si>
  <si>
    <t>less than n/2</t>
  </si>
  <si>
    <t>The worst case of quick sort has order …………..</t>
  </si>
  <si>
    <t>O (n log2 n)</t>
  </si>
  <si>
    <t>O (log2 n)</t>
  </si>
  <si>
    <t>Let A be an adjacency matrix of a graph G. The ijth entry in the matrix AK , gives</t>
  </si>
  <si>
    <t>The number of paths of length K from vertex Vi to vertex Vj.</t>
  </si>
  <si>
    <t>Shortest path of K edges from vertex Vi to vertex Vj.</t>
  </si>
  <si>
    <t>Length of a Eulerian path from vertex Vi to vertex Vj.</t>
  </si>
  <si>
    <t>Length of a Hamiltonian cycle from vertex Vi to vertex Vj.</t>
  </si>
  <si>
    <t>The OS of a computer may periodically collect all the free memory space to form contiguous block of free space. This is called:</t>
  </si>
  <si>
    <t>Concatenation</t>
  </si>
  <si>
    <t>Garbage collection</t>
  </si>
  <si>
    <t>Collision</t>
  </si>
  <si>
    <t>Dynamic Memory Allocation</t>
  </si>
  <si>
    <t>What is the following code segment doing?
		void fn( ){
		char c;
		cin.getC. ;
		if (c != ‘\n’) {
		fn( );
		cout.putC. ;
		}
		}</t>
  </si>
  <si>
    <t>The string entered is printed as it is.</t>
  </si>
  <si>
    <t>The string entered is printed in reverse order.</t>
  </si>
  <si>
    <t>It will go in an infinite loop.</t>
  </si>
  <si>
    <t>It will print an empty line.</t>
  </si>
  <si>
    <t>You have to sort a list L consisting of a sorted list followed by a few “random” elements.
Which of the following sorting methods would be especially suitable for such a task?</t>
  </si>
  <si>
    <t>Bubble sort</t>
  </si>
  <si>
    <t>B Trees are generally</t>
  </si>
  <si>
    <t>very deep and narrow</t>
  </si>
  <si>
    <t>very wide and shallow</t>
  </si>
  <si>
    <t>very deep and very wide</t>
  </si>
  <si>
    <t>cannot say</t>
  </si>
  <si>
    <t>Linked list search complexity is ……………</t>
  </si>
  <si>
    <t>Ο(1)</t>
  </si>
  <si>
    <t>Ο(n)</t>
  </si>
  <si>
    <t>Ο(log n)</t>
  </si>
  <si>
    <t>Ο(log log n)</t>
  </si>
  <si>
    <t>If the data collection is in sorted form and equally distributed then the run time complexity of interpolation search is …………</t>
  </si>
  <si>
    <t>Ο(log (log n))</t>
  </si>
  <si>
    <t>A technique for direct search is …………</t>
  </si>
  <si>
    <t>Binary Search</t>
  </si>
  <si>
    <t>Linear Search</t>
  </si>
  <si>
    <t>Tree Search</t>
  </si>
  <si>
    <t>Hashing</t>
  </si>
  <si>
    <t>If a node having two children is deleted from a binary tree, it is replaced by its ………..</t>
  </si>
  <si>
    <t>In-order predecessor</t>
  </si>
  <si>
    <t>In-order successor</t>
  </si>
  <si>
    <t>Pre-order predecessor</t>
  </si>
  <si>
    <t>In a min heap:</t>
  </si>
  <si>
    <t>minimum values are stored.</t>
  </si>
  <si>
    <t>child nodes have less value than parent nodes.</t>
  </si>
  <si>
    <t>parent nodes have less value than child nodes.</t>
  </si>
  <si>
    <t>maximum value is contained by the root node.</t>
  </si>
  <si>
    <t>The searching technique that takes O(1) time to find a data is</t>
  </si>
  <si>
    <t>Select the incorrect statement. Binary search trees (regardless of the order in which the values are inserted into the tree):</t>
  </si>
  <si>
    <t>Always have multiple links per node.</t>
  </si>
  <si>
    <t>Can be sorted efficiently.</t>
  </si>
  <si>
    <t>Always have the same shape for a particular set of data.</t>
  </si>
  <si>
    <t>Are nonlinear data structures.</t>
  </si>
  <si>
    <t>A mathematical-model with a collection of operations defined on that model is called:</t>
  </si>
  <si>
    <t>Abstract Data Type</t>
  </si>
  <si>
    <t>Primitive Data Type</t>
  </si>
  <si>
    <t>Algorithm</t>
  </si>
  <si>
    <t>The number of interchanges required to sort 5, 1, 6, 2, 4 in ascending order using Bubble Sort is</t>
  </si>
  <si>
    <t>7</t>
  </si>
  <si>
    <t>The postfix form of the expression (A+ B)*(C*D− E)*F / G is:</t>
  </si>
  <si>
    <t>AB+ CD*E − FG /**</t>
  </si>
  <si>
    <t>AB + CD* E − F **G /</t>
  </si>
  <si>
    <t>AB + CD* E − *F *G /</t>
  </si>
  <si>
    <t>AB + CDE * − * F *G /</t>
  </si>
  <si>
    <t>The complexity of multiplying two matrices of order m*n and n*p is …………….</t>
  </si>
  <si>
    <t>mnp</t>
  </si>
  <si>
    <t>mp</t>
  </si>
  <si>
    <t>mn</t>
  </si>
  <si>
    <t>np</t>
  </si>
  <si>
    <t>Merging 4 sorted files containing 50, 10, 25 and 15 records will take ………… time</t>
  </si>
  <si>
    <t>O(100)</t>
  </si>
  <si>
    <t>O(200)</t>
  </si>
  <si>
    <t>O(175)</t>
  </si>
  <si>
    <t>O(125)</t>
  </si>
  <si>
    <t>For an undirected graph with n vertices and e edges, the sum of the degree of each vertex is equal to:</t>
  </si>
  <si>
    <t>(2n-1)/2</t>
  </si>
  <si>
    <t>e2/2</t>
  </si>
  <si>
    <t>Project scheduling is an example of …………….</t>
  </si>
  <si>
    <t>Greedy programming</t>
  </si>
  <si>
    <t>Dynamic programming</t>
  </si>
  <si>
    <t>None of the above.</t>
  </si>
  <si>
    <t>Minimum number of queues required for priority queue implementation?</t>
  </si>
  <si>
    <t>From a complete graph, by removing maximum ……………. edges, we can construct a spanning tree.</t>
  </si>
  <si>
    <t>e-n+1</t>
  </si>
  <si>
    <t>n-e+1</t>
  </si>
  <si>
    <t>n+e-1</t>
  </si>
  <si>
    <t>e-n-1</t>
  </si>
  <si>
    <t>Which of these algorithmic approaches tries to achieve localized optimum solution?</t>
  </si>
  <si>
    <t>Dynamic approach</t>
  </si>
  <si>
    <t>In worst case Quick Sort has order …………..</t>
  </si>
  <si>
    <t>O(n2/2)</t>
  </si>
  <si>
    <t>O(n2/4)</t>
  </si>
  <si>
    <t>To partition unsorted list a pivot element is used in ……………</t>
  </si>
  <si>
    <t>Quick Sort</t>
  </si>
  <si>
    <t>Selection Sort</t>
  </si>
  <si>
    <t>What is the worst case time complexity of linear search algorithm?</t>
  </si>
  <si>
    <t>Ο(n2)</t>
  </si>
  <si>
    <t>Linear search scans sequentially to find the target value. The best case is Ο(1) and average and worst case is Ο(n). Worst case is when data is not in the list, and it has to scan all n elements.</t>
  </si>
  <si>
    <t>A full binary tree with 2n+1 nodes contain …………….</t>
  </si>
  <si>
    <t>n leaf nodes</t>
  </si>
  <si>
    <t>n non-leaf nodes</t>
  </si>
  <si>
    <t>n-1 leaf nodes</t>
  </si>
  <si>
    <t>n-1 non-leaf nodes</t>
  </si>
  <si>
    <t>Which of the following statements about stacks is incorrect?</t>
  </si>
  <si>
    <t>Stacks can be implemented using linked lists.</t>
  </si>
  <si>
    <t>Stacks are first-in, first-out (FIFO) data structures.</t>
  </si>
  <si>
    <t>New nodes can only be added to the top of the stack.</t>
  </si>
  <si>
    <t>The last node (at the bottom) of a stack has a null (0) link.</t>
  </si>
  <si>
    <t>If a node in a BST has two children, then its in-order predecessor has ………….</t>
  </si>
  <si>
    <t>no left child</t>
  </si>
  <si>
    <t>no right child</t>
  </si>
  <si>
    <t>two children</t>
  </si>
  <si>
    <t>no child</t>
  </si>
  <si>
    <t>The worst case complexity of binary search matches with ……………</t>
  </si>
  <si>
    <t>interpolation search</t>
  </si>
  <si>
    <t>linear search</t>
  </si>
  <si>
    <t>merge sort</t>
  </si>
  <si>
    <t>none of the above</t>
  </si>
  <si>
    <t>A binary tree in which if all its levels except possibly the last, have the maximum number of nodes and all the nodes at the last level appear as far left as possible, is known as</t>
  </si>
  <si>
    <t>full binary tree</t>
  </si>
  <si>
    <t>threaded tree</t>
  </si>
  <si>
    <t>complete binary tree</t>
  </si>
  <si>
    <t>A linear list of elements in which deletion can be done from one end (front) and insertion can take place only at the other end (rear) is known as a ……………..</t>
  </si>
  <si>
    <t>What is the postfix form of the following prefix expression -A/B*C$DE ?</t>
  </si>
  <si>
    <t>ABCDE$*/-</t>
  </si>
  <si>
    <t>A-BCDE$*/-</t>
  </si>
  <si>
    <t>ABC$ED*/-</t>
  </si>
  <si>
    <t>A-BCDE$*/</t>
  </si>
  <si>
    <t>The following formula will produce:
Fn = Fn-1 + Fn-2</t>
  </si>
  <si>
    <t>Armstrong Number</t>
  </si>
  <si>
    <t>Euler Number</t>
  </si>
  <si>
    <t>Prime Number</t>
  </si>
  <si>
    <t>All possible spanning trees of graph G:</t>
  </si>
  <si>
    <t>have same number of edges and vertices.</t>
  </si>
  <si>
    <t>have same number of edges and but not vertices.</t>
  </si>
  <si>
    <t>have same number of vertices but not edges.</t>
  </si>
  <si>
    <t>depends upon algorithm being used.</t>
  </si>
  <si>
    <t>A full binary tree with n leaves contains ………….</t>
  </si>
  <si>
    <t>n nodes</t>
  </si>
  <si>
    <t>log n2 nodes</t>
  </si>
  <si>
    <t>2n –1 nodes</t>
  </si>
  <si>
    <t>The Θ notation in asymptotic evaluation represents ………..</t>
  </si>
  <si>
    <t>Base case</t>
  </si>
  <si>
    <t>Average case</t>
  </si>
  <si>
    <t>Worst case</t>
  </si>
  <si>
    <t>NULL case</t>
  </si>
  <si>
    <t>A sort which relatively passes through a list to exchange the first element with any element less than it and then repeats with a new first element is called …………….</t>
  </si>
  <si>
    <t>Which of the following sorting algorithms does not have a worst case running time of O(n2) ?</t>
  </si>
  <si>
    <t>An undirected graph G with n vertices and e edges is represented by adjacency list. What is the time required to generate all the connected components?</t>
  </si>
  <si>
    <t>O(e)</t>
  </si>
  <si>
    <t>O(e+n)</t>
  </si>
  <si>
    <t>O(e2)</t>
  </si>
  <si>
    <t>A stable sorting algorithm:</t>
  </si>
  <si>
    <t>does not crash.</t>
  </si>
  <si>
    <t>does not run out of memory.</t>
  </si>
  <si>
    <t>does not change the sequence of appearance of elements.</t>
  </si>
  <si>
    <t>does not exists.</t>
  </si>
  <si>
    <t>Consider a linked list of n elements. What is the time taken to insert an element after an element pointed by some pointer?</t>
  </si>
  <si>
    <t>O(log2 n)</t>
  </si>
  <si>
    <t>O(n log2 n)</t>
  </si>
  <si>
    <t>How many pointers are contained as data members in the nodes of a circular, doubly linked list of integers with five nodes?</t>
  </si>
  <si>
    <t>10</t>
  </si>
  <si>
    <t>The smallest element of an array’s index is called its</t>
  </si>
  <si>
    <t>lower bound</t>
  </si>
  <si>
    <t>upper bound</t>
  </si>
  <si>
    <t>range</t>
  </si>
  <si>
    <t>extraction</t>
  </si>
  <si>
    <t>In a circular linked list:</t>
  </si>
  <si>
    <t>components are all linked together in some sequential manner.</t>
  </si>
  <si>
    <t>there is no beginning and no end.</t>
  </si>
  <si>
    <t>components are arranged hierarchically.</t>
  </si>
  <si>
    <t>forward and backward traversal within the list is permitted.</t>
  </si>
  <si>
    <t>What is the worst case run-time complexity of binary search algorithm?</t>
  </si>
  <si>
    <t>Ο(nlog n)</t>
  </si>
  <si>
    <t>A graph with n vertices will definitely have a parallel edge or self loop of the total number of edges are …………..</t>
  </si>
  <si>
    <t>more than n</t>
  </si>
  <si>
    <t>more than n+1</t>
  </si>
  <si>
    <t>more than (n+1)/2</t>
  </si>
  <si>
    <t>more than n(n-1)/2</t>
  </si>
  <si>
    <t>Interpolation search is an improved variant of binary search. It is necessary for this search algorithm to work that:</t>
  </si>
  <si>
    <t>data collection should be in sorted form and equally distributed.</t>
  </si>
  <si>
    <t>data collection should be in sorted form and but not equally distributed.</t>
  </si>
  <si>
    <t>data collection should be equally distributed but not sorted.</t>
  </si>
  <si>
    <t>The minimum number of multiplications and additions required to evaluate the polynomial P = 4×3+3×2-15x+45 is</t>
  </si>
  <si>
    <t>6 &amp; 3</t>
  </si>
  <si>
    <t>4 &amp; 2</t>
  </si>
  <si>
    <t>3 &amp; 3</t>
  </si>
  <si>
    <t>8 &amp; 3</t>
  </si>
  <si>
    <t>Which of the following is an example of dynamic programming approach?</t>
  </si>
  <si>
    <t>Dijkstra’s Shortest Path</t>
  </si>
  <si>
    <t>A queue data-structure can be used for ……………</t>
  </si>
  <si>
    <t>expression parsing</t>
  </si>
  <si>
    <t>recursion</t>
  </si>
  <si>
    <t>resource allocation</t>
  </si>
  <si>
    <t>all of these</t>
  </si>
  <si>
    <t>The maximum degree of any vertex in a simple graph with n vertices is:</t>
  </si>
  <si>
    <t>n–1</t>
  </si>
  <si>
    <t>n+1</t>
  </si>
  <si>
    <t>2n–1</t>
  </si>
  <si>
    <t>The data structure required for Breadth First Traversal on a graph is ………….</t>
  </si>
  <si>
    <t>The quick sort algorithm exploit …………….. design technique.</t>
  </si>
  <si>
    <t>Greedy</t>
  </si>
  <si>
    <t>Divide and Conquer</t>
  </si>
  <si>
    <t>Backtracking</t>
  </si>
  <si>
    <t>The number of different directed trees with 3 nodes are:</t>
  </si>
  <si>
    <t>One can convert a binary tree into its mirror image by traversing it in</t>
  </si>
  <si>
    <t>in-order</t>
  </si>
  <si>
    <t>pre-order</t>
  </si>
  <si>
    <t>post-order</t>
  </si>
  <si>
    <t>any order</t>
  </si>
  <si>
    <t>Minimum number of moves required to solve a Tower of Hanoi puzzle is …………..</t>
  </si>
  <si>
    <t>2^n2</t>
  </si>
  <si>
    <t>2n-1</t>
  </si>
  <si>
    <t>2n – 1</t>
  </si>
  <si>
    <t>What kind of linked list begins with a pointer to the first node, and each node contains a pointer to the next node, and the pointer in the last node points back to the first node?</t>
  </si>
  <si>
    <t>Circular, singly-linked list.</t>
  </si>
  <si>
    <t>Circular, doubly-linked list.</t>
  </si>
  <si>
    <t>Singly-linked list.</t>
  </si>
  <si>
    <t>Doubly-linked list.</t>
  </si>
  <si>
    <t>In a linked list with n nodes, the time taken to insert an element after an element pointed by some pointer is …………..</t>
  </si>
  <si>
    <t>O(n 1og n)</t>
  </si>
  <si>
    <t>The data structure required to evaluate a postfix expression is ………..</t>
  </si>
  <si>
    <t>linked-list</t>
  </si>
  <si>
    <t>The data structure required to check whether an expression contains balanced parenthesis is …………</t>
  </si>
  <si>
    <t>The complexity of searching an element from a set of n elements using Binary search algorithm is …………</t>
  </si>
  <si>
    <t>Which of the sorting techniques has highest best-case runtime complexity?</t>
  </si>
  <si>
    <t>The number of leaf nodes in a complete binary tree of depth d is ………..</t>
  </si>
  <si>
    <t>2d</t>
  </si>
  <si>
    <t>2d–1+1</t>
  </si>
  <si>
    <t>2d+1+1</t>
  </si>
  <si>
    <t>2d+1</t>
  </si>
  <si>
    <t>A circular linked list can be used for …………..</t>
  </si>
  <si>
    <t>Both Stack &amp; Queue</t>
  </si>
  <si>
    <t>Neither Stack or Queue</t>
  </si>
  <si>
    <t>What data structure would you mostly likely see in a non-recursive implementation of a recursive algorithm?</t>
  </si>
  <si>
    <t>Which of the following sorting methods would be most suitable for sorting a list which is almost sorted?</t>
  </si>
  <si>
    <t>A B-tree of minimum degree t can maximum …………… pointers in a node.</t>
  </si>
  <si>
    <t>t–1</t>
  </si>
  <si>
    <t>2t–1</t>
  </si>
  <si>
    <t>2t</t>
  </si>
  <si>
    <t>t</t>
  </si>
  <si>
    <t>The process of accessing data stored in a serial access memory is similar to manipulating data on a ……………</t>
  </si>
  <si>
    <t>heap</t>
  </si>
  <si>
    <t>binary tree</t>
  </si>
  <si>
    <t>Recursion uses more memory space than iteration because ……………</t>
  </si>
  <si>
    <t>it uses stack instead of queue.</t>
  </si>
  <si>
    <t>every recursive call has to be stored.</t>
  </si>
  <si>
    <t>both A &amp; B are true.</t>
  </si>
  <si>
    <t>Stack is used for ……………..</t>
  </si>
  <si>
    <t>CPU Resource Allocation</t>
  </si>
  <si>
    <t>Breadth First Traversal</t>
  </si>
  <si>
    <t>Recursion</t>
  </si>
  <si>
    <t>A graph with n vertices will definitely have a parallel edge or self loop if the total number of edges are ……………….</t>
  </si>
  <si>
    <t>greater than n–1</t>
  </si>
  <si>
    <t>less than n(n–1)</t>
  </si>
  <si>
    <t>greater than n(n–1)/2</t>
  </si>
  <si>
    <t>less than n2/2</t>
  </si>
  <si>
    <t>Re-balancing of AVL tree costs …………..</t>
  </si>
  <si>
    <t>Given that the line
	delete newPtr;
	just executed, what can you conclude?</t>
  </si>
  <si>
    <t>The memory referenced by newPtr is released only if it is needed by the system.</t>
  </si>
  <si>
    <t>The pointer newPtr is of type void *.</t>
  </si>
  <si>
    <t>The pointer newPtr only exists if there was an error freeing the memory.</t>
  </si>
  <si>
    <t>The pointer newPtr still exists.</t>
  </si>
  <si>
    <t>A BST is traversed in the following order recursively: Right, root, left The output sequence will be in</t>
  </si>
  <si>
    <t>Ascending order</t>
  </si>
  <si>
    <t>Descending order</t>
  </si>
  <si>
    <t>Bitomic sequence</t>
  </si>
  <si>
    <t>No specific order</t>
  </si>
  <si>
    <t>Quick sort running time depends on the selection of ………………</t>
  </si>
  <si>
    <t>size of array</t>
  </si>
  <si>
    <t>pivot element</t>
  </si>
  <si>
    <t>sequence of values</t>
  </si>
  <si>
    <t>The pre-order and post order traversal of a Binary Tree generates the same output. The tree can have maximum …………..</t>
  </si>
  <si>
    <t>Three nodes</t>
  </si>
  <si>
    <t>Two nodes</t>
  </si>
  <si>
    <t>One node</t>
  </si>
  <si>
    <t>Any number of nodes</t>
  </si>
  <si>
    <t>The postfix form of A*B+C/D is”</t>
  </si>
  <si>
    <t>*AB/CD+</t>
  </si>
  <si>
    <t>AB*CD/+</t>
  </si>
  <si>
    <t>A*BC+/D</t>
  </si>
  <si>
    <t>ABCD+/*</t>
  </si>
  <si>
    <t>Let the following circular queue can accommodate maximum six elements with the
following data
front = 2 rear = 4
queue = ………; L, M, N, …., ….
What will happen after ADD O operation takes place?</t>
  </si>
  <si>
    <t>front = 2 rear = 5
queue = ……….; L, M, N, O, ………</t>
  </si>
  <si>
    <t>front = 3 rear = 5
queue = L, M, N, O, ………</t>
  </si>
  <si>
    <t>front = 3 rear = 4
queue = ………; L, M, N, O, ………</t>
  </si>
  <si>
    <t>front = 2 rear = 4
queue = L, M, N, O, ………</t>
  </si>
  <si>
    <t>A binary tree of depth “d” is an almost complete binary tree if:</t>
  </si>
  <si>
    <t>Each leaf in the tree is either at level “d” or at level “d–1”</t>
  </si>
  <si>
    <t>For any node “n” in the tree with a right descendent at level “d” all the left descendents of “n” that are leaves, are also at level “d”</t>
  </si>
  <si>
    <t>Both A.  &amp; B.</t>
  </si>
  <si>
    <t>A linear collection of data elements where the linear node is given by means of pointer is called ……………</t>
  </si>
  <si>
    <t>Node list</t>
  </si>
  <si>
    <t>Primitive list</t>
  </si>
  <si>
    <t>Representation of data structure in memory is known as:</t>
  </si>
  <si>
    <t>recursive</t>
  </si>
  <si>
    <t>abstract data type</t>
  </si>
  <si>
    <t>file structure</t>
  </si>
  <si>
    <t>If the address of A[1][1] and A[2][1] are 1000 and 1010 respectively and each element occupies 2 bytes then the array has been stored in …………… order.</t>
  </si>
  <si>
    <t>row major</t>
  </si>
  <si>
    <t>column major</t>
  </si>
  <si>
    <t>matrix major</t>
  </si>
  <si>
    <t>What data structure can be used to check if syntax has balanced parenthesis?</t>
  </si>
  <si>
    <t>How many binary trees with 3 nodes which when traversed in post order gives the sequence A, B, C is ?</t>
  </si>
  <si>
    <t>An adjacency matrix representation of a graph cannot contain information of :</t>
  </si>
  <si>
    <t>nodes</t>
  </si>
  <si>
    <t>edges</t>
  </si>
  <si>
    <t>direction of edges</t>
  </si>
  <si>
    <t>parallel edges</t>
  </si>
  <si>
    <t>Which data structure represents a waiting line and limits insertions to be made at the back of the data structure and limits removals to be made from the front?</t>
  </si>
  <si>
    <t>Quick sort is also known as ………….</t>
  </si>
  <si>
    <t>An ADT is defined to be a mathematical model of a user-defined type along with the collection of all ……………. operations on that model.</t>
  </si>
  <si>
    <t>Assignment</t>
  </si>
  <si>
    <t>Primitive</t>
  </si>
  <si>
    <t>Structured</t>
  </si>
  <si>
    <t>An algorithm is made up of two independent time complexities f (n) and g (n). Then the complexities of the algorithm is in the order of</t>
  </si>
  <si>
    <t>f(n) x g(n)</t>
  </si>
  <si>
    <t>Max ( f(n),g(n))</t>
  </si>
  <si>
    <t>Min (f(n),g(n))</t>
  </si>
  <si>
    <t>f(n) + g(n)</t>
  </si>
  <si>
    <t>The goal of hashing is to produce a search that takes ………….</t>
  </si>
  <si>
    <t>O(1) time</t>
  </si>
  <si>
    <t>O(n2) time</t>
  </si>
  <si>
    <t>O(log n) time</t>
  </si>
  <si>
    <t>O(n log n) time</t>
  </si>
  <si>
    <t>The best average behaviour is shown by:</t>
  </si>
  <si>
    <t>What is the postfix form of the following prefix *+ab–cd</t>
  </si>
  <si>
    <t>ab+cd–*</t>
  </si>
  <si>
    <t>abc+*–</t>
  </si>
  <si>
    <t>ab+*cd–</t>
  </si>
  <si>
    <t>Time complexities of three algorithms are given. Which should execute the slowest for large values of N?</t>
  </si>
  <si>
    <t>O(N1/2)</t>
  </si>
  <si>
    <t>O(N)</t>
  </si>
  <si>
    <t>O(log N)</t>
  </si>
  <si>
    <t>What data structure is used for depth first traversal of a graph?</t>
  </si>
  <si>
    <t>A queue is a,</t>
  </si>
  <si>
    <t>FIFO (First In First Out) list.</t>
  </si>
  <si>
    <t>LIFO (Last In First Out) list.</t>
  </si>
  <si>
    <t>Ordered array.</t>
  </si>
  <si>
    <t>Linear tree.</t>
  </si>
  <si>
    <t>Time required to merge two sorted lists of size m and n, is …………</t>
  </si>
  <si>
    <t>Ο(m | n)</t>
  </si>
  <si>
    <t>Ο(m + n)</t>
  </si>
  <si>
    <t>Ο(m log n)</t>
  </si>
  <si>
    <t>Ο(n log m)</t>
  </si>
  <si>
    <t>Which data structure is needed to convert infix notation to postfix notation?</t>
  </si>
  <si>
    <t>Branch</t>
  </si>
  <si>
    <t>In general, linked lists allow:</t>
  </si>
  <si>
    <t>Insertions and removals anywhere.</t>
  </si>
  <si>
    <t>Insertions and removals only at one end.</t>
  </si>
  <si>
    <t>Insertions at the back and removals from the front.</t>
  </si>
  <si>
    <t>Which of the following has search efficiency of Ο(1)?</t>
  </si>
  <si>
    <t>Heap</t>
  </si>
  <si>
    <t>Hash Table</t>
  </si>
  <si>
    <t>Linked-List</t>
  </si>
  <si>
    <t>Deleting a node whose location in given</t>
  </si>
  <si>
    <t>Inverting a node after the node with given location</t>
  </si>
  <si>
    <t>Traversing a list to process each node</t>
  </si>
  <si>
    <t>The extra key inserted at the end of the array is called a, …………….</t>
  </si>
  <si>
    <t>End key.</t>
  </si>
  <si>
    <t>Stop key.</t>
  </si>
  <si>
    <t>Sentinel.</t>
  </si>
  <si>
    <t>Transposition.</t>
  </si>
  <si>
    <t>The prefix form of A-B/ (C * D ^ E) is:</t>
  </si>
  <si>
    <t>-/*^ACBDE</t>
  </si>
  <si>
    <t>-ABCD*^DE</t>
  </si>
  <si>
    <t>-A/B*C^DE</t>
  </si>
  <si>
    <t>-A/BC*^DE</t>
  </si>
  <si>
    <t>Maximum number of nodes in a binary tree with height k, root is at height 0, is:</t>
  </si>
  <si>
    <t>2k − 1</t>
  </si>
  <si>
    <t>2k+1 − 1</t>
  </si>
  <si>
    <t>2k-1 + 1</t>
  </si>
  <si>
    <t>2k + 1</t>
  </si>
  <si>
    <t>Consider that n elements are to be sorted. What is the worst case time complexity of Bubble sort?</t>
  </si>
  <si>
    <t>O(log2n)</t>
  </si>
  <si>
    <t>Time complexity of Depth First Traversal of is ………………</t>
  </si>
  <si>
    <t>Θ(|V|+|E|)</t>
  </si>
  <si>
    <t>Θ(|V|)</t>
  </si>
  <si>
    <t>Θ(|E|)</t>
  </si>
  <si>
    <t>Θ(|V|*|E|)</t>
  </si>
  <si>
    <t>A characteristic of the data that binary search uses but the linear search ignores is the ………………</t>
  </si>
  <si>
    <t>Order of the elements of the list.</t>
  </si>
  <si>
    <t>Length of the list.</t>
  </si>
  <si>
    <t>Maximum value in list.</t>
  </si>
  <si>
    <t>Type of elements of the list.</t>
  </si>
  <si>
    <t>In Breadth First Search of Graph, which of the following data structure is used?</t>
  </si>
  <si>
    <t>Linked List</t>
  </si>
  <si>
    <t>The largest element of an array index is called its ……………..</t>
  </si>
  <si>
    <t>lower bound.</t>
  </si>
  <si>
    <t>range.</t>
  </si>
  <si>
    <t>upper bound.</t>
  </si>
  <si>
    <t>All of these.</t>
  </si>
  <si>
    <t>What is the result of the following operation:
Top (Push (S, X))</t>
  </si>
  <si>
    <t>X</t>
  </si>
  <si>
    <t>null</t>
  </si>
  <si>
    <t>S</t>
  </si>
  <si>
    <t>How many nodes in a tree have no ancestors?</t>
  </si>
  <si>
    <t>In order traversal of binary search tree will produce …………….</t>
  </si>
  <si>
    <t>unsorted list</t>
  </si>
  <si>
    <t>reverse of input</t>
  </si>
  <si>
    <t>sorted list</t>
  </si>
  <si>
    <t>In binary heap, whenever the root is removed then the rightmost element of last level is replaced by the root. Why?</t>
  </si>
  <si>
    <t>It is the easiest possible way.</t>
  </si>
  <si>
    <t>To make sure that it is still complete binary tree.</t>
  </si>
  <si>
    <t>Because left and right subtree might be missing.</t>
  </si>
  <si>
    <t>In order to get the contents of a Binary search tree in ascending order, one has to traverse it in …………</t>
  </si>
  <si>
    <t>post order</t>
  </si>
  <si>
    <t>not possible</t>
  </si>
  <si>
    <t>Which of the following sorting algorithm is stable?</t>
  </si>
  <si>
    <t>The prefix form of an infix expression p + q − r * t is:</t>
  </si>
  <si>
    <t>+ pq − *rt</t>
  </si>
  <si>
    <t>− +pqr * t</t>
  </si>
  <si>
    <t>− +pq * rt</t>
  </si>
  <si>
    <t>− + * pqrt</t>
  </si>
  <si>
    <t>Which data structure is used for implementing recursion?</t>
  </si>
  <si>
    <t>In binary search, average number of comparison required for searching an element in a list if n numbers is:</t>
  </si>
  <si>
    <t>log2 n</t>
  </si>
  <si>
    <t>n / 2</t>
  </si>
  <si>
    <t>n – 1</t>
  </si>
  <si>
    <t>If 20 men can construct a divider of 112 meters in length in 6 days, what length of a comparable divider can be worked by 25 men in 3 days?</t>
  </si>
  <si>
    <t>69 meters.</t>
  </si>
  <si>
    <t>58 meters.</t>
  </si>
  <si>
    <t>70 meters.</t>
  </si>
  <si>
    <t>76 meters.</t>
  </si>
  <si>
    <t>Apptitude</t>
  </si>
  <si>
    <t>20 men in 6 days can build 112 meters
	25 men in 30 days can build=112*(25/20)*(3/6) = 70 meters</t>
  </si>
  <si>
    <t>In a race of 600 meters, A can beat B by 60 meters and in a race of 500 meters; B can beat C by 50 meters. By what number of meters will A beat C in a race of 400 meters?</t>
  </si>
  <si>
    <t>89 meters.</t>
  </si>
  <si>
    <t>71 meters.</t>
  </si>
  <si>
    <t>84 meters.</t>
  </si>
  <si>
    <t>Let's assume A finishes the 600 m race in 60 sec, then
	600/60 = 10 m/sec is his speed
	B traveled (600-60 = 540 m in 60 sec, therefore
	540/60 = 9 m/sec is B's speed : "in a race of 500 metres, B can beat C by 50 metres."
	500/9 = 55.56 sec is B's time to finish a 500 m race
	C traveled 500-50 = 450 m in 55.56 sec, therefore
	450/55.56 = 8.1 m/sec is C's speed: By how many will A beat C in a race of 400 metres?
	400/10 = 40 sec for A to run a 400 m race
	C will travel 8.1*40 = 324 m in 40 sec therefore
	C will be 400-324 = 76 m behind when A crosses the finish line</t>
  </si>
  <si>
    <t>On the off chance that the accumulated dividends on a specific total of cash for a long time at 10% for each annum be Rs. 993, what might be the basic intrigue?</t>
  </si>
  <si>
    <t>Rs.840</t>
  </si>
  <si>
    <t>Rs.590</t>
  </si>
  <si>
    <t>Rs.695</t>
  </si>
  <si>
    <t>Rs.900</t>
  </si>
  <si>
    <t>Let P = Principal
	A - Amount
	We have a = P (1 + R/100)3 and CI = A - P
	ATQ 993 = P (1 + R/100)3 - P
	∴ P = Rs 3000/ -
	Presently SI @ 10% on Rs 3000/ - for 3 yrs = (3000 x 10 x 3)/100 = Rs 900/ -</t>
  </si>
  <si>
    <t>What yearly portion will release an obligation of Rs. 4600 due in 4 years at 10% straightforward intrigue?</t>
  </si>
  <si>
    <t>1000</t>
  </si>
  <si>
    <t>1330</t>
  </si>
  <si>
    <t>1600</t>
  </si>
  <si>
    <t>Give the yearly portion a chance to be Rs.100. The principal portion will be paid one year from now i.e. 3 years before it is in reality due. The second portion will be paid a long time from now i.e. 2 years before it is in reality due.
The third portion will be paid 1 year before it is in reality due.
The fourth portion will be paid on the day the sum is in reality due.
On the main portion, the intrigue will be paid for a long time, on the second for a long time, on the third for 1 year, on the fourth for multi-year. Altogether an enthusiasm for a long time will be paid (3 + 2 + 1 + 0) on Rs. 100 @ 10%. Intrigue = (100 × 6 × 10)/100 = Rs. 60 and the essential is Rs 100 × 4 = Rs 400. The aggregate credit that can be released is Rs. 400 + 60 = Rs. 460. Here the system of Chain Rule will be connected. I.e. for Rs. 460 the portion required is Rs. 100, for Rs. 4600 the portion required is 4600 × 100/460 = Rs. 1000.</t>
  </si>
  <si>
    <t>A number whose fifth part expanded by 5 is equivalent to its fourth part lessened by 5, is</t>
  </si>
  <si>
    <t>140.</t>
  </si>
  <si>
    <t>180.</t>
  </si>
  <si>
    <t>200.</t>
  </si>
  <si>
    <t>270</t>
  </si>
  <si>
    <t>X/5 + 5 = x/4 - 5
⇒ x/5 - x/4 = 10
X/20 = 10
⇒ x = 200</t>
  </si>
  <si>
    <t>Two numbers are with the end goal that the proportion between them is 3:5, however in the event that each is expanded by 10, the proportion between them ends up 5:7. The numbers are</t>
  </si>
  <si>
    <t>44688</t>
  </si>
  <si>
    <t>44902</t>
  </si>
  <si>
    <t>13, 29</t>
  </si>
  <si>
    <t>15, 25</t>
  </si>
  <si>
    <t>NO. Are in the ratio of 3:5
Let no be 3x and 5x
(3x+10): (5x+10) =5:7
X=5
NO are (15, 25)</t>
  </si>
  <si>
    <t>A man pushes downstream 30 km and upstream 18 km, taking 5 hours each time. What is the speed of the stream (current)?</t>
  </si>
  <si>
    <t>1.2 KM/HR</t>
  </si>
  <si>
    <t>1.7 KM/HR</t>
  </si>
  <si>
    <t>2.8 KM/HR</t>
  </si>
  <si>
    <t>4.8 KM/HR</t>
  </si>
  <si>
    <t>Let x=speed of boat and y=speed of current
=30/ (x+y)=18/(x-y)=5 by solving y=1.2 km/hr</t>
  </si>
  <si>
    <t>A train 125 meter long is running at 50 km/hr. In what time will it pass a man running at 5 km/hr in a similar bearing in which the train is going?</t>
  </si>
  <si>
    <t>15 sec</t>
  </si>
  <si>
    <t>10 sec</t>
  </si>
  <si>
    <t>60 sec</t>
  </si>
  <si>
    <t>55 sec</t>
  </si>
  <si>
    <t>Distance=125 meter speed=50-5=45km/hr=&gt;45*5/18=12.5 m/s
	Time=125/12.5=10sec</t>
  </si>
  <si>
    <t>A is twice as fast as B is thrice as fast as C. The journey covered by C in 42 minutes, what will be covered by A is</t>
  </si>
  <si>
    <t>21 MIN</t>
  </si>
  <si>
    <t>64 MIN</t>
  </si>
  <si>
    <t>7 MIN</t>
  </si>
  <si>
    <t>40 MIN</t>
  </si>
  <si>
    <t>B is thrice as fast as C
	C covered in 42 minutes
	B covered in 42/3=14 min
	A is twice as fast as B
	A covers in 14*(1/2) = 7 min</t>
  </si>
  <si>
    <t>A can complete a work in 40 days and B in 28 days. In the event that A and B together take every necessary step, at that point roughly in how long will a similar function be finished?</t>
  </si>
  <si>
    <t>17 days</t>
  </si>
  <si>
    <t>14 days</t>
  </si>
  <si>
    <t>16 days</t>
  </si>
  <si>
    <t>29 days</t>
  </si>
  <si>
    <t>A's 1day's work = 1/40
	B's 1day's work = 1/28
	They can cooperate in = 1/40 + 1/28 = 16 days (estimate)</t>
  </si>
  <si>
    <t>Teena is more youthful than Rani by 6 years. On the off chance that the proportion of their ages is 6:8, discover the time of Teena:</t>
  </si>
  <si>
    <t>18 years</t>
  </si>
  <si>
    <t>16 years</t>
  </si>
  <si>
    <t>17 years</t>
  </si>
  <si>
    <t>19 years</t>
  </si>
  <si>
    <t>On the off chance that Rani Age is x, at that point Teena age is x-6,
So (x-6)/x = 6/8
=&gt; 8x-48 = 6x
=&gt; 2x = 48
=&gt; x = 24
So, Teena age is 24-6 = 18 years</t>
  </si>
  <si>
    <t>A man purchases a book for Rs.29.50 and offers it for Rs 31.10. Discover his gain percent.</t>
  </si>
  <si>
    <t>8.1%</t>
  </si>
  <si>
    <t>5.4%</t>
  </si>
  <si>
    <t>9.8%</t>
  </si>
  <si>
    <t>2.4%</t>
  </si>
  <si>
    <t>So we have C.P. = 29.50
S.P. = 31.10
Gain = 31.10 - 29.50 = Rs. 1.6
Gain %=( Gain/Cost*100)%
= (1.6/29.50*100)%=5.4%</t>
  </si>
  <si>
    <t>Think about the arrangement: 464, 232, 240, 120, ____, 64. What number should fill the clear?</t>
  </si>
  <si>
    <t>127</t>
  </si>
  <si>
    <t>128</t>
  </si>
  <si>
    <t>138</t>
  </si>
  <si>
    <t>126</t>
  </si>
  <si>
    <t>This is a rotating division and arrangement: First, separate by 2, and after that include 8.</t>
  </si>
  <si>
    <t>Look at the series: A4, __, C16, D32, E64. What number should fill the blank?</t>
  </si>
  <si>
    <t>B16</t>
  </si>
  <si>
    <t>D4</t>
  </si>
  <si>
    <t>B8</t>
  </si>
  <si>
    <t>B10</t>
  </si>
  <si>
    <t>The letters Increase by 1; the numbers are duplicated by 2.</t>
  </si>
  <si>
    <t>A quick typist can type some issue in 2 hours and a moderate typist can type the same in 3 hours. In the event that both kinds consolidate, in what amount of time will they wrap up?</t>
  </si>
  <si>
    <t>2.12 hr</t>
  </si>
  <si>
    <t>1 .29 hr</t>
  </si>
  <si>
    <t>1.12 hr</t>
  </si>
  <si>
    <t>1.20 hr.</t>
  </si>
  <si>
    <t>The quick typist's work done in 1 hr = 1/2 The moderate typist's work done in 1 hr = 1/3 If they work to join, work is done in 1 hr = 1/2+1/3 = 5/6 So, the work will be finished in 6/5 hours. i.e., 1+1/5 hours = 1hr 12 min</t>
  </si>
  <si>
    <t>Two trains running in inverse ways cross a man remaining on the stage in 27 seconds and 17 seconds separately and they cross each other in 23 seconds. The ratio of their speed is:</t>
  </si>
  <si>
    <t>44670.0854166667</t>
  </si>
  <si>
    <t>44670.1263888889</t>
  </si>
  <si>
    <t>44670.1291666667</t>
  </si>
  <si>
    <t>What is the aggregate of all numbers somewhere in the range of 100 and 1000 which are distinct by 14?</t>
  </si>
  <si>
    <t>353936</t>
  </si>
  <si>
    <t>35392</t>
  </si>
  <si>
    <t>35372</t>
  </si>
  <si>
    <t>35322</t>
  </si>
  <si>
    <t>The number nearest to 100 which is more noteworthy than 100 and divisible by 14 is 112, which is the principal term of the arrangement which must be summed. The number nearest to 1000 which is under 1000 and distinct by 14 is 994, which is the last term of the arrangement. 112 + 126 + .... + 994 = 14(8+9+ ... + 71) = 35392</t>
  </si>
  <si>
    <t>Gavaskar's average in his initial 50 innings was 50. After the 51st innings, his average was 51. What number of runs did he score in his 51st inning? (assuming that he lost his wicket in his 51st innings)</t>
  </si>
  <si>
    <t>101</t>
  </si>
  <si>
    <t>103</t>
  </si>
  <si>
    <t>98</t>
  </si>
  <si>
    <t>100</t>
  </si>
  <si>
    <t>Add up to score after 50 innings = 50*50 = 2500 Total score after 51 innings = 51*51 = 2601. So, runs made in the 51st innings = 2601-2500 = 101 If he had not lost his wicket in his 51st innings, he would have scored an unbeaten 50 in his 51st innings.</t>
  </si>
  <si>
    <t>I drove 60 km at 30 kmph and after that an extra 60 km at 50 km ph. Register my normal speed over my 120 km.</t>
  </si>
  <si>
    <t>34 KM/HR</t>
  </si>
  <si>
    <t>37 ½ KM/HR</t>
  </si>
  <si>
    <t>42 KM/HR</t>
  </si>
  <si>
    <t>35 ½ KM/HR</t>
  </si>
  <si>
    <t>37 ½ km ph : Time required for the initial 60 km = 120 min. The Time required for the second 60 km = 72 min. Add up to time required = 192 min Average speed = 
	(60*120)/192 = 37 1/2</t>
  </si>
  <si>
    <t>A can complete a specific work in a similar time in which B and C together can do it. In the event that A and B together could do it in 10 days and C alone in 50 days, at that point B alone could do it in.</t>
  </si>
  <si>
    <t>14 DAYS</t>
  </si>
  <si>
    <t>15 DAYS</t>
  </si>
  <si>
    <t>20 DAYS</t>
  </si>
  <si>
    <t>25 DAYS</t>
  </si>
  <si>
    <t>A boat can go at a speed of 13 km/hr in still water. On the off chance that the speed of the stream is 4 km/hr, discover the time taken by the vessel to go 68 km downstream.</t>
  </si>
  <si>
    <t>2 HOURS</t>
  </si>
  <si>
    <t>3 HOURS</t>
  </si>
  <si>
    <t>4 HOURS</t>
  </si>
  <si>
    <t>5 HOURS</t>
  </si>
  <si>
    <t>Speed downstream = (13 + 4) km/hr = 17 km/hr. Time taken to movement 68 km downstream = (68/17) hrs = 4 hrs</t>
  </si>
  <si>
    <t>A, B, C are the partner in a business. During a specific year. A got 33% of the benefit. B got one-fourth of the benefit and C got the rest of the Rs. 5000. What amount of measure of cash did A get?</t>
  </si>
  <si>
    <t>Rs. 1000</t>
  </si>
  <si>
    <t>Rs. 2000</t>
  </si>
  <si>
    <t>Rs. 4000</t>
  </si>
  <si>
    <t>Rs. 5000</t>
  </si>
  <si>
    <t>Lets expect Total benefit x
x * (1-1/3-1/4) = 5000
=&gt; x*(12-4-3)/12 = 5000
x = 5000*12/5 = Rs. 12000
so An's offer = Rs. (1/3*12000) = Rs. 4000</t>
  </si>
  <si>
    <t>A man possesses 2/3 of the statistical surveying bureau business and offers 3/4 of his offers for Rs. 75000. What is the value of Business?</t>
  </si>
  <si>
    <t>12000</t>
  </si>
  <si>
    <t>150000</t>
  </si>
  <si>
    <t>160000</t>
  </si>
  <si>
    <t>170000</t>
  </si>
  <si>
    <t>3/4 of his offer = 75000
	So his offer = 100000.
	2/3 of business esteem = 100000
	So add up to esteem = 150000</t>
  </si>
  <si>
    <t>From its total company, A business organization burned through Rs.20, 000 for publicizing, half of the rest of commissions and had Rs.6000 cleared out. What was its aggregate salary?</t>
  </si>
  <si>
    <t>32000</t>
  </si>
  <si>
    <t>17000</t>
  </si>
  <si>
    <t>39000</t>
  </si>
  <si>
    <t>47000</t>
  </si>
  <si>
    <t>Let add up to salary is X
X=20,000+(X-20,000/2) +6000
X-X/2=20,000-10,000+6000
X/2=16,000
X=32,000</t>
  </si>
  <si>
    <t>Nirmal and Kapil began a business contributing Rs. 9000 and Rs. 12000 separately. Following a half year, Kapil pulled back portion of his speculation. In the event that following a year, the aggregate benefit was Rs. 4600, what was Kapil's share initially?</t>
  </si>
  <si>
    <t>Rs 2300</t>
  </si>
  <si>
    <t>Rs 2800</t>
  </si>
  <si>
    <t>Rs 3500</t>
  </si>
  <si>
    <t>Rs 2200</t>
  </si>
  <si>
    <t>Nirmal: Kapil = 9000*12:(12000*6+6000*6) = 1:1
Kapil share = Rs. [4600 *(1/2)) = Rs. 2300</t>
  </si>
  <si>
    <t>Anirudh, Harish, and Sahil put a sum of Rs.1, 35,000 in the proportion 5:6:4 Anirudh contributed has the capital for 8 months. Harish contributed for a half year and Sahil contributed for 4 months. On the off chance that they acquire a benefit of Rs.75, 900, then what is the offer of Sahil in the Profit?</t>
  </si>
  <si>
    <t>Rs. 13200</t>
  </si>
  <si>
    <t>Rs. 15700</t>
  </si>
  <si>
    <t>Rs.14200</t>
  </si>
  <si>
    <t>Rs. 15800</t>
  </si>
  <si>
    <t>Anirudh contribute for 8 months, Harish contributed for 6 and
	sahil for 4 months in the proportion of 5:6:4
	so proportion = 5*8 : 6*6 : 4*4
=&gt; 40:36:16
=&gt; 10:9:4
	So sahil's profit= (4/23)*75900 = 13200</t>
  </si>
  <si>
    <t>A begins riding his bicycle at 10 am with a speed of 20kmph and B likewise begins at 10 am with a speed of 40kmph from a similar point in a similar way. Returns south at 12 o'clock and B turns north at 11 am. What will be the Distance between A and B at 2 pm?</t>
  </si>
  <si>
    <t>250 km</t>
  </si>
  <si>
    <t>160 km</t>
  </si>
  <si>
    <t>170 km</t>
  </si>
  <si>
    <t>145.6 km</t>
  </si>
  <si>
    <t>At 12 O'clock, A cover 40km and on the opposite side B at 11 o clock cover 40km, again they went towards each other (which is really the separation between them), that is A needs 	to make a trip 2hr (From 12 to 2 at 20km/hr.) i.e. 2*20=40km and opposite side B needs to Travelled out 3hr (From 11 to 2 at 40km/hr.) i.e. 3*40=120Km.
	At that point Then the total distance traveled by them is the Actual distance between them i.e. 40+120= 160Km (Ans.)</t>
  </si>
  <si>
    <t>60 liters of diesel is required to movement 600 km utilizing an 800 cc motor. In the event that the volume of diesel required to cover a separation changes specifically as the limit of the motor, at that point what number of liters of diesel is required to movement 800 km utilizing 1200 cc motor?</t>
  </si>
  <si>
    <t>90 liters.</t>
  </si>
  <si>
    <t>100 liters.</t>
  </si>
  <si>
    <t>120 liters.</t>
  </si>
  <si>
    <t>Let keep 800 cc steady and compute the measure of diesel for 800 km
	800*60/600=80 liters.
	Presently, ascertain diesel required for new separation i.e. 800 km,
	80*1200/800=120 liters.</t>
  </si>
  <si>
    <t>If a person walks at 14 km/hr instead of 10 km/hr, he would have walked 20 km more. The actual distance traveled by him is:</t>
  </si>
  <si>
    <t>50 km</t>
  </si>
  <si>
    <t>56 km</t>
  </si>
  <si>
    <t>70 km</t>
  </si>
  <si>
    <t>80 km</t>
  </si>
  <si>
    <t>Let the real separation voyaged be x km.
	At that point, x/10 = (x + 20)/14.
=&gt; 14x = 10x + 200
=&gt; 4x = 200.
=&gt; x = 50 km.</t>
  </si>
  <si>
    <t>A 30% Loss on Cost Price is what percentage loss on Selling Price?</t>
  </si>
  <si>
    <t>25%</t>
  </si>
  <si>
    <t>30%</t>
  </si>
  <si>
    <t>40%</t>
  </si>
  <si>
    <t>Let CP=100, SP=70
Loss= 30/70*100=42.85%</t>
  </si>
  <si>
    <t>A, B and C Can hire a taxi for Rs. 2400 for one day. A, B and C utilized the auto for 6 hours, 8 hours and 10 hours separately. What amount did C pay?</t>
  </si>
  <si>
    <t>800</t>
  </si>
  <si>
    <t>600</t>
  </si>
  <si>
    <t>1200</t>
  </si>
  <si>
    <t>Let total fair rs.2400, C share=10/24*2400=1000</t>
  </si>
  <si>
    <t>Let x=speed of boat and y=speed of current
=30/ (x + y) =18/(x-y) =5 by solving y=1.2 km/hr</t>
  </si>
  <si>
    <t>What percent is 2 minutes 24second of an hour?</t>
  </si>
  <si>
    <t>2%</t>
  </si>
  <si>
    <t>4%</t>
  </si>
  <si>
    <t>6%</t>
  </si>
  <si>
    <t>8%</t>
  </si>
  <si>
    <t>%=144/60*60=4%</t>
  </si>
  <si>
    <t>A man purchases a book for Rs.29.50 and offers it for Rs. 31.10. Discover his gain percent.</t>
  </si>
  <si>
    <t>So we have C.P. = 29.50
S.P. = 31.10
Gain = 31.10 - 29.50 = Rs. 1.6
Gain %=( Gain/Cost*100)%
= (1.6/29.50?100)%=5.4%</t>
  </si>
  <si>
    <t>This is a rotating division and option arrangement: First, separate by 2, and after that include 8.</t>
  </si>
  <si>
    <t>The letters Increase by 1; the numbers are duplicated by2.</t>
  </si>
  <si>
    <t>The ratio of investment of A: B is 8:7 and the ratio of year-end profits is 20:21. If B invested for 12 months, then find the period of investment of A.</t>
  </si>
  <si>
    <t>8 MONTHS</t>
  </si>
  <si>
    <t>6 MONTHS</t>
  </si>
  <si>
    <t>10 MONTHS</t>
  </si>
  <si>
    <t>12 MONTHS</t>
  </si>
  <si>
    <t>Let A invest for x month A=8x
	B=7*12=84 months
	8x/84=20/21
	X=10</t>
  </si>
  <si>
    <t>A, B and C mutually thought of connecting with themselves in a business wander. It concurred that A would contribute Rs. 6500 for a half year, B, Rs. 8400 for 5 months and C, Rs. 10,000 for 3 months. A needs to be the working part for which, he was to get 5% of the benefits. The benefit earned was Rs. 7400. Calculate the share of B in the profit.</t>
  </si>
  <si>
    <t>Rs. 1900</t>
  </si>
  <si>
    <t>Rs. 2660</t>
  </si>
  <si>
    <t>Rs. 2800</t>
  </si>
  <si>
    <t>Rs. 2840</t>
  </si>
  <si>
    <t>For dealing with, A got = 5% of Rs. 7400 = Rs. 370.
	Equalization = Rs. (7400 - 370) = Rs. 7030.
	Proportion of their investment = (6500 x 6): (8400 x 5): (10000 x 3)
	= 39000: 42000: 30000
	= 13: 14: 10
	B's offer = Rs. 7030 x14/37= Rs. 2660.</t>
  </si>
  <si>
    <t>If 20 men can construct a divider 112 meters in length in 6 days, what length of a comparable divider can be worked by 25 men in 3 days?</t>
  </si>
  <si>
    <t>A runs B runs C runs
	600 meters race 600 m 540 m
	500 meters race 500 m 450 m
	Coming ratio A runs B runs C runs
	300 meters-2700 meters-2430 meters
	Unitary A runs B runs C runs
	Methods 400m-360m-324m
	A beat C by 400- 324=76 meters.</t>
  </si>
  <si>
    <t>A sum of money doubles itself at C.I. in 15 years.</t>
  </si>
  <si>
    <t>40 years.</t>
  </si>
  <si>
    <t>35 years.</t>
  </si>
  <si>
    <t>55 years.</t>
  </si>
  <si>
    <t>45 years</t>
  </si>
  <si>
    <t>The total ages of 5 youngsters conceived at the interval of 3 years each is 50 years. What is the age of the youngest child?</t>
  </si>
  <si>
    <t>4 years</t>
  </si>
  <si>
    <t>8 years</t>
  </si>
  <si>
    <t>10 years</t>
  </si>
  <si>
    <t>Give the times of youngsters a chance to be x, (x + 3), (x + 6), (x + 9) and (x + 12) years.
	At that point, x + (x + 3) + (x + 6) + (x + 9) + (x + 12) = 50
	5x = 20
	x = 4.</t>
  </si>
  <si>
    <t>What was the day of the week on 28th May 2006?</t>
  </si>
  <si>
    <t>Thursday</t>
  </si>
  <si>
    <t>Friday</t>
  </si>
  <si>
    <t>Saturday</t>
  </si>
  <si>
    <t>Sunday</t>
  </si>
  <si>
    <t>28 May, 2006 = (2005 years + Period from 1.1.2006 to 28.5.2006)
	Odd days in 1600 years = 0
	Odd days in 400 years = 0
	5 years = (4 conventional years + 1 jump year) = (4 x 1 + 1 x 2) 6 odd days
	Jan. Feb. March April May
	(31 + 28 + 31 + 30 + 28) = 148 days
	148 days = (21 weeks + 1 day) 1 odd day.
	Add up to number of odd days = (0 + 0 + 6 + 1) = 7 0 odd day.
	Given day is Sunday.</t>
  </si>
  <si>
    <t>What was be the day of the week on fifteenth August 2010?</t>
  </si>
  <si>
    <t>Monday</t>
  </si>
  <si>
    <t>Tuesday</t>
  </si>
  <si>
    <t>Fifteenth August, 2010 = (2009 years + Period 1.1.2010 to 15.8.2010)
	Odd days in 1600 years = 0
	Odd days in 400 years = 0
	9 years = (2 jump years + 7 customary years) = (2 x 2 + 7 x 1) = 11 odd days 4 odd days.
	Jan. Feb. March April May June July Aug.
	(31 + 28 + 31 + 30 + 31 + 30 + 31 + 15) = 227 days
	227 days = (32 weeks + 3 days) 3 odd days.
	Add up to number of odd days = (0 + 0 + 4 + 3) = 7 0 odd days.
	Given day is Sunday.</t>
  </si>
  <si>
    <t>A boat can go at a speed of 13 km/hr in still water. In the event that the speed of the stream is 4 km/hr, discover the time taken by the boat to go 68 km downstream.</t>
  </si>
  <si>
    <t>2 hours</t>
  </si>
  <si>
    <t>3 hours</t>
  </si>
  <si>
    <t>4 hours</t>
  </si>
  <si>
    <t>5 hours</t>
  </si>
  <si>
    <t>Time taken to movement 68 km downstream = 68 hrs = 4 hrs.</t>
  </si>
  <si>
    <t>A man's speed with the current is 15 km/hr and the speed of the current is 2.5 km/hr. The man's speed against the current is:</t>
  </si>
  <si>
    <t>8.5 km/hr</t>
  </si>
  <si>
    <t>9 km/hr</t>
  </si>
  <si>
    <t>10 km/hr</t>
  </si>
  <si>
    <t>12.5 km/hr</t>
  </si>
  <si>
    <t>A boat running upstream takes 8 hours 48 minutes to cover a specific separation, while it takes 4 hours to cover a similar separation running downstream. What is the proportion between the speed of the boat and speed of the water current and flow individually?</t>
  </si>
  <si>
    <t>44670.0840277778</t>
  </si>
  <si>
    <t>44670.3354166667</t>
  </si>
  <si>
    <t>Can't be resolved
e)	None of these</t>
  </si>
  <si>
    <t>At that point, remove canvassed upstream in 8 hrs. 48 min = Distance covered downstream in 4 hrs.
	X* 8 4 /5= (y x 4)
	44/5 x =4y
	y = 11/5 x.
	Required proportion = y + x/2: y - x /2
	= 16/5 x 1/2: 6/5 x 1/2
	= 8/5:3/5
	= 8: 3.</t>
  </si>
  <si>
    <t>Find not proper number in series
	3, 5, 11, 14, 17, 21</t>
  </si>
  <si>
    <t>21</t>
  </si>
  <si>
    <t>17</t>
  </si>
  <si>
    <t>14</t>
  </si>
  <si>
    <t>Every one of the numbers aside from 14 is an odd number.
The number '14' is the main EVEN number.</t>
  </si>
  <si>
    <t>Find not proper number in series 
	10, 25, 45, 54, 60, 75, 80</t>
  </si>
  <si>
    <t>45</t>
  </si>
  <si>
    <t>54</t>
  </si>
  <si>
    <t>75</t>
  </si>
  <si>
    <t>Find not proper number in series 
	396, 462, 572,427,671,264</t>
  </si>
  <si>
    <t>396</t>
  </si>
  <si>
    <t>427</t>
  </si>
  <si>
    <t>671</t>
  </si>
  <si>
    <t>264</t>
  </si>
  <si>
    <t>In each number except 427, the middle digit of the sum of other two.</t>
  </si>
  <si>
    <t>16, 33, 65, 131, 261, (....)</t>
  </si>
  <si>
    <t>523</t>
  </si>
  <si>
    <t>521</t>
  </si>
  <si>
    <t>613</t>
  </si>
  <si>
    <t>721</t>
  </si>
  <si>
    <t>Each number is double the former one with 1 included or subtracted then again.
	Along these lines, the following number is (2 x 261 + 1) = 523.</t>
  </si>
  <si>
    <t>An organic product vendor had a few apples. He offers 40% apples and still has 420 apples. Initially, he had:</t>
  </si>
  <si>
    <t>588 apples</t>
  </si>
  <si>
    <t>600 apples</t>
  </si>
  <si>
    <t>672 apples</t>
  </si>
  <si>
    <t>700 apples</t>
  </si>
  <si>
    <t>Assume initially he had x apples.
	At that point, (100 - 40)% of x = 420.
	60/100 x x = 420
	x = 420 x 100 = 700.</t>
  </si>
  <si>
    <t>A sum of money is to be distributed among A, B, C, D in the proportion of 5: 2: 4: 3. If C gets Rs. 1000 more than D, what is B's share?</t>
  </si>
  <si>
    <t>Rs.500</t>
  </si>
  <si>
    <t>Rs.1000</t>
  </si>
  <si>
    <t>Rs.1500</t>
  </si>
  <si>
    <t>Rs.2000</t>
  </si>
  <si>
    <t>Three pipes A, B and C can fill a tank from void to full in 30 minutes, 20 minutes, and 10 minutes individually. At the point when the tank is unfilled, all the three funnels are opened. A, B and C release compound arrangements P, Q and R separately. What is the extent of the arrangement R in the fluid in the tank following 3 minutes?</t>
  </si>
  <si>
    <t>44870</t>
  </si>
  <si>
    <t>44871</t>
  </si>
  <si>
    <t>44872</t>
  </si>
  <si>
    <t>44873</t>
  </si>
  <si>
    <t>Part filled by (A + B + C) in 3 minutes = 3 (1/30+1/20+1/10)= 3*11/60=11/20
Required proportion = 3/10 x 20/11 = 6 /11</t>
  </si>
  <si>
    <t>The Speed of a boat in standing water is 9 km ph and the speed of the stream is 1.5 km ph. A man lines to a place at a separation of 105 km, and returns to the beginning stage. The aggregate time taken by him is:</t>
  </si>
  <si>
    <t>16 hours</t>
  </si>
  <si>
    <t>18 hours</t>
  </si>
  <si>
    <t>20 hours</t>
  </si>
  <si>
    <t>24 hours</t>
  </si>
  <si>
    <t>Speed upstream = 7.5 km ph.
	Speed downstream = 10.5 km ph.
	Add up to time taken = 105/7.5 + 105/10.5 hours = 24 hours.</t>
  </si>
  <si>
    <t>A vessel is loaded up with fluid, 3 sections of which are water and 5 sections syrup. What amount of the blend must be drawn off and supplanted with water so the blend might be half water and half syrup?</t>
  </si>
  <si>
    <t>44621</t>
  </si>
  <si>
    <t>44652</t>
  </si>
  <si>
    <t>44682</t>
  </si>
  <si>
    <t>44743</t>
  </si>
  <si>
    <t>A man has Rs. 480 in the divisions of one-rupee notes, five-rupee notes and ten-rupee notes. The quantity of notes in every section is equivalent. What is the aggregate number of notes that he has?</t>
  </si>
  <si>
    <t>60</t>
  </si>
  <si>
    <t>90</t>
  </si>
  <si>
    <t>Give the number of notes of every division a chance to be x.
	At that point x + 5x + 10x = 480
	16x = 480 x = 30.
	Consequently, add up to number of notes = 3x = 90</t>
  </si>
  <si>
    <t>270 meters in length prepare running at the speed of 120 km ph crosses another prepare running inverse way at the speed of 80 km ph in 9 seconds. What is the length of the other prepare?</t>
  </si>
  <si>
    <t>230 m</t>
  </si>
  <si>
    <t>240 m</t>
  </si>
  <si>
    <t>260 m</t>
  </si>
  <si>
    <t>320 m
e)	None of these</t>
  </si>
  <si>
    <t>Relative speed = (120 + 80) km/hr
	= 200 x 5/18 m/sec
	= 500/9 m/sec.
	Give the length of the other prepare a chance to be x meters.
	At that point, (X+270)/9=500/9
	X+270=500
	X=230</t>
  </si>
  <si>
    <t>Merchandise prepares keeps running at the speed of 72 km ph and crosses a 250 m long stage in 26 seconds. What is the length of the products prepared?</t>
  </si>
  <si>
    <t>270 m</t>
  </si>
  <si>
    <t>Speed = = 20 m/sec.
	Time = 26 sec.
	Then, x + 250 /26= 20
	x + 250 = 520
	x = 270.</t>
  </si>
  <si>
    <t>Two Train, every 100 m long, moving in opposite Direction, cross each other in 8 seconds. On the off chance that one is moving twice as quick the other, at that point the speed of the speedier train is:</t>
  </si>
  <si>
    <t>30 km/hr</t>
  </si>
  <si>
    <t>45 km/hr</t>
  </si>
  <si>
    <t>60 km/hr</t>
  </si>
  <si>
    <t>75 km/hr</t>
  </si>
  <si>
    <t>An entirety of cash at basic premium adds up to Rs. 815 out of 3 years and to Rs. 854 out of 4 years. The aggregate is:</t>
  </si>
  <si>
    <t>Rs. 650</t>
  </si>
  <si>
    <t>Rs. 690</t>
  </si>
  <si>
    <t>Rs. 698</t>
  </si>
  <si>
    <t>Rs. 700</t>
  </si>
  <si>
    <t>S.I. for 1 year = Rs. (854 - 815) = Rs. 39.
	S.I. for a long time = Rs.(39 x 3) = Rs. 117.
	Principal = Rs. (815 - 117) = Rs. 698.</t>
  </si>
  <si>
    <t>How much time will it take for a measure of Rs. 450 to yield Rs. 81 as interest at 4.5% for every annum of simple interest?</t>
  </si>
  <si>
    <t>3.5 years</t>
  </si>
  <si>
    <t>4.5 years</t>
  </si>
  <si>
    <t>5 years</t>
  </si>
  <si>
    <t>A man took credit from a bank at the rate of 12% p.a. straightforward intrigue. Following 3 years he needed to pay Rs. 5400 intrigue just for the period. The essential sum acquired by him was:</t>
  </si>
  <si>
    <t>Rs. 10,000</t>
  </si>
  <si>
    <t>Rs. 15,000</t>
  </si>
  <si>
    <t>Rs. 20,000</t>
  </si>
  <si>
    <t>Principal = Rs. 100 x 5400/1200x3 = Rs. 15000.</t>
  </si>
  <si>
    <t>A man has Rs. 480 in the sections of one-rupee notes, five-rupee notes, and ten-rupee notes. The quantity of notes in every section is equivalent. What is the aggregate number of notes that he has?</t>
  </si>
  <si>
    <t>Give the number of notes of every group a chance to be x.
	At that point x + 5x + 10x = 480
	16x = 480
	x = 30.
	Consequently, add up to number of notes = 3x = 90.</t>
  </si>
  <si>
    <t>There are two examinations rooms A and B. In the event that 10 students are sent from A to B, at that point the quantity of students in each room is the same. In the event that 20 competitors are sent from B to A, at that point the number of students in A is twofold the number of students in B. The quantity of students in room A is:</t>
  </si>
  <si>
    <t>20</t>
  </si>
  <si>
    <t>80</t>
  </si>
  <si>
    <t>200</t>
  </si>
  <si>
    <t>A precise check demonstrates 8 o'clock toward the beginning of the day. Through how many degrees will the hour hand turn when the check indicates 2 o'clock in the evening?</t>
  </si>
  <si>
    <t>144º</t>
  </si>
  <si>
    <t>150º</t>
  </si>
  <si>
    <t>168º</t>
  </si>
  <si>
    <t>180º</t>
  </si>
  <si>
    <t>Tickets numbered 1 to 20 are stirred up and after that, a ticket is drawn indiscriminately. What is the Probability getting ticket drawn has a quantity which is a difference of 3 or 5?</t>
  </si>
  <si>
    <t>44593</t>
  </si>
  <si>
    <t>44683</t>
  </si>
  <si>
    <t>8/15</t>
  </si>
  <si>
    <t>9/20</t>
  </si>
  <si>
    <t>Let, S = {1, 2, 3, 4, 19, 20}.
	Let E = event of getting a few of 3 or 5 = {3, 6, 9, 12, 15, 18, 5, 10, 20}.
	P (E) = n (E)/n(S) = 9/20</t>
  </si>
  <si>
    <t>Three fair coins are tossed. What is the probability of getting at most two heads?</t>
  </si>
  <si>
    <t>44776</t>
  </si>
  <si>
    <t>44780</t>
  </si>
  <si>
    <t>Here S = {TTT, TTH, THT, HTT, THH, HTH, HHT, HHH}
	Let E = occasion of getting at most two heads.
	At that point E = {TTT, TTH, THT, HTT, THH, HTH, HHT}.
	P (E) = n (E)/n(S) = 7/8</t>
  </si>
  <si>
    <t>A teacher can divide his class into groups of 7, 11 and 15. Find the smallest possible strength of the class?</t>
  </si>
  <si>
    <t>965</t>
  </si>
  <si>
    <t>1250</t>
  </si>
  <si>
    <t>1155</t>
  </si>
  <si>
    <t>For the smallest possible strength of the class, we will find LCM of the given number
	LCM (7, 11, 15) = 1155</t>
  </si>
  <si>
    <t>A lady purchased a bag for Rs.500 and sold it at a gain of 25% of the selling price. The selling price of the bag is:</t>
  </si>
  <si>
    <t>425</t>
  </si>
  <si>
    <t>575</t>
  </si>
  <si>
    <t>625</t>
  </si>
  <si>
    <t>475</t>
  </si>
  <si>
    <t>Here Cost price of Bag= Rs.500
	%gain = 25, so gain= 
	Gain= 25*500/100= 125
	Selling price= Cost price+ gain
	Hence, S.P= 500+125= Rs.625</t>
  </si>
  <si>
    <t>The average weight of a class of 20 students is 35kgs. If the weight of the teacher is also included with the class weight, the average weight increases by 1kg. What is the weight of the teacher?</t>
  </si>
  <si>
    <t>60kgs</t>
  </si>
  <si>
    <t>51kgs</t>
  </si>
  <si>
    <t>56kgs</t>
  </si>
  <si>
    <t>NONE OF THEM</t>
  </si>
  <si>
    <t>Average weight= Sum of weight of all students / total no of students
	35= Sum of weight of all students/20
	Sum of weight of all students=35*20= 700
	When the weight of teacher is also included: Suppose teacher weight is x kg
	Average weight+1kg= (Sum of weight of all students+ x)/21
	36= (700+x)/21
	X= 56kg.</t>
  </si>
  <si>
    <t>A fort has enough food for 35 days for 120 soldiers. If after 15 days 70 soldiers leave the fort, for how many more days the food will last?</t>
  </si>
  <si>
    <t>68</t>
  </si>
  <si>
    <t>48</t>
  </si>
  <si>
    <t>58</t>
  </si>
  <si>
    <t>70</t>
  </si>
  <si>
    <t>Total food available= 120*35
	They all consume food for 15 days, food consumed in 15 days= 15*120
	Food left after 15 days= (120*35-120*15)
	For how many days 50 soldiers can eat this food= (120*35-120*15)/ 50
	=48 days</t>
  </si>
  <si>
    <t>A train 150 meters long passes an electric pole in 15 seconds and another train of same length traveling in opposite direction in 5 seconds. The speed of the second train is</t>
  </si>
  <si>
    <t>35m/sec</t>
  </si>
  <si>
    <t>40m/sec</t>
  </si>
  <si>
    <t>32m/sec</t>
  </si>
  <si>
    <t>50m/sec</t>
  </si>
  <si>
    <t>Speed of first train a = 10m/sec (150m/15sec).
	Suppose speed of second train b=x m/s.
	Train are moving in opposite direction, hence their speed = (10+x) m/sec &lt;relative&gt;
	therefore total distance to be covered = (150+150) = 300
	time=5 secs
	hence,
	Speed = distance/time
	10+x= 300/5
	X= 50m/sec</t>
  </si>
  <si>
    <t>When Mohan was born, his father was 32 years older than his brother, and his mother was 25 years older than his sister. If Mohan's brother is 6 years older than Mohan and his mother is 3 years younger than his father, how old was Mohan's sister when Mohan was born?</t>
  </si>
  <si>
    <t>Mohan's brother was 6 years old when Mohan was born
	So, His father's age = 32 + 6 = 38 years
	His mother's age = 38-3 = 35 year (3 years younger his father)
	His sister age = 35 - 25 = 10 years (Mother was 25 years older than the sister)</t>
  </si>
  <si>
    <t>If the radius of a circle is increased by 10% then the area is increased by:</t>
  </si>
  <si>
    <t>22%</t>
  </si>
  <si>
    <t>100%</t>
  </si>
  <si>
    <t>110%</t>
  </si>
  <si>
    <t>21%</t>
  </si>
  <si>
    <t>Let say radius = πr^2
	New radius = r + 10/100r = 1.1r
	New area = π (1.1r) ^2= 1.21πr^2
	Difference in area = 1.21πr^2 - πr^2 = .21πr^2
	Increment = .21πr^2*100/πr^2= 21%</t>
  </si>
  <si>
    <t>One pipe can fill a tank four times as fast as another pipe. If together the two pipes can fill the tank in 40 minutes, then the slower pipe alone will be able to fill the tank in:</t>
  </si>
  <si>
    <t>120 min</t>
  </si>
  <si>
    <t>8 min</t>
  </si>
  <si>
    <t>200 min</t>
  </si>
  <si>
    <t>192 min.</t>
  </si>
  <si>
    <t>Suppose, the slower pipe alone fill the tank in x min
	5/x= 1/40
	X=200min.</t>
  </si>
  <si>
    <t>Ravi's father said to Ravi, "I was as old as you are at present at the time of your birth." If the father's age is 40 years now, the son's age six years back was:</t>
  </si>
  <si>
    <t>14 years</t>
  </si>
  <si>
    <t>33 years</t>
  </si>
  <si>
    <t>38 years</t>
  </si>
  <si>
    <t>Let Ravi's present age be x years. Then, (40 - x) = x
	2x = 40.
	x = 20.
	Hence, Ravi's age 6 years back (20 - 6) = 14 years.</t>
  </si>
  <si>
    <t>A alone can do a piece of work in 8 days and B alone in 6 days. A and B undertook to do it for Rs.4600. With the help of C, they finished the work in 3 days. What is the share of C?</t>
  </si>
  <si>
    <t>587</t>
  </si>
  <si>
    <t>750</t>
  </si>
  <si>
    <t>650</t>
  </si>
  <si>
    <t>A's 1 day work= 1/8
	B's 1 day work= 1/6
	A, B and C's 1 day work = 1/3
	C's 1 day work = 1/3-(A's 1 day work+ B's 1 day work)
	= 1/3- (1/8+1/6)
	= 1/24
	Since C worked for 3 days hence C's share will be= (3/24)*4500 = Rs.575.</t>
  </si>
  <si>
    <t>If Ramesh ranks 14th in a class of 26, then what is his rank from the last?</t>
  </si>
  <si>
    <t>13</t>
  </si>
  <si>
    <t>12</t>
  </si>
  <si>
    <t>Choose the below option which is suitable for the given Statement and conclusion:
Statement
Some pens are pencil. All pencil are chairs some chairs are tables 
	Conclusions
	I. Some pens are chairs
	II. Some chairs are pens
	III. All tables are chairs
	IV. Some tables are chairs</t>
  </si>
  <si>
    <t>All follow</t>
  </si>
  <si>
    <t>Only I,II, and III follow</t>
  </si>
  <si>
    <t>Only I,II, and IV follow</t>
  </si>
  <si>
    <t>Only I,III, and IV follow</t>
  </si>
  <si>
    <t>If * stands for /, / stands for -, + stands for * and -stands for +, then 9/8*4+5-10=?</t>
  </si>
  <si>
    <t>9</t>
  </si>
  <si>
    <t>9-8/4*5+10= 9-2*5+10=9-10+10= 9</t>
  </si>
  <si>
    <t>If a, b, and c are consecutive negative integers, and if a &gt; b&gt; c, which of the following must be a positive odd integer?</t>
  </si>
  <si>
    <t>abc</t>
  </si>
  <si>
    <t>(a-b)(b-c)</t>
  </si>
  <si>
    <t>a-bc</t>
  </si>
  <si>
    <t>a(b+c)</t>
  </si>
  <si>
    <t>For all conditions only (a-b)(b-c) satisfy to positive odd integer.</t>
  </si>
  <si>
    <t>FBG, GBF, HBI, IBH, ____</t>
  </si>
  <si>
    <t>JBK</t>
  </si>
  <si>
    <t>HBL</t>
  </si>
  <si>
    <t>HBK</t>
  </si>
  <si>
    <t>JBI</t>
  </si>
  <si>
    <t>Find the odd value 7,13,19,25,30,37,43</t>
  </si>
  <si>
    <t>19</t>
  </si>
  <si>
    <t>30</t>
  </si>
  <si>
    <t>37</t>
  </si>
  <si>
    <t>There is difference of 6 between two numbers that is
	13-7=6
	19-13=6
	25-19=6
	30-25=5 (odd one)</t>
  </si>
  <si>
    <t>If QUESTION = DOMESTIC then what will be the equivalent code for RESPONSE?</t>
  </si>
  <si>
    <t>OMESUCEM</t>
  </si>
  <si>
    <t>OMESICSM</t>
  </si>
  <si>
    <t>OMESICEM</t>
  </si>
  <si>
    <t>OMESISCM</t>
  </si>
  <si>
    <t>Q U E S T I O N
	D O M E S T I C here O and M are common in all option which is code for R and P respectively, and for E=M, S= E, P=S, O=I , N=C, S= E
	Hence RESPONSE will be equivalent to OMESICEM</t>
  </si>
  <si>
    <t>SCD, TEF, UGH, ____, WKL</t>
  </si>
  <si>
    <t>CMN</t>
  </si>
  <si>
    <t>UJI</t>
  </si>
  <si>
    <t>VIJ</t>
  </si>
  <si>
    <t>VHI</t>
  </si>
  <si>
    <t>Find the next term of series 24 28 36 52 84 ?</t>
  </si>
  <si>
    <t>144</t>
  </si>
  <si>
    <t>135</t>
  </si>
  <si>
    <t>148</t>
  </si>
  <si>
    <t>140</t>
  </si>
  <si>
    <t>Series increases as multiple of 4
	24+4=28, 28+(4*2)= 36, 36+(4*4)=52, 52+(4*8)= 84, 84+(4*16)= 148</t>
  </si>
  <si>
    <t>Who invented OOP?</t>
  </si>
  <si>
    <t>Andrea Ferro</t>
  </si>
  <si>
    <t>Adele Goldberg</t>
  </si>
  <si>
    <t>Alan Kay</t>
  </si>
  <si>
    <t>Dennis Ritchie</t>
  </si>
  <si>
    <t>OOPS</t>
  </si>
  <si>
    <t>Alan Kay invented OOP, Andrea Ferro was a part of SmallTalk Development. Dennis invented C++ and Adele Goldberg was in team to develop SmallTalk but Alan actually had got rewarded for OOP.</t>
  </si>
  <si>
    <t>Which is not a feature of OOP in general definitions?</t>
  </si>
  <si>
    <t>Efficient Code</t>
  </si>
  <si>
    <t>Code reusability</t>
  </si>
  <si>
    <t>Modularity</t>
  </si>
  <si>
    <t>Duplicate/Redundant data</t>
  </si>
  <si>
    <t>Duplicate/Redundant data is dependent on programmer and hence can’t be guaranteed by OOP. Code reusability is done using inheritance. Modularity is supported by using different code files and classes. Codes are more efficient because of features of OOP.</t>
  </si>
  <si>
    <t>Which was the first purely object oriented programming language developed?</t>
  </si>
  <si>
    <t>Kotlin</t>
  </si>
  <si>
    <t>SmallTalk</t>
  </si>
  <si>
    <t>Java</t>
  </si>
  <si>
    <t>C++</t>
  </si>
  <si>
    <t>SmallTalk was the first programming language developed which was purely object oriented. It was developed by Alan Kay. OOP concept came into the picture in 1970’s.</t>
  </si>
  <si>
    <t>When OOP concept did first came into picture?</t>
  </si>
  <si>
    <t>1980’s</t>
  </si>
  <si>
    <t>1995</t>
  </si>
  <si>
    <t>1970’s</t>
  </si>
  <si>
    <t>1993</t>
  </si>
  <si>
    <t>OOP first came into picture in 1970’s by Alan and his team. Later it was used by some programming languages and got implemented successfully, SmallTalk was first language to use pure OOP and followed all rules strictly.</t>
  </si>
  <si>
    <t>Which feature of OOP indicates code reusability?</t>
  </si>
  <si>
    <t>Abstraction
advertisement</t>
  </si>
  <si>
    <t>Polymorphism</t>
  </si>
  <si>
    <t>Encapsulation</t>
  </si>
  <si>
    <t>Inheritance</t>
  </si>
  <si>
    <t>Inheritance indicates the code reusability. Encapsulation and abstraction are meant to hide/group data into one element. Polymorphism is to indicate different tasks performed by a single entity.</t>
  </si>
  <si>
    <t>Which header file is required in C++ to use OOP?</t>
  </si>
  <si>
    <t>OOP can be used without using any header file</t>
  </si>
  <si>
    <t>stdlib.h</t>
  </si>
  <si>
    <t>iostream.h</t>
  </si>
  <si>
    <t>stdio.h</t>
  </si>
  <si>
    <t>We need not include any specific header file to use OOP concept in C++, only specific functions used in code need their respective header files to be included or classes should be defined if needed.</t>
  </si>
  <si>
    <t>Why Java is Partially OOP language?</t>
  </si>
  <si>
    <t>It allows code to be written outside classes</t>
  </si>
  <si>
    <t>It supports usual declaration of primitive data types</t>
  </si>
  <si>
    <t>It does not support pointers</t>
  </si>
  <si>
    <t>It doesn’t support all types of inheritance</t>
  </si>
  <si>
    <t>As Java supports usual declaration of data variables, it is partial implementation of OOP. Because according to rules of OOP, object constructors must be used, even for declaration of variables.</t>
  </si>
  <si>
    <t>Which among the following doesn’t come under OOP concept?</t>
  </si>
  <si>
    <t>Data hiding</t>
  </si>
  <si>
    <t>Message passing</t>
  </si>
  <si>
    <t>Platform independent</t>
  </si>
  <si>
    <t>Data binding</t>
  </si>
  <si>
    <t>Platform independence is not feature of OOP. C++ supports OOP but it’s not a platform independent language. Platform independence depends on the programming language.</t>
  </si>
  <si>
    <t>Which is the correct syntax of inheritance?</t>
  </si>
  <si>
    <t>class base_classname :access derived_classname{ /*define class body*/ };</t>
  </si>
  <si>
    <t>class derived_classname : access base_classname{ /*define class body*/ };</t>
  </si>
  <si>
    <t>class derived_classname : base_classname{ /*define class body*/ };</t>
  </si>
  <si>
    <t>class base_classname : derived_classname{ /*define class body*/ };</t>
  </si>
  <si>
    <t>Firstly, keyword class should come, followed by the derived class name. Colon is must followed by access in which base class has to be derived, followed by the base class name. And finally the body of class. Semicolon after the body is also must.</t>
  </si>
  <si>
    <t>Which feature of OOP is indicated by the following code?
	 class student{  int marks;  };
	 class topper:public student{  int age;  topper(int age){ this.age=age; } };</t>
  </si>
  <si>
    <t>Encapsulation and Inheritance</t>
  </si>
  <si>
    <t>Inheritance and polymorphism</t>
  </si>
  <si>
    <t>Encapsulation is indicated by use of classes. Inheritance is shown by inheriting the student class into topper class. Polymorphism is not shown here because we have defined the constructor in the topper class but that doesn’t mean that default constructor is overloaded.</t>
  </si>
  <si>
    <t>The feature by which one object can interact with another object is _____________</t>
  </si>
  <si>
    <t>Message reading</t>
  </si>
  <si>
    <t>Message Passing</t>
  </si>
  <si>
    <t>Data transfer</t>
  </si>
  <si>
    <t>Data Binding</t>
  </si>
  <si>
    <t>The interaction between two object is called the message passing feature. Data transfer is not a feature of OOP. Also, message reading is not a feature of OOP.</t>
  </si>
  <si>
    <t>Which among the following, for a pure OOP language, is true?</t>
  </si>
  <si>
    <t>The language should follow at least 1 feature of OOP</t>
  </si>
  <si>
    <t>The language must follow only 3 features of OOP</t>
  </si>
  <si>
    <t>The language must follow all the rules of OOP</t>
  </si>
  <si>
    <t>The language should follow 3 or more features of OOP</t>
  </si>
  <si>
    <t>The language must follow all the rules of OOP to be called a purely OOP language. Even if a single OOP feature is not followed, then it’s known to be a partially OOP language.</t>
  </si>
  <si>
    <t>How many types of access specifiers are provided in OOP (C++)?</t>
  </si>
  <si>
    <t>Only 3 types of access specifiers are available. Namely, private, protected and public. All these three can be used according to the need of security of members.</t>
  </si>
  <si>
    <t>In multilevel inheritance, which is the most significant feature of OOP used?</t>
  </si>
  <si>
    <t>Code efficiency</t>
  </si>
  <si>
    <t>Code readability</t>
  </si>
  <si>
    <t>The classes using multilevel inheritance will use the code in all the subsequent subclasses if available. Hence the most significant feature among the options given is code reusability. This feature is generally intended to use the data values and reuse the redundant functions.</t>
  </si>
  <si>
    <t>What is encapsulation in OOP?</t>
  </si>
  <si>
    <t>It is a way of combining various data members and member functions that operate on those data members into a single unit</t>
  </si>
  <si>
    <t>It is a way of combining various data members and member functions into a single unit which can operate on any data</t>
  </si>
  <si>
    <t>It is a way of combining various data members into a single unit</t>
  </si>
  <si>
    <t>It is a way of combining various member functions into a single unit</t>
  </si>
  <si>
    <t>It is a way of combining both data members and member functions, which operate on those data members, into a single unit. We call it a class in OOP generally. This feature have helped us modify the structures used in C language to be upgraded into class in C++ and other languages.</t>
  </si>
  <si>
    <t>Which of the following is not true about polymorphism?</t>
  </si>
  <si>
    <t>Helps in redefining the same functionality</t>
  </si>
  <si>
    <t>Increases overhead of function definition always</t>
  </si>
  <si>
    <t>It is feature of OOP</t>
  </si>
  <si>
    <t>Ease in readability of program</t>
  </si>
  <si>
    <t>It never increases function definition overhead, one way or another if you don’t use polymorphism, you will use the definition in some other way, so it actually helps to write efficient codes.</t>
  </si>
  <si>
    <t>Which constructor will be called from the object created in the below C++ code?
	 class A
	 { 
	 	int i;
	 	A()
	 	{ 
	 		i=0; cout&amp;lt;&amp;lt;i; 
	 	}
	 	A(int x=0)
	 	{ 
	 		i=x;  cout&amp;lt;&amp;lt;I;  
	 	}
	 };
	 A obj1;</t>
  </si>
  <si>
    <t>Parameterized constructor</t>
  </si>
  <si>
    <t>Default constructor</t>
  </si>
  <si>
    <t>Run time error</t>
  </si>
  <si>
    <t>Compile time error</t>
  </si>
  <si>
    <t>When a default constructor is defined and another constructor with 1 default value argument is defined, creating object without parameter will create ambiguity for the compiler. The compiler won’t be able to decide which constructor should be called, hence compile time error.</t>
  </si>
  <si>
    <t>What is an abstraction in object-oriented programming?</t>
  </si>
  <si>
    <t>Hiding the implementation and showing only the features</t>
  </si>
  <si>
    <t>Hiding the important data</t>
  </si>
  <si>
    <t>Hiding the implementation</t>
  </si>
  <si>
    <t>Showing the important data</t>
  </si>
  <si>
    <t>It includes hiding the implementation part and showing only the required data and features to the user. It is done to hide the implementation complexity and details from the user. And to provide a good interface in programming.</t>
  </si>
  <si>
    <t>Which among the following can show polymorphism?</t>
  </si>
  <si>
    <t>Overloading &amp;&amp;</t>
  </si>
  <si>
    <t>Overloading &lt;&lt;</t>
  </si>
  <si>
    <t>Overloading ||</t>
  </si>
  <si>
    <t>Overloading +=</t>
  </si>
  <si>
    <t>Only insertion operator can be overloaded among all the given options. And the polymorphism can be illustrated here only if any of these is applicable of being overloaded. Overloading is type of polymorphism.</t>
  </si>
  <si>
    <t>In which access should a constructor be defined, so that object of the class can be created in any function?</t>
  </si>
  <si>
    <t>Any access specifier will work</t>
  </si>
  <si>
    <t>Private</t>
  </si>
  <si>
    <t>Public</t>
  </si>
  <si>
    <t>Protected</t>
  </si>
  <si>
    <t>Constructor function should be available to all the parts of program where the object is to be created. Hence it is advised to define it in public access, so that any other function is able to create objects.</t>
  </si>
  <si>
    <t>Which among the following is correct for the class defined below?
	 class student
	 {
	     int marks;
	     public: student(){}
	     student(int x)
	     { 
	          marks=x; 
	     }
	 };
	 main()
	 {
	     student s1(100);
	     student s2();
	     student s3=100;
	     return 0;
	 }</t>
  </si>
  <si>
    <t>Program will give compile time error</t>
  </si>
  <si>
    <t>Object s3, syntax error</t>
  </si>
  <si>
    <t>Only object s1 and s2 will be created</t>
  </si>
  <si>
    <t>Program runs and all objects are created</t>
  </si>
  <si>
    <t>It is a special case of constructor with only 1 argument. While calling a constructor with one argument, you are actually implicitly creating a conversion from the argument type to the type of class. Hence you can directly specify the value of that one argument with assignment operator.</t>
  </si>
  <si>
    <t>The copy constructors can be used to ________</t>
  </si>
  <si>
    <t>Copy an object so that it can be passed to another primitive type variable</t>
  </si>
  <si>
    <t>Copy an object for type casting</t>
  </si>
  <si>
    <t>Copy an object so that it can be passed to a function</t>
  </si>
  <si>
    <t>Copy an object so that it can be passed to a class</t>
  </si>
  <si>
    <t>When an object is passed to a function, actually its copy is made in the function. To copy the values, copy constructor is used. Hence the object being passed and object being used in function are different.</t>
  </si>
  <si>
    <t>Which constructor will be called from the object obj2 in the following C++ program?
	 class A
	 {
	 	int i;
	 	A()
	 	{  
	 		i=0;  
	 	}
	 	A(int x)
	 	{  
	 		i=x+1;  
	 	}
	 	A(int y, int x)
	 	{  
	 		i=x+y;  
	 	}
	 };
	 A obj1(10);
	 A obj2(10,20);
	 A obj3;</t>
  </si>
  <si>
    <t>A(int y, int x)</t>
  </si>
  <si>
    <t>A(int y; int x)</t>
  </si>
  <si>
    <t>A(int y)</t>
  </si>
  <si>
    <t>A(int x)</t>
  </si>
  <si>
    <t>The two argument constructor will be called as we are passing 2 arguments to the object while creation. The arguments will be passed together and hence compiler resolves that two argument constructor have to be called.</t>
  </si>
  <si>
    <t>Which among the following represents correct constructor?</t>
  </si>
  <si>
    <t>–classname()</t>
  </si>
  <si>
    <t>classname()</t>
  </si>
  <si>
    <t>()classname</t>
  </si>
  <si>
    <t>~classname()</t>
  </si>
  <si>
    <t>The constructors must contain only the class name. The class name is followed by the blank parenthesis or we can have parameters if some values are to be passed.</t>
  </si>
  <si>
    <t>What happens when an object is passed by reference?</t>
  </si>
  <si>
    <t>Destructor is called at end of function</t>
  </si>
  <si>
    <t>Destructor is called when called explicitly</t>
  </si>
  <si>
    <t>Destructor is not called</t>
  </si>
  <si>
    <t>Destructor is called when function is out of scope</t>
  </si>
  <si>
    <t>The destructor is never called in this situation. The concept is that when an object is passed by reference to the function, the constructor is not called, but only the main object will be used. Hence no destructor will be called at end of function.</t>
  </si>
  <si>
    <t>Which access specifier is usually used for data members of a class?</t>
  </si>
  <si>
    <t>Default</t>
  </si>
  <si>
    <t>All the data members should be made private to ensure the highest security of data. In special cases we can use public or protected access, but it is advised to keep the data members private always.</t>
  </si>
  <si>
    <t>How to access data members of a class?</t>
  </si>
  <si>
    <t>Dot, arrow or direct call</t>
  </si>
  <si>
    <t>Dot operator</t>
  </si>
  <si>
    <t>Arrow operator</t>
  </si>
  <si>
    <t>Dot or arrow as required</t>
  </si>
  <si>
    <t>The data members can never be called directly. Dot operator is used to access the members with help of object of class. Arrow is usually used if pointers are used.</t>
  </si>
  <si>
    <t>Which feature of OOP reduces the use of nested classes?</t>
  </si>
  <si>
    <t>Binding</t>
  </si>
  <si>
    <t>Abstraction</t>
  </si>
  <si>
    <t>Using inheritance we can have the security of the class being inherited. The subclass can access the members of parent class. And have more feature than a nested class being used.</t>
  </si>
  <si>
    <t>Which keyword among the following can be used to declare an array of objects in java?</t>
  </si>
  <si>
    <t>allocate</t>
  </si>
  <si>
    <t>arr</t>
  </si>
  <si>
    <t>new</t>
  </si>
  <si>
    <t>The keyword new can be used to declare an array of objects in java. The syntax must be specified with an object pointer which is assigned with a memory space containing the required number of object space. Even initialization can be done directly.</t>
  </si>
  <si>
    <t>Which operator can be used to free the memory allocated for an object in C++?</t>
  </si>
  <si>
    <t>Unallocate</t>
  </si>
  <si>
    <t>Free()</t>
  </si>
  <si>
    <t>Collect</t>
  </si>
  <si>
    <t>delete</t>
  </si>
  <si>
    <t>The delete operator in C++ can be used to free the memory and resources held by an object. The function can be called explicitly whenever required. In C++ memory management must be done by the programmer. There is no automatic memory management in C++.</t>
  </si>
  <si>
    <t>Which of the following is not a property of an object?</t>
  </si>
  <si>
    <t>Properties</t>
  </si>
  <si>
    <t>Names</t>
  </si>
  <si>
    <t>Identity</t>
  </si>
  <si>
    <t>The names are not property of an object. The identity can be in any form like address or name of object but name can’t be termed as only identity of an object. The objects contain attributes that define what type of data an object can store.</t>
  </si>
  <si>
    <t>Which type of members can’t be accessed in derived classes of a base class?</t>
  </si>
  <si>
    <t>All can be accessed</t>
  </si>
  <si>
    <t>The private members can be accessed only inside the base class. If the class is derived by other classes. Those members will not be accessible. This concept of OOP is made to make the members more secure.</t>
  </si>
  <si>
    <t>Which among the following best describes the Inheritance?</t>
  </si>
  <si>
    <t>Using the data and functions into derived segment</t>
  </si>
  <si>
    <t>Using already defined functions in a programming language</t>
  </si>
  <si>
    <t>Using the code already written once</t>
  </si>
  <si>
    <t>Copying the code already written</t>
  </si>
  <si>
    <t>It can only be indicated by using the data and functions that we use in derived class, being provided by parent class. Copying code is nowhere similar to this concept, also using the code already written is same as copying. Using already defined functions is not inheritance as we are not adding any of our own features.</t>
  </si>
  <si>
    <t>Single level inheritance supports _____________ inheritance.</t>
  </si>
  <si>
    <t>Language independency</t>
  </si>
  <si>
    <t>Multiple inheritance</t>
  </si>
  <si>
    <t>Compile time</t>
  </si>
  <si>
    <t>Runtime</t>
  </si>
  <si>
    <t>The runtime inheritance is done when object of a class is created to call a method. At runtime the function is searched if it is in class of object. If not, it will search in its parent classes and hierarchy for that method.</t>
  </si>
  <si>
    <t>How to overcome diamond problem?</t>
  </si>
  <si>
    <t>Using seperate derived class</t>
  </si>
  <si>
    <t>Using virtual keyword with same name function</t>
  </si>
  <si>
    <t>Can’t be done</t>
  </si>
  <si>
    <t>Using alias name</t>
  </si>
  <si>
    <t>To overcome the ambiguity and conflict we can use keyword virtual. This will help us to differentiate the functions with same name that came to last derived class in diamond problem.</t>
  </si>
  <si>
    <t>Which keyword is used to declare virtual functions?</t>
  </si>
  <si>
    <t>virt</t>
  </si>
  <si>
    <t>virtually</t>
  </si>
  <si>
    <t>virtual</t>
  </si>
  <si>
    <t>anonymous</t>
  </si>
  <si>
    <t>The virtual keyword is used to declare virtual functions. Anonymous keyword is used with classes and have a different meaning. The virtual functions are used to call the intended function of the derived class.</t>
  </si>
  <si>
    <t>What happens if non static members are used in static member function?</t>
  </si>
  <si>
    <t>Executes fine</t>
  </si>
  <si>
    <t>Executes if that member function is not used</t>
  </si>
  <si>
    <t>Runtime error</t>
  </si>
  <si>
    <t>There must be specific memory space allocated for the data members before the static member functions uses them. But the space is not reserved if object is not declared. Hence only if static members are not used, it leads to compile time error.</t>
  </si>
  <si>
    <t>What is friend member functions in C++?</t>
  </si>
  <si>
    <t>Non-member functions which have access to all the members (including private) of a class</t>
  </si>
  <si>
    <t>Member function which doesn’t have access to private members</t>
  </si>
  <si>
    <t>Member function which can modify any data of a class</t>
  </si>
  <si>
    <t>Member function which can access all the members of a class</t>
  </si>
  <si>
    <t>A non-member function of a class which can access even the private data of a class is a friend function. It is an exception on access to private members outside the class. It is sometimes considered as a member functions since it has all the access that a member function in general have.</t>
  </si>
  <si>
    <t>Where is the memory allocated for the objects?</t>
  </si>
  <si>
    <t>Cache</t>
  </si>
  <si>
    <t>ROM</t>
  </si>
  <si>
    <t>HDD</t>
  </si>
  <si>
    <t>RAM</t>
  </si>
  <si>
    <t>The memory for the objects or any other data is allocated in RAM initially. This is while we run a program all the memory allocation takes place in some RAM segments. Arrays in heap and local members in stack etc.</t>
  </si>
  <si>
    <t>Which of the following best describes member function overriding?</t>
  </si>
  <si>
    <t>Member functions having the same name in derived class only</t>
  </si>
  <si>
    <t>Member functions having the same name and different signature inside main function</t>
  </si>
  <si>
    <t>Member functions having the same name in base and derived classes</t>
  </si>
  <si>
    <t>Member functions having the same name in base class only</t>
  </si>
  <si>
    <t>The member function which is defined in base class and again in the derived class, is overridden by the definition given in the derived class. This is because the preference is given more to the local members. When derived class object calls that function, definition from the derived class is used.</t>
  </si>
  <si>
    <t>Encapsulation and abstraction differ as ____________</t>
  </si>
  <si>
    <t>Hiding and hiding respectively</t>
  </si>
  <si>
    <t>Binding and Hiding respectively</t>
  </si>
  <si>
    <t>Hiding and Binding respectively</t>
  </si>
  <si>
    <t>Can be used any way</t>
  </si>
  <si>
    <t>Abstraction is hiding the complex code. For example, we directly use cout object in C++ but we don’t know how is it actually implemented. Encapsulation is data binding, as in, we try to combine a similar type of data and functions together.</t>
  </si>
  <si>
    <t>Which feature of OOP is exhibited by the function overriding?</t>
  </si>
  <si>
    <t>The polymorphism feature is exhibited by function overriding. Polymorphism is the feature which basically defines that same named functions can have more than one functionalities.</t>
  </si>
  <si>
    <t>How to access the private member function of a class?</t>
  </si>
  <si>
    <t>Using class address</t>
  </si>
  <si>
    <t>Using object of class</t>
  </si>
  <si>
    <t>Using object pointer</t>
  </si>
  <si>
    <t>Using address of member function</t>
  </si>
  <si>
    <t>Even the private member functions can be called outside the class. This is possible if address of the function is known. We can use the address to call the function outside the class.</t>
  </si>
  <si>
    <t>Which keyword should be used to declare static variables?</t>
  </si>
  <si>
    <t>const</t>
  </si>
  <si>
    <t>common</t>
  </si>
  <si>
    <t>static</t>
  </si>
  <si>
    <t>stat</t>
  </si>
  <si>
    <t>The keyword used to declare static variables is static. This is must be used while declaring the static variables. The compiler can make variables static if and only if they are mentioned with static keyword.</t>
  </si>
  <si>
    <t>Which is correct syntax for declaring pointer to object?</t>
  </si>
  <si>
    <t>*className objectName;</t>
  </si>
  <si>
    <t>className* objectName;</t>
  </si>
  <si>
    <t>className objectName();</t>
  </si>
  <si>
    <t>className objectName;</t>
  </si>
  <si>
    <t>The syntax must contain * symbol after the className as the type of object. This declares an object pointer. This can store address of any object of the specified class.</t>
  </si>
  <si>
    <t>Which class/set of classes can illustrate polymorphism in the following C++ code?
	 abstract class student
	 {
	    public : int marks;
	    calc_grade();
	 }
	 class topper:public student
	 {
	     public : calc_grade()
	     { 
	         return 10; 
	     }
	 };
	 class average:public student
	 { 
	      public : calc_grade()
	      {
	          return 20; 
	      }
	 };
	 class failed{ int marks; };</t>
  </si>
  <si>
    <t>Only class student and topper together can show polymorphism</t>
  </si>
  <si>
    <t>Only class student can show polymorphism</t>
  </si>
  <si>
    <t>Class failed should also inherit class student for this code to work for polymorphism</t>
  </si>
  <si>
    <t>All class student, topper and average together can show polymorphism</t>
  </si>
  <si>
    <t>Since Student class is abstract class and class topper and average are inheriting student, class topper and average must define the function named calc_grade(); in abstract class. Since both the definition are different in those classes, calc_grade() will work in different way for same input from different objects. Hence it shows polymorphism.</t>
  </si>
  <si>
    <t>If data members are private, what can we do to access them from the class object?</t>
  </si>
  <si>
    <t>Private data members can never be accessed from outside the class</t>
  </si>
  <si>
    <t>Create public member functions to access those data members</t>
  </si>
  <si>
    <t>Create private member functions to access those data members</t>
  </si>
  <si>
    <t>Create protected member functions to access those data members</t>
  </si>
  <si>
    <t>We can define public member functions to access those private data members and get their value for use or alteration. They can’t be accessed directly but is possible to be access using member functions. This is done to ensure that the private data doesn’t get modified accidentally.</t>
  </si>
  <si>
    <t>Which among the following is not a necessary condition for constructors?</t>
  </si>
  <si>
    <t>Its name must be same as that of class</t>
  </si>
  <si>
    <t>It must not have any return type</t>
  </si>
  <si>
    <t>It must contain a definition body</t>
  </si>
  <si>
    <t>It can contains arguments</t>
  </si>
  <si>
    <t>Constructors are predefined implicitly, even if the programmer doesn’t define any of them. Even if the programmer declares a constructor, it’s not necessary that it must contain some definition.</t>
  </si>
  <si>
    <t>Object being passed to a copy constructor ___________</t>
  </si>
  <si>
    <t>Must not be mentioned in parameter list</t>
  </si>
  <si>
    <t>Must be passed with integer type</t>
  </si>
  <si>
    <t>Must be passed by value</t>
  </si>
  <si>
    <t>Must be passed by reference</t>
  </si>
  <si>
    <t>This is mandatory to pass the object by reference. Otherwise, the object will try to create another object to copy its values, in turn a constructor will be called, and this will keep on calling itself. This will cause the compiler to give out of memory error.</t>
  </si>
  <si>
    <t>If in multiple inheritance, class C inherits class B, and Class B inherits class A. In which sequence are their destructors called if an object of class C was declared?</t>
  </si>
  <si>
    <t>~A() then ~B() then ~C()</t>
  </si>
  <si>
    <t>~C() then ~A() then ~B()</t>
  </si>
  <si>
    <t>~C() then ~B() then ~A()</t>
  </si>
  <si>
    <t>~B() then ~C() then ~A()</t>
  </si>
  <si>
    <t>The destructors are always called in the reverse order of how the constructors were called. Here class A constructor would have been created first if Class C object is declared. Hence class A destructor is called at last.</t>
  </si>
  <si>
    <t>Instance of which type of class can’t be created?</t>
  </si>
  <si>
    <t>Parent class</t>
  </si>
  <si>
    <t>Abstract class</t>
  </si>
  <si>
    <t>Anonymous class</t>
  </si>
  <si>
    <t>Nested class</t>
  </si>
  <si>
    <t>Instance of abstract class can’t be created as it will not have any constructor of its own, hence while creating an instance of class, it can’t initialize the object members. Actually the class inheriting the abstract class can have its instance because it will have implementation of all members.</t>
  </si>
  <si>
    <t>___________ underlines the feature of Polymorphism in a class.</t>
  </si>
  <si>
    <t>Virtual Function</t>
  </si>
  <si>
    <t>Inline function</t>
  </si>
  <si>
    <t>Enclosing class</t>
  </si>
  <si>
    <t>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t>
  </si>
  <si>
    <t>Which feature in OOP is used to allocate additional functions to a predefined operator in any language?</t>
  </si>
  <si>
    <t>Function Overloading</t>
  </si>
  <si>
    <t>Function Overriding</t>
  </si>
  <si>
    <t>Operator Overloading</t>
  </si>
  <si>
    <t>Operator Overriding</t>
  </si>
  <si>
    <t>The feature is operator overloading. There is not a feature named operator overriding specifically. Function overloading and overriding doesn’t give addition function to any operator.</t>
  </si>
  <si>
    <t>Which feature can be implemented using encapsulation?</t>
  </si>
  <si>
    <t>Overloading</t>
  </si>
  <si>
    <t>Data abstraction can be achieved by using encapsulation. We can hide the operation and structure of actual program from the user and can show only required information by the user.</t>
  </si>
  <si>
    <t>Which among the following can be used together in a single class?</t>
  </si>
  <si>
    <t>Only private</t>
  </si>
  <si>
    <t>Private and Protected together</t>
  </si>
  <si>
    <t>Private and Public together</t>
  </si>
  <si>
    <t>All three together</t>
  </si>
  <si>
    <t>All the classes can use any of the specifiers as needed. There is no restriction on how many of them can be used together.</t>
  </si>
  <si>
    <t>Which among the following can restrict class members to get inherited?</t>
  </si>
  <si>
    <t>Private
advertisement</t>
  </si>
  <si>
    <t>All three</t>
  </si>
  <si>
    <t>Private members of a class can’t be inherited. These members can only be accessible from members of its own class only. It is used to secure the data.
Subscribe Now: Object Oriented Programming C++ Newsletter | Important Subjects Newsletters</t>
  </si>
  <si>
    <t>Which access specifier is used when no access specifier is used with a member of class (java)?</t>
  </si>
  <si>
    <t>Default access is used if the programmer doesn’t specify the specifier. This acts in a similar way as that of private. But since nothing is specified we call it to default access.</t>
  </si>
  <si>
    <t>Which specifier allows a programmer to make the private members which can be inherited?</t>
  </si>
  <si>
    <t>Protected and default</t>
  </si>
  <si>
    <t>Protected access is used to make the members private. But those members can be inherited. This gives both security and code reuse capability to a program.
Participate in Object Oriented Programming Certification Contest of the Month Now!</t>
  </si>
  <si>
    <t>Which among the following is false?</t>
  </si>
  <si>
    <t>Private members can be accessed using friend functions</t>
  </si>
  <si>
    <t>Member functions can be made private</t>
  </si>
  <si>
    <t>Default members can’t be inherited</t>
  </si>
  <si>
    <t>Public members are accessible from other classes also</t>
  </si>
  <si>
    <t>The default members can be inherited. Provided that they are in same package. It works in a little different way from private access specifier.</t>
  </si>
  <si>
    <t>If a class has all the private members, which specifier will be used for its implicit constructor?</t>
  </si>
  <si>
    <t>The implicit constructor will always be public. Otherwise the class wouldn’t be able to have instances. In turn, no objects will be created and the class can only be used for inheritance.</t>
  </si>
  <si>
    <t>If class A has add() function with protected access, and few other members in public. Then class B inherits class A privately. Will the user will not be able to call _________ from the object of class B.</t>
  </si>
  <si>
    <t>Any function of class A</t>
  </si>
  <si>
    <t>The add() function of class A</t>
  </si>
  <si>
    <t>Any member of class A</t>
  </si>
  <si>
    <t>Private, protected and public members of class A</t>
  </si>
  <si>
    <t>Class B object will not be able to call any of the private, protected and public members of class A. It is not only about the function add(), but all the members of class A will become private members of class B.</t>
  </si>
  <si>
    <t>Which access specifier should be used in a class where the instances can’t be created?</t>
  </si>
  <si>
    <t>Private default constructor</t>
  </si>
  <si>
    <t>All private constructors</t>
  </si>
  <si>
    <t>Only default constructor to be public</t>
  </si>
  <si>
    <t>Only default constructor to be protected</t>
  </si>
  <si>
    <t>All the constructors must be made private. This will restrict the instance of class to be made anywhere in the program. Since the constructors are private, no instance will be able to call them and hence won’t be allocated with any memory space.</t>
  </si>
  <si>
    <t>On which specifier’s data, does the size of a class’s object depend?</t>
  </si>
  <si>
    <t>All the data members are added</t>
  </si>
  <si>
    <t>Only private members are added</t>
  </si>
  <si>
    <t>Only public members are added</t>
  </si>
  <si>
    <t>Only default data members are added</t>
  </si>
  <si>
    <t>All the data members are counted to calculate the size of an object of a class. The data member access specifier doesn’t play any role here. Hence all the data size will be added.</t>
  </si>
  <si>
    <t>If class B inherits class A privately. And class B has a friend function. Will the friend function be able to access the private member of class A?</t>
  </si>
  <si>
    <t>Yes, because friend function can access all the members</t>
  </si>
  <si>
    <t>Yes, because friend function is of class B</t>
  </si>
  <si>
    <t>No, because friend function can only access private members of friend class</t>
  </si>
  <si>
    <t>No, because friend function can access private member of class A also</t>
  </si>
  <si>
    <t>The friend function of class B will not be able to access private members of class A. Since B is inheriting class A privately, the members will become private in class B. But private members of class A won’t be inherited at all. Hence it won’t be accessible.</t>
  </si>
  <si>
    <t>If an abstract class has all the private members, then _________</t>
  </si>
  <si>
    <t>No class will be able to implement members of abstract class</t>
  </si>
  <si>
    <t>Only single inheritance class can implement its members</t>
  </si>
  <si>
    <t>Only other enclosing classes will be able to implement those members</t>
  </si>
  <si>
    <t>No class will be able to access those members but can implement.</t>
  </si>
  <si>
    <t>The classes which inherit the abstract class, won’t be able to implement the members of abstract class. The private members will not be inherited. This will restrict the subclasses to implement those members.</t>
  </si>
  <si>
    <t>Which access specifier should be used so that all the parent class members can be inherited and accessed from outside the class?</t>
  </si>
  <si>
    <t>Default or public</t>
  </si>
  <si>
    <t>Protected or private</t>
  </si>
  <si>
    <t>All the members must be of public access. So that the members can be inherited easily. Also, the members will be available from outside the class.</t>
  </si>
  <si>
    <t>Which specifier should be used for member functions of a class?</t>
  </si>
  <si>
    <t>It is always advised that the member functions should be kept public so that those functions can be used from out of the class. This is usually done to ensure that the features provided by the class can be used at its maximum.</t>
  </si>
  <si>
    <t>If a function can perform more than 1 type of tasks, where the function name remains same, which feature of OOP is used here?</t>
  </si>
  <si>
    <t>For the feature given above, the OOP feature used is Polymorphism. Example of polymorphism in real life is a kid, who can be a student, a son, a brother depending on where he is.</t>
  </si>
  <si>
    <t>If different properties and functions of a real world entity is grouped or embedded into a single element, what is it called in OOP language?</t>
  </si>
  <si>
    <t>Inheritance
advertisement</t>
  </si>
  <si>
    <t>It is Encapsulation, which groups different properties and functions of a real world entity into single element. Abstraction, on other hand, is hiding of functional or exact working of codes and showing only the things which are required by the user.
Note: Join free Sanfoundry classes at Telegram or Youtube</t>
  </si>
  <si>
    <t>Which of the following is not a feature of pure OOP?</t>
  </si>
  <si>
    <t>Classes must be used</t>
  </si>
  <si>
    <t>Data may/may not be declared using object</t>
  </si>
  <si>
    <t>Functions Overloading</t>
  </si>
  <si>
    <t>Data must be declared using objects. Object usage is mandatory because it in turn calls its constructors, which in turn must have a class defined. If object is not used, it is a violation of pure OOP concept.</t>
  </si>
  <si>
    <t>Platform independence is not feature of OOP. C++ supports OOP but it’s not a platform independent language. Platform independence depends on programming language.
Take Object Oriented Programming Tests Now!</t>
  </si>
  <si>
    <t>Which feature may be violated if we don’t use classes in a program?</t>
  </si>
  <si>
    <t>Inheritance can’t be implemented</t>
  </si>
  <si>
    <t>Object must be used is violated</t>
  </si>
  <si>
    <t>Encapsulation only is violated</t>
  </si>
  <si>
    <t>Basically all the features of OOP gets violated</t>
  </si>
  <si>
    <t>All the features are violated because Inheritance and Encapsulation won’t be implemented. Polymorphism and Abstraction are still possible in some cases, but the main features like data binding, object use and etc won’t be used hence the use of class is must for OOP concept.</t>
  </si>
  <si>
    <t>How many basic features of OOP are required for a programming language to be purely OOP?</t>
  </si>
  <si>
    <t>There are 7 basic features that define whether a programing language is pure OOP or not. The 4 basic features are inheritance, polymorphism, encapsulation and abstraction. Further, one is, object use is must, secondly, message passing and lastly, Dynamic binding.</t>
  </si>
  <si>
    <t>Which feature in OOP is used to allocate additional function to a predefined operator in any language?</t>
  </si>
  <si>
    <t>Which among doesn’t illustrates polymorphism?</t>
  </si>
  <si>
    <t>Function overloading</t>
  </si>
  <si>
    <t>Function overriding</t>
  </si>
  <si>
    <t>Operator overloading</t>
  </si>
  <si>
    <t>Virtual function</t>
  </si>
  <si>
    <t>Function overriding doesn’t illustrate polymorphism because the functions are actually different and theirs scopes are different. Function and operator overloading illustrate proper polymorphism. Virtual functions show polymorphism because all the classes which inherit virtual function, define the same function in different ways.</t>
  </si>
  <si>
    <t>Exception handling is a feature of OOP.</t>
  </si>
  <si>
    <t>Exception handling is a feature of OOP as it includes classes concept in most of the cases. Also it may come handy while using inheritance.</t>
  </si>
  <si>
    <t>Does OOP provide better security than POP?</t>
  </si>
  <si>
    <t>Always true for any programming language</t>
  </si>
  <si>
    <t>May not be true with respect to all programming languages</t>
  </si>
  <si>
    <t>It depends on type of program</t>
  </si>
  <si>
    <t>It’s vice-versa is true</t>
  </si>
  <si>
    <t>It is always true as we have the facility of private and protected access specifiers. Also, only the public and global data are available globally or else the program should have proper permission to access the private data.</t>
  </si>
  <si>
    <t>Which among the following best describes encapsulation?</t>
  </si>
  <si>
    <t>While using encapsulation, which among the following is possible?</t>
  </si>
  <si>
    <t>Code modification can be additional overhead</t>
  </si>
  <si>
    <t>Data member’s data type can be changed without changing any other code</t>
  </si>
  <si>
    <t>Data member’s type can’t be changed, or whole code have to be changed</t>
  </si>
  <si>
    <t>Member functions can be used to change the data type of data members</t>
  </si>
  <si>
    <t>Data member’s data type can be changed without changing any further code. All the members using that data can continue in the same way without any modification. Member functions can never change the data type of same class data members.</t>
  </si>
  <si>
    <t>Find which of the following uses encapsulation?</t>
  </si>
  <si>
    <t>void main(){ int a; void fun( int a=10; cout&lt;&lt;a); fun(); }</t>
  </si>
  <si>
    <t>class student{ int a; public: int b;};</t>
  </si>
  <si>
    <t>class student{int a; public: void disp(){ cout&lt;&lt;a;} };</t>
  </si>
  <si>
    <t>struct topper{ char name[10]; public : int marks; }</t>
  </si>
  <si>
    <t>It is the class which uses both the data members and member functions being declared inside a single unit. Only data members can be there in structures also. And the encapsulation can only be illustrated if some data/operations are associated within class.
Take Object Oriented Programming Practice Tests - Chapterwise!
Start the Test Now: Chapter 1, 2, 3, 4, 5, 6, 7, 8, 9, 10</t>
  </si>
  <si>
    <t>Encapsulation helps in writing ___________ classes in java.</t>
  </si>
  <si>
    <t>Mutable</t>
  </si>
  <si>
    <t>Abstract</t>
  </si>
  <si>
    <t>Wrapper</t>
  </si>
  <si>
    <t>Immutable</t>
  </si>
  <si>
    <t>Immutable classes are used for caching purpose generally. And it can be created by making the class as final and making all its members private.</t>
  </si>
  <si>
    <t>Which among the following should be encapsulated?</t>
  </si>
  <si>
    <t>The data which is prone to change is near future</t>
  </si>
  <si>
    <t>The data prone to change in long terms</t>
  </si>
  <si>
    <t>The data which is intended to be changed</t>
  </si>
  <si>
    <t>The data which belongs to some other class</t>
  </si>
  <si>
    <t>The data prone to change in near future is usually encapsulated so that it doesn’t get changed accidentally. We encapsulate the data to hide the critical working of program from outside world.</t>
  </si>
  <si>
    <t>How can Encapsulation be achieved?</t>
  </si>
  <si>
    <t>Using Access Specifiers</t>
  </si>
  <si>
    <t>Using only private members</t>
  </si>
  <si>
    <t>Using inheritance</t>
  </si>
  <si>
    <t>Using Abstraction</t>
  </si>
  <si>
    <t>Using access specifiers we can achieve encapsulation. Using this we can in turn implement data abstraction. It’s not necessary that we only use private access.</t>
  </si>
  <si>
    <t>Which among the following violates the principle of encapsulation almost always?</t>
  </si>
  <si>
    <t>Local variables</t>
  </si>
  <si>
    <t>Global variables</t>
  </si>
  <si>
    <t>Public variables</t>
  </si>
  <si>
    <t>Array variables</t>
  </si>
  <si>
    <t>Global variables almost always violates the principles of encapsulation. Encapsulation says the data should be accessed only by required set of elements. But global variable is accessible everywhere, also it is most prone to changes. It doesn’t hide the internal working of program.</t>
  </si>
  <si>
    <t>Which among the following would destroy the encapsulation mechanism if it was allowed in programming?</t>
  </si>
  <si>
    <t>Using access declaration for private members of base class</t>
  </si>
  <si>
    <t>Using access declaration for public members of base class</t>
  </si>
  <si>
    <t>Using access declaration for local variable of main() function</t>
  </si>
  <si>
    <t>Using access declaration for global variables</t>
  </si>
  <si>
    <t>If using access declaration for private members of base class was allowed in programming, it would have destroyed whole concept of encapsulation. As if it was possible, any class which gets inherited privately, would have been able to inherit the private members of base class, and hence could access each and every member of base class.</t>
  </si>
  <si>
    <t>Which among the following can be a concept against encapsulation rules?</t>
  </si>
  <si>
    <t>Using function pointers</t>
  </si>
  <si>
    <t>Using char* string pointer to be passed to non-member function</t>
  </si>
  <si>
    <t>Using object array</t>
  </si>
  <si>
    <t>Using any kind of pointer/array address in passing to another function</t>
  </si>
  <si>
    <t>If we use any kind of array or pointer as data member which should not be changed, but in some case its address is passed to some other function or similar variable. There are chances to modify its whole data easily. Hence Against encapsulation.</t>
  </si>
  <si>
    <t>Consider the following code and select the correct option.
	 class student
	 {  
	      int marks;
	      public : int* fun()
	      { 
	           return &amp;marks; 
	      }
	 };
	 main()
	 {
	     student s;
	     int *ptr=c.fun();
	     return 0;
	 }</t>
  </si>
  <si>
    <t>This code is good to go</t>
  </si>
  <si>
    <t>This code may result in undesirable conditions</t>
  </si>
  <si>
    <t>This code will generate error</t>
  </si>
  <si>
    <t>This code violates encapsulation</t>
  </si>
  <si>
    <t>This code violates the encapsulation. By this code we can get the address of the private member of the class, hence we can change the value of private member, which is against the rules.</t>
  </si>
  <si>
    <t>Consider the code and select the wrong choice.
	 class hero
	 { 
	      char name[10];
	      public : void disp()
	      { 
	           cout&lt;&lt;name;
	      }
	 };</t>
  </si>
  <si>
    <t>This maintains encapsulation</t>
  </si>
  <si>
    <t>This code doesn’t maintain encapsulation</t>
  </si>
  <si>
    <t>This code is vulnerable</t>
  </si>
  <si>
    <t>This code gives error</t>
  </si>
  <si>
    <t>This code maintains encapsulation. Here the private member is kept private. Outside code can’t access the private members of class. Only objects of this class will be able to access the public member function at maximum.</t>
  </si>
  <si>
    <t>Encapsulation is the way to add functions in a user defined structure.</t>
  </si>
  <si>
    <t>False, because we can’t call these structures if member functions are involved, it must be called class. Also, it is not just about adding functions, it’s about binding data and functions together.</t>
  </si>
  <si>
    <t>Using encapsulation data security is ___________</t>
  </si>
  <si>
    <t>Not ensured</t>
  </si>
  <si>
    <t>Ensured to some extent</t>
  </si>
  <si>
    <t>Purely ensured</t>
  </si>
  <si>
    <t>Very low</t>
  </si>
  <si>
    <t>The encapsulation can only ensure data security to some extent. If pointer and addresses are misused, it may violate encapsulation. Use of global variables also makes the program vulnerable, hence we can’t say that encapsulation gives pure security.</t>
  </si>
  <si>
    <t>Which of the following language was developed as the first purely object programming language?</t>
  </si>
  <si>
    <t>This programming language was invented as the first pure OOPS (object-oriented) language. This language was designed by Alan Kay in the early 1970s.</t>
  </si>
  <si>
    <t>Who developed object-oriented programming?</t>
  </si>
  <si>
    <t>In the year 1970, Alan Kay gave Object-Oriented programming. He coined the concept of OOPS at a grad school in the year 1966 or 1967. Alan kay, Adele Goldberg, Dan Ingalls and others developed the first Smalltalk programming language, which follows the OOPS concept.</t>
  </si>
  <si>
    <t>Which of the following is not an OOPS concept?</t>
  </si>
  <si>
    <t>Exception</t>
  </si>
  <si>
    <t>Which feature of OOPS described the reusability of code?</t>
  </si>
  <si>
    <t>Inheritance is the feature of OOPS, which allows the users of OOPS to reuse the code which is already written. This OOPS feature inherits the features of another class in the programs. This mechanism actually inherits the fields and methods of the superclass.</t>
  </si>
  <si>
    <t>Which of the following language supports polymorphism but not the classes?</t>
  </si>
  <si>
    <t>C++ programming language</t>
  </si>
  <si>
    <t>Java programming language</t>
  </si>
  <si>
    <t>Ada programming language</t>
  </si>
  <si>
    <t>C# programming language</t>
  </si>
  <si>
    <t>It is a programming language that disapproves of the concept of polymorphism but supports the concept of classes. It is an object-based language. So, it does not follow the Object-oriented programming concepts.</t>
  </si>
  <si>
    <t>Which among the following feature is not in the general definition of OOPS?</t>
  </si>
  <si>
    <t>Duplicate or Redundant Data</t>
  </si>
  <si>
    <t>Duplicacy or Redundancy of data is a feature which totally dependent on the programmers. So, it cannot be created by the OOPS.</t>
  </si>
  <si>
    <t>Which feature of OOPS derives the class from another class?</t>
  </si>
  <si>
    <t>Inheritance is an important OOPS feature which derives the class from the base class or superclass. This OOPS feature inherits the features of another class in the programs. This mechanism actually inherits the fields and methods of the superclass.</t>
  </si>
  <si>
    <t>Define the programming language, which does not support all four types of inheritance?</t>
  </si>
  <si>
    <t>Smalltalk</t>
  </si>
  <si>
    <t>Java is a programming language that disapproves of the concept of 'multiple inheritance'. So, it does not agree with all types of inheritance. But, we can implement 'multiple inheritance' in Java language using the interface concept.</t>
  </si>
  <si>
    <t>A single program of OOPS contains _______ classes?</t>
  </si>
  <si>
    <t>Only 1</t>
  </si>
  <si>
    <t>Only 999</t>
  </si>
  <si>
    <t>Only 100</t>
  </si>
  <si>
    <t>Any number</t>
  </si>
  <si>
    <t>We can define any number of classes with different names in a single program of OOPS.</t>
  </si>
  <si>
    <t>Which operator from the following can be used to illustrate the feature of polymorphism?</t>
  </si>
  <si>
    <t>Overloading | |</t>
  </si>
  <si>
    <t>&lt;&lt; is an insertion operator which is used for overloading (polymorphism).</t>
  </si>
  <si>
    <t>Which two features of object-oriented programming are the same?</t>
  </si>
  <si>
    <t>Abstraction and Polymorphism features are the same</t>
  </si>
  <si>
    <t>Inheritance and Encapsulation features are the same</t>
  </si>
  <si>
    <t>Encapsulation and Polymorphism features are the same</t>
  </si>
  <si>
    <t>Encapsulation and Abstraction</t>
  </si>
  <si>
    <t>Encapsulation and Abstraction are the same OOPS concepts. Encapsulation hides the features of the object and binds all the properties inside a single class. And abstraction is a feature that shows the required data to the user.</t>
  </si>
  <si>
    <t>Which header file is required by the C++ programming language to use the OOPS concept?</t>
  </si>
  <si>
    <t>We can easily use the OOPS concepts in c++ programs without using any header file.</t>
  </si>
  <si>
    <t>There is no need to use any particular header file for using the OOPS concept in the C++ programs. The C++ functions and variables have their respective header files, which should be defined in the program.</t>
  </si>
  <si>
    <t>Which of the following definition is incorrect for polymorphism?</t>
  </si>
  <si>
    <t>Polymorphism helps in redefining the same functionality</t>
  </si>
  <si>
    <t>Polymorphism concept is the feature of object-oriented programming (OOP)</t>
  </si>
  <si>
    <t>It always increases the overhead of function definition</t>
  </si>
  <si>
    <t>Ease in the readability of the program</t>
  </si>
  <si>
    <t>This concept of OOPS never increases the overhead of function definition.</t>
  </si>
  <si>
    <t>Which among the following cannot be used for the concept of polymorphism?</t>
  </si>
  <si>
    <t>Static member function</t>
  </si>
  <si>
    <t>Constructor Overloading</t>
  </si>
  <si>
    <t>Member function overloading</t>
  </si>
  <si>
    <t>Global member function</t>
  </si>
  <si>
    <t>These functions are not an object property. That's why they cannot be acceptable for overriding or overloading.</t>
  </si>
  <si>
    <t>Which function best describe the concept of polymorphism in programming languages?</t>
  </si>
  <si>
    <t>Class member function</t>
  </si>
  <si>
    <t>Undefined function</t>
  </si>
  <si>
    <t>Only those functions are used to achieve the polymorphism, which are declared as 'virtual'. These functions let the OOPS programs decide at runtime which function is to be called by the pointer.</t>
  </si>
  <si>
    <t>Which member function is assumed to call first when there is a case of using function overloading or abstract class?</t>
  </si>
  <si>
    <t>Global function</t>
  </si>
  <si>
    <t>Local function</t>
  </si>
  <si>
    <t>Function with lowest priority</t>
  </si>
  <si>
    <t>Function with the highest priority</t>
  </si>
  <si>
    <t>The member function with the highest priority is called first when there is function overloading, or abstract class is used.</t>
  </si>
  <si>
    <t>Is it true to use polymorphism in the C programming language?</t>
  </si>
  <si>
    <t>Yes, we can use the concept of polymorphism in the C programming language. Users can use structures and then declare pointers in C programming language, which in turn points to some function.
Here, he/she can easily simulate the functions which are not exactly member function. Hence, users can manipulate the concept of polymorphism in the C language.</t>
  </si>
  <si>
    <t>Which of the following language uses the classes but not the polymorphism concept?</t>
  </si>
  <si>
    <t>Procedure Oriented language</t>
  </si>
  <si>
    <t>Object-based language</t>
  </si>
  <si>
    <t>Class-based language</t>
  </si>
  <si>
    <t>If classes are used, then the polymorphism concept will always be used in the programming languages.</t>
  </si>
  <si>
    <t>Object-based languages are those languages which support the definition of classes but not the polymorphism. Inheritance is also another feature which is not supported by these languages.</t>
  </si>
  <si>
    <t>Which of the following OOP concept is not true for the C++ programming language?</t>
  </si>
  <si>
    <t>A class must have member functions</t>
  </si>
  <si>
    <t>C++ Program can be easily written without the use of classes</t>
  </si>
  <si>
    <t>At least one instance should be declared within the C++ program</t>
  </si>
  <si>
    <t>C++ Program must contain at least one class</t>
  </si>
  <si>
    <t>Use of class in the C++ language is not mandatory. Programs can be easily written without the use of classes. C++ programs classes may or may not contain the member function. That's why it is not a necessary situation in the C++ language.</t>
  </si>
  <si>
    <t>What is the extra feature in classes which was not in the structures?</t>
  </si>
  <si>
    <t>Member functions</t>
  </si>
  <si>
    <t>Data members</t>
  </si>
  <si>
    <t>Public access specifier</t>
  </si>
  <si>
    <t>Static Data allowed</t>
  </si>
  <si>
    <t>Member function is an extra feature which is allowed in class but not in the concept of structures.</t>
  </si>
  <si>
    <t>How many types of polymorphism in the C++ programming language?</t>
  </si>
  <si>
    <t>Three types of polymorphism</t>
  </si>
  <si>
    <t>Two types of polymorphism</t>
  </si>
  <si>
    <t>Five types of polymorphism</t>
  </si>
  <si>
    <t>Four types of polymorphism</t>
  </si>
  <si>
    <t>C++ programming language has two types of polymorphism: 1. Runtime Polymorphism 2. Compile-time Polymorphism
	 Runtime Polymorphism: It is meet by the function overriding. This polymorphism is also known as late or dynamic binding.
	 Compile-time Polymorphism: It is meet by the operator and function overloading. This polymorphism is also known as early or static binding.</t>
  </si>
  <si>
    <t>Which of the following feature is also known as run-time binding or late binding?</t>
  </si>
  <si>
    <t>Dynamic typing</t>
  </si>
  <si>
    <t>Dynamic loading</t>
  </si>
  <si>
    <t>Dynamic binding</t>
  </si>
  <si>
    <t>Dynamic binding or runtime binding or late binding is that type of binding which happens at the execution time of the program or code. Function or method overriding is the perfect example of this type of binding. Virtual functions are used to achieve the concept of function overriding.</t>
  </si>
  <si>
    <t>Which among the following is not a member of the class?</t>
  </si>
  <si>
    <t>const function</t>
  </si>
  <si>
    <t>Static function</t>
  </si>
  <si>
    <t>Friend function</t>
  </si>
  <si>
    <t>The public member functions of a class can easily access the private data members of the same class.
This is achieved by the "friend", which is a non-member function to the class. Its private data can be accessed. That's why the friend function is not a member of the class.</t>
  </si>
  <si>
    <t>Which of the following class is known as the generic class?</t>
  </si>
  <si>
    <t>Final class</t>
  </si>
  <si>
    <t>Template class</t>
  </si>
  <si>
    <t>Efficient code</t>
  </si>
  <si>
    <t>Template classes are those classes which can be used for any value of data type. So, these are known as a generic class.
Template classes help in making the genetic classes and generate the objects of classes based on the parameters. This type of class also saves system memory.</t>
  </si>
  <si>
    <t>Which operator overloads using the friend function?</t>
  </si>
  <si>
    <t>*</t>
  </si>
  <si>
    <t>( )</t>
  </si>
  <si>
    <t>-&gt;</t>
  </si>
  <si>
    <t>=</t>
  </si>
  <si>
    <t>The operators ( -&gt;, ( ), =) cannot be overloaded using the friend function because if they are overloaded, then the code will show the compilation error. That's why * (asterisk) is a symbol that can be overloaded using the friend function.</t>
  </si>
  <si>
    <t>Which of the following OOP concept binds the code and data together and keeps them secure from the outside world?</t>
  </si>
  <si>
    <t>Encapsulation is an important concept of Object-oriented programming. This concept binds the data and methods in a single unit. It binds the methods which manipulate the data.</t>
  </si>
  <si>
    <t>Which member of the superclass is never accessible to the subclass?</t>
  </si>
  <si>
    <t>Public member</t>
  </si>
  <si>
    <t>Protected member</t>
  </si>
  <si>
    <t>Private member</t>
  </si>
  <si>
    <t>Private is a member of a class which never be accessible to the derived class.</t>
  </si>
  <si>
    <t>What is the size of a class?</t>
  </si>
  <si>
    <t>Sum of the size of all inherited variables along with the variables of the same class</t>
  </si>
  <si>
    <t>The size of the class is the largest size of the variable of the same class</t>
  </si>
  <si>
    <t>Classes in the programming languages do not have any size</t>
  </si>
  <si>
    <t>Sum of the size of all the variables within a class.</t>
  </si>
  <si>
    <t>The object size defines the size of the class. That's why classes do not have any size.</t>
  </si>
  <si>
    <t>Which class cannot create its instance?</t>
  </si>
  <si>
    <t>The instance of the abstract class can't be created because it will not have any constructor of its own. Hence while creating an instance of a class, it can't initialize the object members.</t>
  </si>
  <si>
    <t>Encapsulation adds the function in a user-defined structure.</t>
  </si>
  <si>
    <t>The encapsulation concept does not add the function in a user-defined structure because if the member functions are involved, then the user cannot call the structures defined by it.</t>
  </si>
  <si>
    <t>Which of the following variable violates the definition of encapsulation?</t>
  </si>
  <si>
    <t>Global variable is a variable which violates the definition of encapsulation. The definition of encapsulation defines that the data or variable should be accessed by the specified set of elements. But, the global variable is accessible everywhere in the code. This type of variable does not hide the internal performance of the code. That's global variable violates the encapsulation concept.</t>
  </si>
  <si>
    <t>How can the concept of encapsulation be achieved in the program?</t>
  </si>
  <si>
    <t>By using the Access specifiers</t>
  </si>
  <si>
    <t>By using the concept of Abstraction</t>
  </si>
  <si>
    <t>By using only private members</t>
  </si>
  <si>
    <t>By using the concept of Inheritance</t>
  </si>
  <si>
    <t>Users can achieve the concept of encapsulation by implementing the access specifiers in the code. It is not compulsory that the user use only private members.</t>
  </si>
  <si>
    <t>The concept of encapsulation helps in writing which type of classes in the Java programming language?</t>
  </si>
  <si>
    <t>Abstract classes</t>
  </si>
  <si>
    <t>Wrapper classes</t>
  </si>
  <si>
    <t>Mutable classes</t>
  </si>
  <si>
    <t>Immutable classes</t>
  </si>
  <si>
    <t>The concept of encapsulation helps in writing immutable classes in the Java programming language because these classes are used for caching purposes.</t>
  </si>
  <si>
    <t>Encapsulation is_____?</t>
  </si>
  <si>
    <t>technique of combining more than one member functions into a single unit.</t>
  </si>
  <si>
    <t>mechanism of combining more than one data member into a single unit.</t>
  </si>
  <si>
    <t>mechanism of combining more than one data members and member functions that implement on those data members into a single unit</t>
  </si>
  <si>
    <t>technique of combining more than one data members and member functions into a single unit, which can manipulate any data.</t>
  </si>
  <si>
    <t>Encapsulation is an OOPS mechanism that combines more than one data member and member function and implements the member functions on those data members into a single unit.</t>
  </si>
  <si>
    <t>Which of the following statement of a program is not right?</t>
  </si>
  <si>
    <t>class teacher{ }; teacher s[5];</t>
  </si>
  <si>
    <t>class teacher{ }s;</t>
  </si>
  <si>
    <t>class teacher{ }; teacher s;</t>
  </si>
  <si>
    <t>class teacher{ }s[];</t>
  </si>
  <si>
    <t>This statement is false because it must be compulsory to specify the array with its size.</t>
  </si>
  <si>
    <t>Which of the following syntax is incorrect for the class definition?</t>
  </si>
  <si>
    <t>student class{ };</t>
  </si>
  <si>
    <t>class student{ student(int a){} };</t>
  </si>
  <si>
    <t>class teacher{ public: teacher(int a){ } };</t>
  </si>
  <si>
    <t>In this syntax, the keyword 'class' is present after the student. That's why this syntax is incorrect.</t>
  </si>
  <si>
    <t>The object cannot be________?</t>
  </si>
  <si>
    <t>passed by copy</t>
  </si>
  <si>
    <t>passed as function</t>
  </si>
  <si>
    <t>passed by value</t>
  </si>
  <si>
    <t>passed by reference</t>
  </si>
  <si>
    <t>The object cannot be passed as the function because it is an instance of a class. Only the objects passed by the value, reference or copy.</t>
  </si>
  <si>
    <t>Which among the following feature does not come under the concept of OOPS?</t>
  </si>
  <si>
    <t>Platform independence is a feature which does not come under the OOPS concepts. This feature depends on the programming language. C++ is an object-oriented programming language which is not a platform-independent language.</t>
  </si>
  <si>
    <t>Which of the following feature may be breaked if the user does not use the classes in the code?</t>
  </si>
  <si>
    <t>Object must be used violated</t>
  </si>
  <si>
    <t>Only the encapsulation concept is violated</t>
  </si>
  <si>
    <t>Inheritance cannot be implemented</t>
  </si>
  <si>
    <t>Basically, all the features of OOPS get violated</t>
  </si>
  <si>
    <t>If the user does not use the classes in the code, then all the OOP features get violated. And, the encapsulation and inheritance cannot be implemented without the use of classes.</t>
  </si>
  <si>
    <t>Which of the following feature interacts one object with another object?</t>
  </si>
  <si>
    <t>Message passing is a feature of OOP that connects one object with another object.
It is a concept of communication for passing the messages between the two objects. It allows objects to send and receive information among them.</t>
  </si>
  <si>
    <t>Which definition best defines the concept of abstraction?</t>
  </si>
  <si>
    <t>Hides the important data</t>
  </si>
  <si>
    <t>Hides the implementation and showing only the features</t>
  </si>
  <si>
    <t>It hides the implementation part and showing only the data and features which are required to the end-user.
This technique is used to hide the complexity of code and its details from the user. It is also used to define a good interface in coding.</t>
  </si>
  <si>
    <t>The combination of abstraction of the data and code is viewed in________.</t>
  </si>
  <si>
    <t>Object</t>
  </si>
  <si>
    <t>Class</t>
  </si>
  <si>
    <t>Interfaces</t>
  </si>
  <si>
    <t>Object is a technique which can be viewed as an abstraction of the combination of data and code. This OOPS concept uses the class data members and their functioning as the data abstraction. Code abstraction is used as the object of an inbuilt class.</t>
  </si>
  <si>
    <t>The principle of abstraction___________</t>
  </si>
  <si>
    <t>is used to achieve OOPS.</t>
  </si>
  <si>
    <t>is used to avoid duplication</t>
  </si>
  <si>
    <t>Use abstraction at its minimum</t>
  </si>
  <si>
    <t>is used to remove longer codes</t>
  </si>
  <si>
    <t>The principle of abstraction is used to avoid the code duplicacy. In this technique, the program does not contain any redundant functions. And it also makes the program effective.</t>
  </si>
  <si>
    <t>Which among the following concept is correct if a user using the concept of encapsulation in a code?</t>
  </si>
  <si>
    <t>The modification of the code can be additional overhead</t>
  </si>
  <si>
    <t>Member functions can be used for modifying the data type of data members</t>
  </si>
  <si>
    <t>The data type of data member cannot be modified.</t>
  </si>
  <si>
    <t>The data type of the data member can be easily modified without modifying any other code</t>
  </si>
  <si>
    <t>Data type of a data member can be easily modified without modifying any code. Member functions can never modify the data type of the data members in the same class.</t>
  </si>
  <si>
    <t>Using the concept of encapsulation security of the data is ___________</t>
  </si>
  <si>
    <t>The concept of encapsulation can only ensure data security to some extent.</t>
  </si>
  <si>
    <t>Consider the following Java program and select the right option from the given options.
	 class marksofstudent  
	 {    
	      int subjectmarks;  
	      public : int* fun()  
	      {   
	           return &amp;subjectmarks;   
	      }  
	 };  
	 main()  
	 {  
	     marksofstudent s;  
	     int *ptr = c.fun() ;  
	     return 0;  
	 }</t>
  </si>
  <si>
    <t>The above program violates the feature of encapsulation</t>
  </si>
  <si>
    <t>The above program may result in undesirable conditions</t>
  </si>
  <si>
    <t>The above program will generate an error</t>
  </si>
  <si>
    <t>The above program is good to go</t>
  </si>
  <si>
    <t>The code in this question violates the definition of encapsulation.</t>
  </si>
  <si>
    <t>The name of the default access specifier for the member functions or data members in the C++ programming language is_________.</t>
  </si>
  <si>
    <t>Private access specifier</t>
  </si>
  <si>
    <t>Protected access specifier</t>
  </si>
  <si>
    <t>Depends on compiler</t>
  </si>
  <si>
    <t>If none of the access specifiers is used, then the data members and member functions are Private by default in C++ classes. This specifier is actually used to increase the privacy of information.</t>
  </si>
  <si>
    <t>Which of the following option best illustrates a friend class?</t>
  </si>
  <si>
    <t>This class can access and manipulate all the private members of that class which connects to a friend.</t>
  </si>
  <si>
    <t>Friend class can only access and manipulate the protected data members of that class that connects to a friend.</t>
  </si>
  <si>
    <t>Friend class can't access any data member of another class but can use its methods</t>
  </si>
  <si>
    <t>Friend class don't have any implementation</t>
  </si>
  <si>
    <t>A friend class can easily access all the private data members of another class.</t>
  </si>
  <si>
    <t>Which of the following definition best describes the concept of polymorphism?</t>
  </si>
  <si>
    <t>It is the ability to process the many messages and data in one way</t>
  </si>
  <si>
    <t>It is the ability to process the undefined messages or data in at least one way</t>
  </si>
  <si>
    <t>It is the ability to process the message or data in more than one form</t>
  </si>
  <si>
    <t>It is the ability to process the message or data in only one form</t>
  </si>
  <si>
    <t>Which class/ or set of classes can describe the concept of polymorphism in the following code?
	 abstract class student_details  
	 {  
	    public : int marksofstudent;  
	    calculate_grade();  
	 }  
	 class topper:public student_details  
	 {  
	     public : calculate_grade()  
	     {   
	         return 15;   
	     }  
	 };  
	 class average:public student_details  
	 {   
	      public : calculate_grade()  
	      {  
	          return 30;   
	      }  
	 };  
	 class failed{ int marksofstudent; };</t>
  </si>
  <si>
    <t>Only the student_details class can show the concept of polymorphism</t>
  </si>
  <si>
    <t>The class which is 'failed' should also inherit class student for this code to work for polymorphism</t>
  </si>
  <si>
    <t>The student_details, topper and average classes together can show the concept of polymorphism</t>
  </si>
  <si>
    <t>Only the student_details and topper class together can show the concept of polymorphism</t>
  </si>
  <si>
    <t>__________________ is a programming language that allows the programmer to use objects to accomplish his goals.</t>
  </si>
  <si>
    <t>Structured programming language</t>
  </si>
  <si>
    <t>Object-oriented programming language</t>
  </si>
  <si>
    <t>Top-down programming language
Clarification: An object-oriented programming language is a language that allows the programmer to use objects to accomplish a program’s goal. Recall that an object is anything that can be seen, touched, or used. In other words, an object is nearly any thing. The objects used in an object-oriented program can take on many different forms.</t>
  </si>
  <si>
    <t>Bottom-up programming language</t>
  </si>
  <si>
    <t>Each object used in a object oriented programming is created from _____________</t>
  </si>
  <si>
    <t>User</t>
  </si>
  <si>
    <t>Every object used in an object-oriented program is created from a class, which is a pattern that the computer uses to create the object. Using object oriented programming (OOP) terminology; objects are instantiated (created) from a class.</t>
  </si>
  <si>
    <t>An object is the _____________ of the class.</t>
  </si>
  <si>
    <t>Using object oriented programming (OOP) terminology, objects are instantiated (created) from a class, and each object is referred to as an instance of the class. A button control, for example, is an instance of the Button class. The button is instantiated when you drag the Button tool from the toolbox to the form.</t>
  </si>
  <si>
    <t>A ______________ variable is the instance of the String class.</t>
  </si>
  <si>
    <t>Button</t>
  </si>
  <si>
    <t>Character</t>
  </si>
  <si>
    <t>A String variable is an instance of the String class and is instantiated the first time you refer to the variable in code. Keep in mind that the class itself is not an object. Only an instance of a class is an object.</t>
  </si>
  <si>
    <t>________________ are the characteristics that describe the object.</t>
  </si>
  <si>
    <t>Classes</t>
  </si>
  <si>
    <t>Objects</t>
  </si>
  <si>
    <t>Instances</t>
  </si>
  <si>
    <t>Every object has attributes, which are the characteristics that describe the object. Attributes are also called properties. Included in the attributes of buttons and text boxes are the Name and Text properties. List boxes have a Name property as well as a Sorted property.</t>
  </si>
  <si>
    <t>_______________ are operations that the object is capable of performing.</t>
  </si>
  <si>
    <t>Methods</t>
  </si>
  <si>
    <t>Events</t>
  </si>
  <si>
    <t>An object’s behaviors include methods and events. Methods are the operations (actions) that the object is capable of performing. For example, a button can use its Focus method to send the focus to itself.</t>
  </si>
  <si>
    <t>______________ are the actions to which an object can respond.</t>
  </si>
  <si>
    <t>An object’s behaviors include methods and events. Events are the actions to which an object can respond. A button’s Click event, for instance, allows it to respond to a mouse click.</t>
  </si>
  <si>
    <t>An object’s _______________ include methods and events.</t>
  </si>
  <si>
    <t>Behavior</t>
  </si>
  <si>
    <t>Method</t>
  </si>
  <si>
    <t>An object’s behaviors include methods and events. Methods are the operations (actions) that the object is capable of performing. For example, a button can use its Focus method to send the focus to itself. Events are the actions to which an object can respond. A button’s Click event, for instance, allows it to respond to a mouse click.</t>
  </si>
  <si>
    <t>A class ______________ all the behavior and attributes of an object.</t>
  </si>
  <si>
    <t>Encapsulates</t>
  </si>
  <si>
    <t>Abstracts</t>
  </si>
  <si>
    <t>Inherits</t>
  </si>
  <si>
    <t>Instantiate</t>
  </si>
  <si>
    <t>A class contains—or, in OOP terms, it encapsulates—all of the attributes and behaviors of the object it instantiates. The term “encapsulate” means “to enclose in a capsule.” In the context of OOP, the “capsule” is a class.</t>
  </si>
  <si>
    <t>Objects are ____________ from a class.</t>
  </si>
  <si>
    <t>Instantiated</t>
  </si>
  <si>
    <t>Evaluated</t>
  </si>
  <si>
    <t>Printed</t>
  </si>
  <si>
    <t>Outdated</t>
  </si>
  <si>
    <t>Using object oriented programming (OOP) terminology, objects are instantiated (created) from a class, and each object is referred to as an instance of the class. A button control, for example, is an instance of the Button class. The button is instantiated when you drag the Button tool from the toolbox to the form. A String variable, on the other hand, is an instance of the String class and is instantiated the first time you refer to the variable in code.</t>
  </si>
  <si>
    <t>When you create a "recipient" hidden field for a form, which of the following is the ONLY correct way to type the word "recipient?"</t>
  </si>
  <si>
    <t>Recipient</t>
  </si>
  <si>
    <t>&lt;recipient&gt;&lt;/recipient&gt;</t>
  </si>
  <si>
    <t>recipient</t>
  </si>
  <si>
    <t>RECIPIENT</t>
  </si>
  <si>
    <t>HTML</t>
  </si>
  <si>
    <t>What can't layers do if you want to convert them to tables?</t>
  </si>
  <si>
    <t>Be close</t>
  </si>
  <si>
    <t>Contain a Color</t>
  </si>
  <si>
    <t>Be larger than the target table</t>
  </si>
  <si>
    <t>Overlap</t>
  </si>
  <si>
    <t>Which HTML tag is used to define an internal style sheet?</t>
  </si>
  <si>
    <t>&lt;script&gt;</t>
  </si>
  <si>
    <t>&lt;css&gt;</t>
  </si>
  <si>
    <t>&lt;style&gt;</t>
  </si>
  <si>
    <t>Which HTML attribute is used to define inline styles?</t>
  </si>
  <si>
    <t>font</t>
  </si>
  <si>
    <t>class</t>
  </si>
  <si>
    <t>styles</t>
  </si>
  <si>
    <t>style</t>
  </si>
  <si>
    <t>Which is the correct CSS syntax?</t>
  </si>
  <si>
    <t>body:color=black</t>
  </si>
  <si>
    <t>{body;color:black}</t>
  </si>
  <si>
    <t>{body:color=black(body}</t>
  </si>
  <si>
    <t>body {color: black}</t>
  </si>
  <si>
    <t>Using _______ statement is how you test for a specific condition.</t>
  </si>
  <si>
    <t>If</t>
  </si>
  <si>
    <t>Switch</t>
  </si>
  <si>
    <t>For</t>
  </si>
  <si>
    <t>The _______ method of an Array object adds and/or removes elements from an array.</t>
  </si>
  <si>
    <t>Reverse</t>
  </si>
  <si>
    <t>Shift</t>
  </si>
  <si>
    <t>Splice</t>
  </si>
  <si>
    <t>To set up the window to capture all Click events, we use which of the following statement?</t>
  </si>
  <si>
    <t>window.captureEvents(Event.CLICK);</t>
  </si>
  <si>
    <t>window.handleEvents (Event.CLICK);</t>
  </si>
  <si>
    <t>window.routeEvents(Event.CLICK );</t>
  </si>
  <si>
    <t>window.raiseEvents(Event.CLICK );</t>
  </si>
  <si>
    <t>Choose the correct HTML tag for the largest heading</t>
  </si>
  <si>
    <t>&lt;h6&gt;</t>
  </si>
  <si>
    <t>&lt;heading&gt;</t>
  </si>
  <si>
    <t>&lt;head&gt;</t>
  </si>
  <si>
    <t>&lt;h1&gt;</t>
  </si>
  <si>
    <t>What is the correct HTML tag for inserting a line break?</t>
  </si>
  <si>
    <t>&lt;br /&gt;</t>
  </si>
  <si>
    <t>&lt;break /&gt;</t>
  </si>
  <si>
    <t>&lt;lb /&gt;</t>
  </si>
  <si>
    <t>&lt;nbsp&gt;</t>
  </si>
  <si>
    <t>Can a data cell contain images?</t>
  </si>
  <si>
    <t>Yes</t>
  </si>
  <si>
    <t>No</t>
  </si>
  <si>
    <t>How do I add scrolling text to my page?</t>
  </si>
  <si>
    <t>&lt;scroll&gt;</t>
  </si>
  <si>
    <t>&lt;marquee&gt;</t>
  </si>
  <si>
    <t>&lt;ciruler&gt;</t>
  </si>
  <si>
    <t>&lt;tab&gt;</t>
  </si>
  <si>
    <t>What is the preferred way for adding a background color in HTML?</t>
  </si>
  <si>
    <t>&lt;body background="yellow"&gt;</t>
  </si>
  <si>
    <t>&lt;background&gt;yellow&lt;/background&gt;</t>
  </si>
  <si>
    <t>&lt;body style="background-color:yellow"&gt;</t>
  </si>
  <si>
    <t>&lt;background color="yellow"&gt;text&lt;background&gt;</t>
  </si>
  <si>
    <t>What is the correct HTML for creating a hyperlink?</t>
  </si>
  <si>
    <t>&lt;a name=""&gt;A&lt;/a&gt;</t>
  </si>
  <si>
    <t>&lt;a&gt;B&lt;/a&gt;</t>
  </si>
  <si>
    <t>&lt;a href="http://www.example.com"&gt;example&lt;/a&gt;</t>
  </si>
  <si>
    <t>&lt;a url="http://www.example.com"&gt;example&lt;/a&gt;</t>
  </si>
  <si>
    <t>How can you create an e-mail link?</t>
  </si>
  <si>
    <t>&lt;mail href="a@b"&gt;</t>
  </si>
  <si>
    <t>&lt;mail&gt;a@b&lt;/mail&gt;</t>
  </si>
  <si>
    <t>&lt;a href="a@b"&gt;</t>
  </si>
  <si>
    <t>&lt;a href="mailto:a@b.com"&gt;</t>
  </si>
  <si>
    <t>How can you open a link in a new browser window?</t>
  </si>
  <si>
    <t>&lt;a href="url" new&gt;</t>
  </si>
  <si>
    <t>&lt;a href="url" target="new"&gt;</t>
  </si>
  <si>
    <t>&lt;a href="url" target="_blank"&gt;</t>
  </si>
  <si>
    <t>&lt;a href="url" target=""&gt;</t>
  </si>
  <si>
    <t>Which of these tags are all &lt;table&gt; tags?</t>
  </si>
  <si>
    <t>&lt;table&gt;&lt;head&gt;&lt;tfoot&gt;</t>
  </si>
  <si>
    <t>&lt;table&gt;&lt;tr&gt;&lt;td&gt;</t>
  </si>
  <si>
    <t>&lt;table&gt;&lt;tr&gt;&lt;tt&gt;</t>
  </si>
  <si>
    <t>&lt;thead&gt;&lt;body&gt;&lt;tr&gt;</t>
  </si>
  <si>
    <t>Which of the following JavaScript cannot do?</t>
  </si>
  <si>
    <t>JavaScript can react to events</t>
  </si>
  <si>
    <t>JavaScript can manipulate HTML elements</t>
  </si>
  <si>
    <t>JavaScript can be use to validate data</t>
  </si>
  <si>
    <t>All of the Above</t>
  </si>
  <si>
    <t>Which is not a property of attribute Behaviour of &lt;Marquee&gt; tag?</t>
  </si>
  <si>
    <t>alternate</t>
  </si>
  <si>
    <t>blur</t>
  </si>
  <si>
    <t>scroll</t>
  </si>
  <si>
    <t>slide</t>
  </si>
  <si>
    <t>_________ keyword is used to declare variables in javascript.</t>
  </si>
  <si>
    <t>Var</t>
  </si>
  <si>
    <t>Dim</t>
  </si>
  <si>
    <t>The attribute used to define a new namespace in HTML is .</t>
  </si>
  <si>
    <t>XMLNS</t>
  </si>
  <si>
    <t>XmlNameSpace</t>
  </si>
  <si>
    <t>Xmlns</t>
  </si>
  <si>
    <t>XmlNs</t>
  </si>
  <si>
    <t>The following is a web-page:
	&lt;html&gt;
		 &lt;head&gt; &lt;title&gt;JavaScript&lt;/title&gt; &lt;/head&gt;
		  &lt;body bgcolor=""#0000ff""&gt;
			  &lt;script language=""JavaScript""&gt;
				   &lt;!-- document.write(""&lt;h1&gt; hello world &lt;/h1&gt;""); //--&gt;
			  &lt;/script&gt;
		 &lt;/body&gt;
	&lt;/html&gt;
	When the above web page is loaded into a browser, what will happen?</t>
  </si>
  <si>
    <t>The body of the web page will not contain any text</t>
  </si>
  <si>
    <t>The body of the web page will contain the text “hello world” as an H1 heading</t>
  </si>
  <si>
    <t>The background color of the web page will be green</t>
  </si>
  <si>
    <t>document.write("&lt;h1&gt; hello world &lt;/h1 &gt;”); is a comment.</t>
  </si>
  <si>
    <t>The elements &lt;DIV&gt; and &lt;SPAN&gt; have the following characteristics</t>
  </si>
  <si>
    <t>Element &lt;DIV&gt; inherits properties defined for &lt;SPAN&gt; in a stylesheet</t>
  </si>
  <si>
    <t>Elements &lt;SPAN&gt; and &lt;DIV&gt; define content to be inline or block-level</t>
  </si>
  <si>
    <t>&lt;DIV&gt; and &lt;SPAN&gt; are used as alternatives for the element &lt;P&gt;</t>
  </si>
  <si>
    <t>&lt;DIV&gt; is used inside element &lt;P&gt;.</t>
  </si>
  <si>
    <t>When trying to access a URL, the following message is displayed on the browser:
Server; Error 403.
What could be the reason for the message?</t>
  </si>
  <si>
    <t>The requested HTML file is not available</t>
  </si>
  <si>
    <t>The path to the interpreter of the script file is invalid</t>
  </si>
  <si>
    <t>The first line of the output from the script is not a valid HTTP header</t>
  </si>
  <si>
    <t>The requested HTML file or CGI script has insufficient permission.</t>
  </si>
  <si>
    <t>The general definition of a(n) ____ is a set of linked documents with shared attributes, such as related topics, a similar design, or a shared purpose.</t>
  </si>
  <si>
    <t>index</t>
  </si>
  <si>
    <t>website</t>
  </si>
  <si>
    <t>Internet</t>
  </si>
  <si>
    <t>Homepage</t>
  </si>
  <si>
    <t>Which of the following is not an example of a Looping statement?</t>
  </si>
  <si>
    <t>Do-while</t>
  </si>
  <si>
    <t>While</t>
  </si>
  <si>
    <t>Basic C</t>
  </si>
  <si>
    <t>Which loop is faster in C Language, for, while, or Do While?</t>
  </si>
  <si>
    <t>for</t>
  </si>
  <si>
    <t>while</t>
  </si>
  <si>
    <t>do-while</t>
  </si>
  <si>
    <t>All work at the same speed</t>
  </si>
  <si>
    <t>Loops in C Language are implemented using which block?</t>
  </si>
  <si>
    <t>While Block</t>
  </si>
  <si>
    <t>For Block</t>
  </si>
  <si>
    <t>Do While Block</t>
  </si>
  <si>
    <t>All the above</t>
  </si>
  <si>
    <t>If block always needs to be associated with an else block?</t>
  </si>
  <si>
    <t>To perform a set of instructions repeatedly which of the following can be used?</t>
  </si>
  <si>
    <t>If-Else-If</t>
  </si>
  <si>
    <t>Which among the following is an unconditional control structure?</t>
  </si>
  <si>
    <t>If-else</t>
  </si>
  <si>
    <t>Goto</t>
  </si>
  <si>
    <t>This Loop tests the condition after having executed the Statements within the Loop.</t>
  </si>
  <si>
    <t>Do-While</t>
  </si>
  <si>
    <t>For Loop</t>
  </si>
  <si>
    <t>Choose a right C Statement.</t>
  </si>
  <si>
    <t>Loops or Repetition block executes a group of statements repeatedly.</t>
  </si>
  <si>
    <t>Loop is usually executed as long as a condition is met.</t>
  </si>
  <si>
    <t>Loops usually take advantage of Loop Counter</t>
  </si>
  <si>
    <t>The __ statement causes the loop to be terminated.</t>
  </si>
  <si>
    <t>Exit</t>
  </si>
  <si>
    <t>Break</t>
  </si>
  <si>
    <t>Continue</t>
  </si>
  <si>
    <t>Choose a correct C Statement.</t>
  </si>
  <si>
    <t>a++ is (a=a+1) POST INCREMENT Operator</t>
  </si>
  <si>
    <t>a-- is (a=a-1) POST DECREMENT Operator
	--a is (a=a-1) PRE DECREMENT Operator</t>
  </si>
  <si>
    <t>++a is (a=a+1) PRE INCREMENT Operator</t>
  </si>
  <si>
    <t>All the above.</t>
  </si>
  <si>
    <t>What is the work of break keyword?</t>
  </si>
  <si>
    <t>Halt execution of the program</t>
  </si>
  <si>
    <t>Restart execution of the program</t>
  </si>
  <si>
    <t>Exit from loop or switch statement</t>
  </si>
  <si>
    <t>What is the way to suddenly come out of or quit any Loop in C Language?</t>
  </si>
  <si>
    <t>continue; statement</t>
  </si>
  <si>
    <t>break; statement</t>
  </si>
  <si>
    <t>leave; statement</t>
  </si>
  <si>
    <t>quit; statement</t>
  </si>
  <si>
    <t>Find the output of the given C program.
	#include&lt;stdio.h&gt;
	int main()
	{
	  int a = 2;
	  a += a += a += 3;
	  printf("%d",a);
	  return 0;
	}</t>
  </si>
  <si>
    <t>11</t>
  </si>
  <si>
    <t>a+=a+=a+=3; it can written as a+=a+=a=a+3; a=2; Or, a+=a+=5; a=5; Or, a+=a=5+5; a=5; Or, a+=10; a=10; Or, a=a+10; a=10; Or, a=20. So, finally a=20.</t>
  </si>
  <si>
    <t>Find the output of the given C program.
	#include&lt;stdio.h&gt;
	int main()
	{
	  float a, b;
	  int c;
	  a = 5;
	  b = 2;
	  c = a/b;
	  printf("%d",c);
	  return 0;
	}</t>
  </si>
  <si>
    <t>2.000000</t>
  </si>
  <si>
    <t>2.500000</t>
  </si>
  <si>
    <t>Find the output of the given C program.
	#include&lt;stdio.h&gt;
	int main()
	{
	  int num = 10;
	  num /= num /= 2;
	  printf("%d",num);
	  return 0;
	}</t>
  </si>
  <si>
    <t>2.5</t>
  </si>
  <si>
    <t>num/=num/=2; num=10; Or, num/=num=num/2; num=10; Or, num/=5; num=5; Or, num=num/5; num=5; Or, num=5/5=1. Finally num=1.</t>
  </si>
  <si>
    <t>Find the output of the given C program.
	#include&lt;stdio.h&gt;
	int main()
	{
	  int a;
	  a=20;
	  a*=30+5;
	  printf("%d",a);
	  return 0;
	}</t>
  </si>
  <si>
    <t>605</t>
  </si>
  <si>
    <t>700</t>
  </si>
  <si>
    <t>a*=30+5; it can be written as a*=35; Or, a=a*35=20*35=700. Finally a=700.</t>
  </si>
  <si>
    <t>Find the output of the given C program.
	#include&lt;stdio.h&gt;
	int main()
	{
	  char x, y, z;
	  x = 'A';
	  y = 'B';
	  z = x + y;
	  printf("%d", z);
	  return 0;
	}</t>
  </si>
  <si>
    <t>Garbage Value</t>
  </si>
  <si>
    <t>-125</t>
  </si>
  <si>
    <t>131</t>
  </si>
  <si>
    <t>Compile-time error</t>
  </si>
  <si>
    <t>Value of z = 65 (for A) + 66 (for B) = 131
	The value 131 is in char. Char range is from -128 to 127. 131 is out of range. So, from circle representation of char value will be -125.</t>
  </si>
  <si>
    <t>Find the output of the given C program.
	#include&lt;stdio.h&gt;
	int main()
	{
	  int a=5;
	  a*=a;
	  printf("%d",a);
	  return 0;
	}</t>
  </si>
  <si>
    <t>25</t>
  </si>
  <si>
    <t>a=a*a=5*5 so a=25</t>
  </si>
  <si>
    <t>Find the output of the given C program.
	#include&lt;stdio.h&gt;
	int main()
	{
	  printf("%d, %d, %d, %d",
	  20/3, -20/3, 20/-3, -20/-3);
	  return 0;
	}</t>
  </si>
  <si>
    <t>-6, 6, -6, 6</t>
  </si>
  <si>
    <t>-6, -6, 6, -6</t>
  </si>
  <si>
    <t>6, -6, -6, 6</t>
  </si>
  <si>
    <t>38874.4791666667</t>
  </si>
  <si>
    <t>In the division operator, If exactly any one of the operand is negative then the result is negative. If both operators are positive/negative than the result is positive.</t>
  </si>
  <si>
    <t>Find the output of the given C program.
	#include&lt;stdio.h&gt;
	int main()
	{
	  float a, c;
	  int b;
	  a = 5;
	  b = 2;
	  c = a % b;
	  printf("%f", c);
	  return 0;
	}</t>
  </si>
  <si>
    <t>Error</t>
  </si>
  <si>
    <t>Modulus operator (%) does not operate on floating point.</t>
  </si>
  <si>
    <t>Find the output of the given C program.
	#include&lt;stdio.h&gt;
	int main()
	{
	  int a=5;
	  a += a+a;
	  printf("%d",a);
	  return 0;
	}</t>
  </si>
  <si>
    <t>a += a+a; it can be written as a += 10; Or, a = a+10 = 5+10 = 15. Finally a=15.</t>
  </si>
  <si>
    <t>Find the output of the given C program.
	#include&lt;stdio.h&gt;
	int main()
	{
	  int x, y, z;
	  z = x+y;
	  printf("%d", z);
	  return 0;
	}</t>
  </si>
  <si>
    <t>32765</t>
  </si>
  <si>
    <t>Local variables (with the automatic storage duration) are not initialized implicitly if they do not have the static storage duration. The actual output will be 0.</t>
  </si>
  <si>
    <t>Find the output of the given C program.
	#include&lt;stdio.h&gt;
	int main()
	{
	  int a=2;
	  a+=3;
	  printf("%d",a);
	  return 0;
	}</t>
  </si>
  <si>
    <t>a+=3 is a=a+3 which gives 2+3=5.</t>
  </si>
  <si>
    <t>Find the output of the given C program.
	#include&lt;stdio.h&gt;
	int main()
	{
	  printf("%d, %d, %d, %d",
	  20%3, -20%3, 20%-3, -20%-3);
	  return 0;
	}</t>
  </si>
  <si>
    <t>2, 2, -2, -2</t>
  </si>
  <si>
    <t>37289.3125</t>
  </si>
  <si>
    <t>2, -2, 2, -2</t>
  </si>
  <si>
    <t>For % operator, the sign of the result is always the same as the sign of the numerator.</t>
  </si>
  <si>
    <t>Find the output of the given C program.
	#include&lt;stdio.h&gt;
	int main()
	{
	  float a, b, c;
	  a = 5;
	  b = 2;
	  c = a/b;
	  printf("%f",c);
	  return 0;
	}</t>
  </si>
  <si>
    <t>1.500000</t>
  </si>
  <si>
    <t>Find the output of the given C program.
	#include&lt;stdio.h&gt;
	int main()
	{
	  int a, b;
	  float c;
	  a = 5;
	  b = 2;
	  c = a/b;
	  printf("%f",c);
	  return 0;
	}</t>
  </si>
  <si>
    <t>Find the output of the given C program.
	#include&lt;stdio.h&gt;
	int main()
	{
	  int a;
	  printf("%d",a=9);
	  return 0;
	}</t>
  </si>
  <si>
    <t>Find the output of the given C program.
	#include&lt;stdio.h&gt;
	int main ()
	{
	  int x = 9;
	  printf("%d",- -x);
	  return 0;
	}</t>
  </si>
  <si>
    <t>-9</t>
  </si>
  <si>
    <t>Find the output of the given C program.
	#include&lt;stdio.h&gt;
	int main()
	{
	  printf("%f", 5.0 % 2.0);
	  return 0;
	}</t>
  </si>
  <si>
    <t>Loops in C Language are implemented using.?</t>
  </si>
  <si>
    <t>Which loop is faster in C Language, for, while or Do While.?</t>
  </si>
  <si>
    <t>do while</t>
  </si>
  <si>
    <t>All work at same speed</t>
  </si>
  <si>
    <t>Choose correct C while loop syntax.</t>
  </si>
  <si>
    <t>while(condition)
	{
		//statements
	}</t>
  </si>
  <si>
    <t>{
		//statements
	}while(condition)</t>
  </si>
  <si>
    <t>while(condition);
	{
		//statements
	}</t>
  </si>
  <si>
    <t>while()
	{
		if(condition)
		{
			//statements
		}
	}</t>
  </si>
  <si>
    <t>Choose a correct C for loop syntax.</t>
  </si>
  <si>
    <t>for(initalization; condition; incrementoperation)
	{
		//statements
	}</t>
  </si>
  <si>
    <t>for(declaration; condition; incrementoperation)
	{
		//statements
	}</t>
  </si>
  <si>
    <t>for(declaration; incrementoperation; condition)
	{
		//statements
	}</t>
  </si>
  <si>
    <t>for(initalization; condition; incrementoperation;)
	{
		//statements
	}</t>
  </si>
  <si>
    <t>increment or decrement operation at third place.</t>
  </si>
  <si>
    <t>Choose a correct C do while syntax.</t>
  </si>
  <si>
    <t>dowhile(condition)
	{
		//statements
	}</t>
  </si>
  <si>
    <t>do while(condition)
	{
		//statements
	}</t>
  </si>
  <si>
    <t>do
	{
		//statements
	}while(condition)</t>
  </si>
  <si>
    <t>do
	{
		//statements
	}while(condition);</t>
  </si>
  <si>
    <t>Semicolon after while(condition) is a must.</t>
  </si>
  <si>
    <t>What is the output of C Program.?
	int main()
	{
		while(true)    
		{
			printf("RABBIT");
			break;
		}
		return 0;
	}</t>
  </si>
  <si>
    <t>RABBIT</t>
  </si>
  <si>
    <t>RABBIT is printed unlimited number of times.</t>
  </si>
  <si>
    <t>No output</t>
  </si>
  <si>
    <t>Compiler error.</t>
  </si>
  <si>
    <t>while(TRUE) or while(true) does not work. true is not a keyword.</t>
  </si>
  <si>
    <t>What is the output of C Program.?
	int main()
	{
		int a=5;
		while(a==5)    
		{
			printf("RABBIT");
			break;
		}
		return 0;
	}</t>
  </si>
  <si>
    <t>RABBIT is printed unlimited number of times</t>
  </si>
  <si>
    <t>Compiler error</t>
  </si>
  <si>
    <t>If there is no BREAK statement, while loop runs continuously util the computer hangs. BREAK causes the loop to break once and the statement below the while if any will be executed.</t>
  </si>
  <si>
    <t>What is the output of C Program.?
	int main()
	{
		int a=5;
		while(a=123)    
		{
			printf("RABBIT\n");
			break;
		}
		printf("GREEN");
		return 0;
	}</t>
  </si>
  <si>
    <t>GREEN</t>
  </si>
  <si>
    <t>RABBIT
	GREEN</t>
  </si>
  <si>
    <t>while(a=123)  = while(123) = while(Non Zero Number). So while is executed. BREAK breaks the loop immediately. Without break statement, while loop runs infinite number of times.</t>
  </si>
  <si>
    <t>What is the output of C Program.?
	int main()
	{
		int a=5;
		while(a &gt;= 3);
		{
			printf("RABBIT\n");
			break;
		}
		printf("GREEN");
		return 0;
	}</t>
  </si>
  <si>
    <t>RABBIT is printed infinite times</t>
  </si>
  <si>
    <t>Notice a semicon(;) after while condition. It makes the printf and break statement blocks isolate.
	while(a &gt;= 3)
	{
		;//infinite loop
	}
	{
		printf("RABBIT\n");
		break;
	}</t>
  </si>
  <si>
    <t>What is the output of C Program.?
	int main()
	{
		int a=25;
		while(a &lt;= 27)
		{
			printf("%d ", a);
			a++;
		}
		return 0;
	}</t>
  </si>
  <si>
    <t>25 25 25</t>
  </si>
  <si>
    <t>25 26 27</t>
  </si>
  <si>
    <t>27 27 27</t>
  </si>
  <si>
    <t>a++ is equivalent to a=a+1;
	a is incremented each time.</t>
  </si>
  <si>
    <t>What is the output of C Program.?
	int main()
	{
		int a=32;
		do
		{
			printf("%d ", a);
			a++;
		}while(a &lt;= 30);
		return 0;
	}</t>
  </si>
  <si>
    <t>33</t>
  </si>
  <si>
    <t>No Output</t>
  </si>
  <si>
    <t>do { } block is executed even before checking while(condition) at least once. This prints 32. To loop for the second time, while (32 &lt;= 30) fails. So, loop is quit.</t>
  </si>
  <si>
    <t>What is the output of C Program.?
	int main()
	{
		int a=32;
		do
		{
			printf("%d ", a);
			a++;
			if(a &gt; 35)
				break;
		}while(1);
		return 0;
	}</t>
  </si>
  <si>
    <t>32 33 34</t>
  </si>
  <si>
    <t>32 33 34 35</t>
  </si>
  <si>
    <t>while(1) is infinite loop. So we kept if(condition) to break the loop. a++ is equivalent to a=a+1;</t>
  </si>
  <si>
    <t>Choose correct Syntax for C Arithmetic Compound Assignment Operators.</t>
  </si>
  <si>
    <t>a+=b is (a= a+ b)
	a-=b is (a= a-b)</t>
  </si>
  <si>
    <t>a*=b is (a=a*b)
	a/=b is (a = a/b)</t>
  </si>
  <si>
    <t>a%=b is (a=a%b)</t>
  </si>
  <si>
    <t>What is the output of C Program.?
	int main()
	{
		int k, j;
		for(k=1, j=10; k &lt;= 5; k++)
		{
			printf("%d ", (k+j));
		}
		return 0;
	}</t>
  </si>
  <si>
    <t>compiler error</t>
  </si>
  <si>
    <t>10 10 10 10 10</t>
  </si>
  <si>
    <t>11 12 13 14 15</t>
  </si>
  <si>
    <t>You can initialize any number of variables inside for loop.</t>
  </si>
  <si>
    <t>What is the output of C Program.?
	int main()
	{
		int k;
		for(k=1; k &lt;= 5; k++);
		{
			printf("%d ", k);
		}
		return 0;
	}</t>
  </si>
  <si>
    <t>1 2 3 4 5</t>
  </si>
  <si>
    <t>1 2 3 4</t>
  </si>
  <si>
    <t>Semicolon at the end of for(); isolates the below print() block. After for loop is over, k value is 6.
	for(k=1; k &lt;= 5; k++)
	{
		;
	}
	{
		printf("%d ", k);
	}</t>
  </si>
  <si>
    <t>What is the output of C Program.?
	int main()
	{
		int k;
		for(;;)
		{
			printf("TESTING\n");
			break;
		}
		return 0;
	}</t>
  </si>
  <si>
    <t>TESTING</t>
  </si>
  <si>
    <t>for(;;) loop need not contain any initialization, condition and incre/decrement sections. All are optional. BREAK breaks the FOR Loop.</t>
  </si>
  <si>
    <t>What is the output of C Program.?
	int main()
	{
		int k;
		for(printf("FLOWER "); printf("YELLOW "); printf("FRUITS "))
		{
			break;
		}
		return 0;
	}</t>
  </si>
  <si>
    <t>FLOWER FRUITS</t>
  </si>
  <si>
    <t>FLOWER YELLOW</t>
  </si>
  <si>
    <t>FLOWER YELLOW FRUITS</t>
  </si>
  <si>
    <t>for(anything; anything; anything) is Ok. printf("YELLOW") prints YELLOW and returns 1 as result. So for loop runs forever. Actually break is saving us from quitting the for loop. Only after checking condition and executing the loop statements, third section is executed. break causes the loop to quit without incre/decrement section.</t>
  </si>
  <si>
    <t>What is the way to suddenly come out of or Quit any Loop in C Language.?</t>
  </si>
  <si>
    <t>eg.
	while(condition)
	{
	break;
	}</t>
  </si>
  <si>
    <t>Grand Total</t>
  </si>
  <si>
    <t>#Questions</t>
  </si>
  <si>
    <t>2 debug</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</si>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</sst>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u/>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14">
    <xf numFmtId="0" fontId="0" fillId="0" borderId="0" xfId="0" applyNumberFormat="1" applyFill="1" applyAlignment="1" applyProtection="1"/>
    <xf numFmtId="0" fontId="1" fillId="0" borderId="0" xfId="0" applyNumberFormat="1" applyFont="1" applyFill="1" applyAlignment="1" applyProtection="1"/>
    <xf numFmtId="0" fontId="1" fillId="0" borderId="0" xfId="0" applyNumberFormat="1" applyFont="1" applyFill="1" applyAlignment="1" applyProtection="1">
      <alignment horizontal="center"/>
    </xf>
    <xf numFmtId="0" fontId="0" fillId="0" borderId="0" xfId="0" applyNumberFormat="1" applyFill="1" applyAlignment="1" applyProtection="1">
      <alignment horizontal="center"/>
    </xf>
    <xf numFmtId="0" fontId="1" fillId="0" borderId="0" xfId="0" applyNumberFormat="1" applyFont="1" applyFill="1" applyAlignment="1" applyProtection="1">
      <alignment horizontal="lef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22" fontId="0" fillId="0" borderId="0" xfId="0" applyNumberFormat="1" applyFill="1" applyAlignment="1" applyProtection="1">
      <alignment horizontal="left" vertical="center" wrapText="1"/>
    </xf>
    <xf numFmtId="0" fontId="0" fillId="0" borderId="0" xfId="0" pivotButton="1" applyNumberFormat="1" applyFill="1" applyAlignment="1" applyProtection="1"/>
    <xf numFmtId="0" fontId="0" fillId="0" borderId="0" xfId="0" applyNumberFormat="1" applyFill="1" applyAlignment="1" applyProtection="1">
      <alignment horizontal="left"/>
    </xf>
    <xf numFmtId="0" fontId="1" fillId="0" borderId="0" xfId="0" applyNumberFormat="1" applyFont="1" applyFill="1" applyAlignment="1" applyProtection="1">
      <alignment horizontal="center" vertical="center"/>
    </xf>
    <xf numFmtId="0" fontId="0" fillId="0" borderId="0" xfId="0" applyNumberFormat="1" applyFill="1" applyAlignment="1" applyProtection="1">
      <alignment horizontal="center" vertical="center"/>
    </xf>
    <xf numFmtId="0" fontId="0" fillId="0" borderId="0" xfId="0" applyAlignment="1">
      <alignment horizontal="left"/>
    </xf>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u Gami" refreshedDate="44670.632789583331" createdVersion="7" refreshedVersion="7" minRefreshableVersion="3" recordCount="834" xr:uid="{DEF3FD84-3D14-4997-A7DE-7B4C9595DD6C}">
  <cacheSource type="worksheet">
    <worksheetSource ref="A1:I835" sheet="ListOfQuestion"/>
  </cacheSource>
  <cacheFields count="9">
    <cacheField name="SrNo" numFmtId="0">
      <sharedItems containsSemiMixedTypes="0" containsString="0" containsNumber="1" containsInteger="1" minValue="1" maxValue="834"/>
    </cacheField>
    <cacheField name="QueText" numFmtId="0">
      <sharedItems longText="1"/>
    </cacheField>
    <cacheField name="OptionA" numFmtId="0">
      <sharedItems/>
    </cacheField>
    <cacheField name="OptionB" numFmtId="0">
      <sharedItems/>
    </cacheField>
    <cacheField name="OptionC" numFmtId="0">
      <sharedItems containsBlank="1" longText="1"/>
    </cacheField>
    <cacheField name="OptionD" numFmtId="0">
      <sharedItems containsBlank="1"/>
    </cacheField>
    <cacheField name="CorrectAns" numFmtId="0">
      <sharedItems/>
    </cacheField>
    <cacheField name="Category" numFmtId="0">
      <sharedItems count="6">
        <s v="RDBMS"/>
        <s v="DataStructure"/>
        <s v="Apptitude"/>
        <s v="OOPS"/>
        <s v="HTML"/>
        <s v="Basic C"/>
      </sharedItems>
    </cacheField>
    <cacheField name="Explana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
  <r>
    <n v="1"/>
    <s v="A relational database consists of a collection of"/>
    <s v="Tables"/>
    <s v="Fields"/>
    <s v="Records"/>
    <s v="Keys"/>
    <s v="a"/>
    <x v="0"/>
    <s v="Fields are the column of the relation or tables.Records are each row in relation.Keys are the constraints in a relation ."/>
  </r>
  <r>
    <n v="2"/>
    <s v="A ________ in a table represents a relationship among a set of values."/>
    <s v="Column"/>
    <s v="Key"/>
    <s v="Row"/>
    <s v="Entry"/>
    <s v="c"/>
    <x v="0"/>
    <s v="Column has only one set of values.Keys are constraints and row is one whole set of attributes.Entry is just a piece of data."/>
  </r>
  <r>
    <n v="3"/>
    <s v="The term _______ is used to refer to a row."/>
    <s v="Attribute"/>
    <s v="Tuple"/>
    <s v="Field"/>
    <s v="Instance"/>
    <s v="b"/>
    <x v="0"/>
    <s v="Tuple is one entry of the relation with several attributes which are fields."/>
  </r>
  <r>
    <n v="4"/>
    <s v="The term attribute refers to a ___________ of a table."/>
    <s v="Record"/>
    <s v="Column"/>
    <s v="Tuple"/>
    <s v="Key"/>
    <s v="b"/>
    <x v="0"/>
    <s v="Attribute is a specific domain in the relation which has entries of all tuples."/>
  </r>
  <r>
    <n v="5"/>
    <s v="For each attribute of a relation, there is a set of permitted values, called the ________ of that attribute."/>
    <s v="Domain"/>
    <s v="Relation"/>
    <s v="Set"/>
    <s v="Schema"/>
    <s v="a"/>
    <x v="0"/>
    <s v="The values of the attribute should be present in the domain.Domain is a set of values permitted ."/>
  </r>
  <r>
    <n v="6"/>
    <s v="Database __________ , which is the logical design of the database, and the database _______,which is a snapshot of the data in the database at a given instant in time."/>
    <s v="Instance, Schema"/>
    <s v="Relation, Schema"/>
    <s v="Relation, Domain"/>
    <s v="Schema, Instance"/>
    <s v="d"/>
    <x v="0"/>
    <s v="Instance is a instance of time and schema is a representation."/>
  </r>
  <r>
    <n v="7"/>
    <s v="Course(course_id,sec_id,semester)_x000a_Here the course_id,sec_id and semester are __________ and course is a _________ ."/>
    <s v="Relations, Attribute"/>
    <s v="Attributes, Relation"/>
    <s v="Tuple, Relation"/>
    <s v="Tuple, Attributes"/>
    <s v="b"/>
    <x v="0"/>
    <s v="The relation course has a set of attributes course_id,sec_id,semester ."/>
  </r>
  <r>
    <n v="8"/>
    <s v="Department (dept name, building, budget) and Employee (employee_id , name, dept name,salary)_x000a_Here the dept_name attribute appears in both the relations .Here using common attributes in relation schema is one way of relating ___________ relations."/>
    <s v="Attributes of common"/>
    <s v="Tuple of common"/>
    <s v="Tuple of distinct"/>
    <s v="Attributes of distinct"/>
    <s v="c"/>
    <x v="0"/>
    <s v="Here the relations are connected by the common attributes."/>
  </r>
  <r>
    <n v="9"/>
    <s v="A domain is atomic if elements of the domain are considered to be ____________ units."/>
    <s v="Different"/>
    <s v="Indivisbile"/>
    <s v="Constant"/>
    <s v="Divisible"/>
    <s v="b"/>
    <x v="0"/>
    <s v="None."/>
  </r>
  <r>
    <n v="10"/>
    <s v="The tuples of the relations can be of ________ order."/>
    <s v="Any"/>
    <s v="Same"/>
    <s v="Sorted"/>
    <s v="Constant"/>
    <s v="a"/>
    <x v="0"/>
    <s v="The values only count .The order of the tuples does not matter."/>
  </r>
  <r>
    <n v="11"/>
    <s v="Which one of the following is a set of one or more attributes taken collectively to uniquely identify a record?"/>
    <s v="Candidate key"/>
    <s v="Sub key"/>
    <s v="Super key"/>
    <s v="Foreign key"/>
    <s v="c"/>
    <x v="0"/>
    <s v="Super key is the superset of all the keys in a relation."/>
  </r>
  <r>
    <n v="12"/>
    <s v="Consider attributes ID , CITY and NAME . Which one of this can be considered as a super key ?"/>
    <s v="NAME"/>
    <s v="ID"/>
    <s v="CITY"/>
    <s v="CITY , ID"/>
    <s v="b"/>
    <x v="0"/>
    <s v="Here the id is the only attribute which can be taken as a key. Other attributes are not uniquely identified ."/>
  </r>
  <r>
    <n v="13"/>
    <s v="The subset of super key is a candidate key under what condition ?"/>
    <s v="No proper subset is a super key"/>
    <s v="All subsets are super keys"/>
    <s v="Subset is a super key"/>
    <s v="Each subset is a super key"/>
    <s v="a"/>
    <x v="0"/>
    <s v="The subset of a set cannot be the same set.Candidate key is a set from a super key which cannot be the whole of the super set"/>
  </r>
  <r>
    <n v="14"/>
    <s v="A _____ is a property of the entire relation, rather than of the individual tuples in which each tuple is unique."/>
    <s v="Rows"/>
    <s v="Key"/>
    <s v="Attribute"/>
    <s v="Fields"/>
    <s v="b"/>
    <x v="0"/>
    <s v="Key is the constraint which specifies uniqueness."/>
  </r>
  <r>
    <n v="15"/>
    <s v="Which one of the following attribute can be taken as a primary key ?"/>
    <s v="NAME"/>
    <s v="Street"/>
    <s v="Id"/>
    <s v="Department"/>
    <s v="c"/>
    <x v="0"/>
    <s v="The attributes name , street and department can repeat for some tuples.But the id attribute has to be unique .So it forms a primary key."/>
  </r>
  <r>
    <n v="16"/>
    <s v="Which one of the following cannot be taken as a primary key ?"/>
    <s v="Id"/>
    <s v="Register number"/>
    <s v="Dept_id"/>
    <s v="Street"/>
    <s v="d"/>
    <x v="0"/>
    <s v="Street is the only attribute which can occur more than once."/>
  </r>
  <r>
    <n v="17"/>
    <s v="A attribute in a relation is a foreign key if the _______ key from one relation is used as an attribute in that relation ."/>
    <s v="Candidate"/>
    <s v="Primary"/>
    <s v="Super"/>
    <s v="Sub"/>
    <s v="b"/>
    <x v="0"/>
    <s v="The primary key has to be referred in the other relation to form a foreign key in that relation ."/>
  </r>
  <r>
    <n v="18"/>
    <s v="The relation with the attribute which is the primary key is referenced in another relation. The relation which has the attribute as primary key is called"/>
    <s v="Referential relation"/>
    <s v="Referencing relation"/>
    <s v="Referenced relation"/>
    <s v="Referred relation"/>
    <s v="b"/>
    <x v="0"/>
    <s v="None."/>
  </r>
  <r>
    <n v="19"/>
    <s v="The ______ is the one in which the primary key of one relation is used as a normal attribute in another relation ."/>
    <s v="Referential relation"/>
    <s v="Referencing relation"/>
    <s v="Referenced relation"/>
    <s v="Referred relation"/>
    <s v="c"/>
    <x v="0"/>
    <s v="None."/>
  </r>
  <r>
    <n v="20"/>
    <s v="A _________ integrity constraint requires that the values appearing in specified attributes of any tuple in the referencing relation also appear in specified attributes of at least one tuple in the referenced relation."/>
    <s v="Referential"/>
    <s v="Referencing"/>
    <s v="Specific"/>
    <s v="Primary"/>
    <s v="a"/>
    <x v="0"/>
    <s v="A relation, say r1, may include among its attributes the primary key of another relation, say r2. This attribute is called a foreign key from r1, referencing r2. The relation r1 is also called the referencing relation of the foreign key dependency, and r2 is called the referenced relation of the foreign key."/>
  </r>
  <r>
    <n v="21"/>
    <s v="Using which language can a user request information from a database ?"/>
    <s v="Query"/>
    <s v="Relational"/>
    <s v="Structural"/>
    <s v="Compiler"/>
    <s v="a"/>
    <x v="0"/>
    <s v="Query language is a method through which the database entries can be accessed."/>
  </r>
  <r>
    <n v="22"/>
    <s v="Student(ID, name, dept name, tot_cred)_x000a_In this query which attribute form the primary key?"/>
    <s v="NAME"/>
    <s v="Dept"/>
    <s v="Tot_cred"/>
    <s v="ID"/>
    <s v="d"/>
    <x v="0"/>
    <s v="The attributes name ,dept and tot_cred can have same values unlike ID ."/>
  </r>
  <r>
    <n v="23"/>
    <s v="Which one of the following is a procedural language ?"/>
    <s v="Domain relational calculus"/>
    <s v="Tuple relational calculus"/>
    <s v="Relational algebra"/>
    <s v="Query language"/>
    <s v="c"/>
    <x v="0"/>
    <s v="Domain and Tuple relational calculus are non-procedural language.Query language is a method through which the database entries can be accessed."/>
  </r>
  <r>
    <n v="24"/>
    <s v="The_____ operation allows the combining of two relations by merging pairs of tuples, one from each relation, into a single tuple."/>
    <s v="Select"/>
    <s v="Join"/>
    <s v="Union"/>
    <s v="Group by"/>
    <s v="b"/>
    <x v="0"/>
    <s v="Join finds the common tuple in the relations and combines it."/>
  </r>
  <r>
    <n v="25"/>
    <s v="The result which operation contains all pairs of tuples from the two relations, regardless of whether their attribute values match."/>
    <s v="Join"/>
    <s v="Cartesian product"/>
    <s v="Intersection"/>
    <s v="Set difference"/>
    <s v="b"/>
    <x v="0"/>
    <s v="Cartesian product is the multiplication of all the values in the attributes."/>
  </r>
  <r>
    <n v="26"/>
    <s v="The _______operation performs a set union of two “similarly structured” tables"/>
    <s v="Union"/>
    <s v="Join"/>
    <s v="Product"/>
    <s v="Intersect"/>
    <s v="a"/>
    <x v="0"/>
    <s v="Union just combines all the values of relations of same attributes."/>
  </r>
  <r>
    <n v="27"/>
    <s v="The most commonly used operation in relational algebra for projecting a set of tuple from a relation is"/>
    <s v="Join"/>
    <s v="Projection"/>
    <s v="Select"/>
    <s v="Union"/>
    <s v="c"/>
    <x v="0"/>
    <s v="Select is used to view the tuples of the relation with or without some constraints."/>
  </r>
  <r>
    <n v="28"/>
    <s v="The _______ operator takes the results of two queries and returns only rows that appear in both result sets."/>
    <s v="Union"/>
    <s v="Intersect"/>
    <s v="Difference"/>
    <s v="Projection"/>
    <s v="b"/>
    <x v="0"/>
    <s v="The union operator gives the result which is the union of two queries and difference is the one where query which is not a part of second query ."/>
  </r>
  <r>
    <n v="29"/>
    <s v="A ________ is a pictorial depiction of the schema of a database that shows the relations in the database, their attributes, and primary keys and foreign keys."/>
    <s v="Schema diagram"/>
    <s v="Relational algebra"/>
    <s v="Database diagram"/>
    <s v="Schema flow"/>
    <s v="a"/>
    <x v="0"/>
    <s v="None."/>
  </r>
  <r>
    <n v="30"/>
    <s v="The _________ provides a set of operations that take one or more relations as input and return a relation as an output."/>
    <s v="Schematic representation"/>
    <s v="Relational algebra"/>
    <s v="Scheme diagram"/>
    <s v="Relation flow"/>
    <s v="b"/>
    <x v="0"/>
    <s v="None."/>
  </r>
  <r>
    <n v="31"/>
    <s v="Which one of the following is used to define the structure of the relation ,deleting relations and relating schemas ?"/>
    <s v="DML(Data Manipulation Langauge)"/>
    <s v="DDL(Data Definition Langauge)"/>
    <s v="Query"/>
    <s v="Relational Schema"/>
    <s v="b"/>
    <x v="0"/>
    <s v="Data Definition language is the language which performs all the operation in defining structure of relation."/>
  </r>
  <r>
    <n v="32"/>
    <s v="Which one of the following provides the ability to query information from the database and to insert tuples into, delete tuples from, and modify tuples in the database ?"/>
    <s v="DML(Data Manipulation Langauge)"/>
    <s v="DDL(Data Definition Langauge)"/>
    <s v="Query"/>
    <s v="Relational Schema"/>
    <s v="a"/>
    <x v="0"/>
    <s v="DML performs change in the values of the relation ."/>
  </r>
  <r>
    <n v="33"/>
    <s v="Create table employee (name varchar ,id integer)_x000a_What type of statement is this ?"/>
    <s v="DML"/>
    <s v="DDL"/>
    <s v="View"/>
    <s v="Integrity constraint"/>
    <s v="b"/>
    <x v="0"/>
    <s v="Data Definition language is the language which performs all the operation in defining structure of relation."/>
  </r>
  <r>
    <n v="34"/>
    <s v="Select * from employee_x000a_What type of statement is this?"/>
    <s v="DML"/>
    <s v="DDL"/>
    <s v="View"/>
    <s v="Integrity constraint"/>
    <s v="a"/>
    <x v="0"/>
    <s v="Select operation just shows the required fields of the relation. So it forms a DML"/>
  </r>
  <r>
    <n v="35"/>
    <s v="The basic data type char(n) is a _____ length character string and varchar(n) is _____ length character."/>
    <s v="Fixed, equal"/>
    <s v="Equal, variable"/>
    <s v="Fixed, variable"/>
    <s v="Variable, equal"/>
    <s v="c"/>
    <x v="0"/>
    <s v="Varchar changes its length accordingly whereas char has a specific length which has to be filled by either letters or spaces ."/>
  </r>
  <r>
    <n v="36"/>
    <s v="An attribute A of datatype varchar(20) has the value “Avi” . The attribute B of datatype char(20) has value ”Reed” .Here attribute A has ____ spaces and attribute B has ____ spaces ."/>
    <s v="3, 20"/>
    <s v="44671"/>
    <s v="20 , 20"/>
    <s v="44654"/>
    <s v="a"/>
    <x v="0"/>
    <s v="Varchar changes its length accordingly whereas char has a specific length which has to be filled by either letters or spaces."/>
  </r>
  <r>
    <n v="37"/>
    <s v="To remove a relation from an SQL database, we use the ______ command."/>
    <s v="Delete"/>
    <s v="Purge"/>
    <s v="Remove"/>
    <s v="Drop table"/>
    <s v="d"/>
    <x v="0"/>
    <s v="Drop table deletes the whole structure of the relation .purge removes the table which cannot be obtained again."/>
  </r>
  <r>
    <n v="38"/>
    <s v="Delete from r; r – relation_x000a_This command performs which of the following action ?"/>
    <s v="Remove relation"/>
    <s v="Clear relation entries"/>
    <s v="Delete fields"/>
    <s v="Delete rows"/>
    <s v="b"/>
    <x v="0"/>
    <s v="Delete command removes the entries in the table."/>
  </r>
  <r>
    <n v="39"/>
    <s v="Insert into instructor values (10211, ’Smith’, ’Biology’, 66000);_x000a_What type of statement is this ?"/>
    <s v="Query"/>
    <s v="DML"/>
    <s v="Relational"/>
    <s v="DDL"/>
    <s v="b"/>
    <x v="0"/>
    <s v="The values are manipulated .So it is a DML ."/>
  </r>
  <r>
    <n v="40"/>
    <s v="Updates that violate __________ are disallowed ."/>
    <s v="Integrity constraints"/>
    <s v="Transaction control"/>
    <s v="Authorization"/>
    <s v="DDL constraints"/>
    <s v="a"/>
    <x v="0"/>
    <s v="Integrity constraint has to be maintained in the entries of the relation ."/>
  </r>
  <r>
    <n v="41"/>
    <s v="Select name ____ instructor name, course id_x000a_from instructor, teaches_x000a_where instructor.ID= teaches.ID;_x000a_Which keyword must be used here to rename the field name ?"/>
    <s v="From"/>
    <s v="Rename"/>
    <s v="As"/>
    <s v="Join"/>
    <s v="c"/>
    <x v="0"/>
    <s v="As keyword is used to rename."/>
  </r>
  <r>
    <n v="42"/>
    <s v="Select * from employee where dept_name=”Comp Sci”;_x000a_In the SQL given above there is an error . Identify the error ."/>
    <s v="Dept_name"/>
    <s v="Employee"/>
    <s v="“Comp Sci”"/>
    <s v="From"/>
    <s v="c"/>
    <x v="0"/>
    <s v="For any string operations single quoted(‘) must be used to enclose."/>
  </r>
  <r>
    <n v="43"/>
    <s v="Select emp_name_x000a__x0009_from department_x000a__x0009_where dept_name like ’ _____ Computer Science’;_x000a_Which one of the following has to be added into the blank to select the dept_name which has Computer Science as its ending string ?"/>
    <s v="%"/>
    <s v="_"/>
    <s v="||"/>
    <s v="$"/>
    <s v="a"/>
    <x v="0"/>
    <s v="The % character matches any substring."/>
  </r>
  <r>
    <n v="44"/>
    <s v="’_ _ _ ’ matches any string of ______ three characters. ’_ _ _ %’ matches any string of at ______ three characters."/>
    <s v="Atleast, Exactly"/>
    <s v="Exactly, Atleast"/>
    <s v="Atleast, All"/>
    <s v="All , Exactly"/>
    <s v="b"/>
    <x v="0"/>
    <s v="None."/>
  </r>
  <r>
    <n v="45"/>
    <s v="Select name_x000a__x0009_from instructor_x000a__x0009_where dept name = ’Physics’_x000a__x0009_order by name;"/>
    <s v="Descending"/>
    <s v="y default, the order by clause lists items in ______ order._x000a_b) Any"/>
    <s v="Same"/>
    <s v="Ascending"/>
    <s v="d"/>
    <x v="0"/>
    <s v="Specification of descending order is essential but it not for ascending."/>
  </r>
  <r>
    <n v="46"/>
    <s v="Select *_x000a__x0009_from instructor_x000a__x0009_order by salary ____, name ___;_x000a_To display the salary from greater to smaller and name in ascending order which of the following options should be used ?"/>
    <s v="Ascending, Descending"/>
    <s v="Asc, Desc"/>
    <s v="Desc, Asc"/>
    <s v="Descending, Ascending"/>
    <s v="c"/>
    <x v="0"/>
    <s v="None."/>
  </r>
  <r>
    <n v="47"/>
    <s v="Select name_x000a__x0009_from instructor_x000a__x0009_where salary &lt;= 100000 and salary &gt;= 90000;_x000a_This query can be replaced by which of the following ?"/>
    <s v="Select name_x000a__x0009_from instructor_x000a__x0009_where salary between 90000 and 100000;"/>
    <s v="Select name_x000a__x0009_from employee_x000a__x0009_where salary &lt;= 90000 and salary&gt;=100000;"/>
    <s v="Select name_x000a__x0009_from employee_x000a__x0009_where salary between 90000 and 100000;"/>
    <s v="Select name_x000a__x0009_from instructor_x000a__x0009_where salary between 100000 and 90000;"/>
    <s v="a"/>
    <x v="0"/>
    <s v="SQL includes a between comparison operator to simplify where clauses that specify that a value be less than or equal to some value and greater than or equal to some other value."/>
  </r>
  <r>
    <n v="48"/>
    <s v="Select instructor.*_x000a__x0009_from instructor, teaches_x000a__x0009_where instructor.ID= teaches.ID;_x000a_This query does which of the following operation?"/>
    <s v="All attributes of instructor and teaches are selected"/>
    <s v="All attributes of instructor are selected on the given condition"/>
    <s v="All attributes of teaches are selected on given condition"/>
    <s v="Only the some attributes from instructed and teaches are selected"/>
    <s v="b"/>
    <x v="0"/>
    <s v="The asterisk symbol “ * ” can be usedin the select clause to denote “all attributes.”"/>
  </r>
  <r>
    <n v="49"/>
    <s v="In SQL the spaces at the end of the string are removed by _______ function ."/>
    <s v="Upper"/>
    <s v="String"/>
    <s v="Trim"/>
    <s v="Lower"/>
    <s v="c"/>
    <x v="0"/>
    <s v="The syntax of trim is Trim(s); where s-string ."/>
  </r>
  <r>
    <n v="50"/>
    <s v="_____ operator is used for appending two strings."/>
    <s v="&amp;"/>
    <s v="%"/>
    <s v="||"/>
    <s v="_"/>
    <s v="c"/>
    <x v="0"/>
    <s v="|| is the concatenation operator."/>
  </r>
  <r>
    <n v="51"/>
    <s v="The union operation is represented by"/>
    <s v="n"/>
    <s v="U"/>
    <s v="–"/>
    <s v="5) *"/>
    <s v="b"/>
    <x v="0"/>
    <s v="Union operator combines the relations."/>
  </r>
  <r>
    <n v="52"/>
    <s v="The intersection operator is used to get the _____ tuples."/>
    <s v="Different"/>
    <s v="Common"/>
    <s v="All"/>
    <s v="Repeating"/>
    <s v="b"/>
    <x v="0"/>
    <s v="Intersection operator ignores unique tuples and takes only common ones."/>
  </r>
  <r>
    <n v="53"/>
    <s v="The union operation automatically __________, unlike the select clause."/>
    <s v="Adds tuples"/>
    <s v="Eliminates unique tuples"/>
    <s v="Adds common tuples"/>
    <s v="Eliminates duplicate"/>
    <s v="d"/>
    <x v="0"/>
    <s v="None."/>
  </r>
  <r>
    <n v="54"/>
    <s v="If we want to retain all duplicates, we must write ________ in place of union."/>
    <s v="Union all"/>
    <s v="Union some"/>
    <s v="Intersect all"/>
    <s v="Intersect some"/>
    <s v="a"/>
    <x v="0"/>
    <s v="Union all will combine all the tuples including duplicates."/>
  </r>
  <r>
    <n v="55"/>
    <s v="(Select course id_x000a__x0009_from section_x000a__x0009_where semester = ’Fall’ and year= 2009)_x000a__x0009_except_x000a__x0009_(select course id_x000a__x0009_from section_x000a__x0009_where semester = ’Spring’ and year= 2010);_x000a_This query displays"/>
    <s v="Only tuples from second part"/>
    <s v="Only tuples from the first part which has the tuples from second part"/>
    <s v="Tuples from both the parts"/>
    <s v="Tuples from first part which do not have second part"/>
    <s v="d"/>
    <x v="0"/>
    <s v="Except keyword is used to ignore the values."/>
  </r>
  <r>
    <n v="56"/>
    <s v="For like predicate which of the following is true._x000a_i) % matches zero of more characters._x000a_ii) _ matches exactly one character."/>
    <s v="i-only"/>
    <s v="ii-only"/>
    <s v="Both of the mentioned"/>
    <s v="None of the mentioned"/>
    <s v="a"/>
    <x v="0"/>
    <s v="% is used with like and _ is used to fill in the character."/>
  </r>
  <r>
    <n v="57"/>
    <s v="The number of attributes in relation is called as its"/>
    <s v="Cardinality"/>
    <s v="Degree"/>
    <s v="Tuples"/>
    <s v="Entity"/>
    <s v="b"/>
    <x v="0"/>
    <s v="None."/>
  </r>
  <r>
    <n v="58"/>
    <s v="_____ clause is an additional filter that is applied to the result."/>
    <s v="Select"/>
    <s v="Group-by"/>
    <s v="Having"/>
    <s v="Order by"/>
    <s v="c"/>
    <x v="0"/>
    <s v="Having is used to provide additional aggregate filtration to the query."/>
  </r>
  <r>
    <n v="59"/>
    <s v="_________ joins are SQL server default"/>
    <s v="Outer"/>
    <s v="Inner"/>
    <s v="Equi"/>
    <s v="None of the mentioned"/>
    <s v="b"/>
    <x v="0"/>
    <s v="It is optional to give the inner keyword with join as it is default ."/>
  </r>
  <r>
    <n v="60"/>
    <s v="The _____________ is essentially used to search for patterns in target string."/>
    <s v="Like Predicate"/>
    <s v="Null Predicate"/>
    <s v="In Predicate"/>
    <s v="Out Predicate"/>
    <s v="a"/>
    <x v="0"/>
    <s v="Like predicate matches the string in the given pattern."/>
  </r>
  <r>
    <n v="61"/>
    <s v="A _____ indicates an absent value that may exist but be unknown or that may not exist at all."/>
    <s v="Empty tuple"/>
    <s v="New value"/>
    <s v="Null value"/>
    <s v="Old value"/>
    <s v="c"/>
    <x v="0"/>
    <s v="None."/>
  </r>
  <r>
    <n v="62"/>
    <s v="If the attribute phone number is included in the relation all the values need not be entered into the phone number column . This type of entry is given as"/>
    <s v="0"/>
    <s v="–"/>
    <s v="Null"/>
    <s v="Empty space"/>
    <s v="c"/>
    <x v="0"/>
    <s v="Null is used to represent absence of a value."/>
  </r>
  <r>
    <n v="63"/>
    <s v="The predicate in a where clause can involve Boolean operations such as and.The result of true and unknown is_______, false and unknown is _____, while unknown and unknown is _____."/>
    <s v="Unknown, unknown, false"/>
    <s v="True, false, unknown"/>
    <s v="True, unknown, unknown"/>
    <s v="Unknown, false, unknown"/>
    <s v="d"/>
    <x v="0"/>
    <s v="None."/>
  </r>
  <r>
    <n v="64"/>
    <s v="Select name_x000a_from instructor_x000a_where salary is not null;_x000a_Selects"/>
    <s v="Tuples with null value"/>
    <s v="Tuples with no null values"/>
    <s v="Tuples with any salary"/>
    <s v="All of the mentioned"/>
    <s v="b"/>
    <x v="0"/>
    <s v="Not null constraint removes the tpules of null values."/>
  </r>
  <r>
    <n v="65"/>
    <s v="In a employee table to include the attributes whose value always have some value which of the following constraint must be used ?"/>
    <s v="Null"/>
    <s v="Not null"/>
    <s v="Unique"/>
    <s v="Distinct"/>
    <s v="b"/>
    <x v="0"/>
    <s v="Not null constraint removes the tpules of null values."/>
  </r>
  <r>
    <n v="66"/>
    <s v="Using the ______ clause retains only one copy of such identical tuples."/>
    <s v="Null"/>
    <s v="Unique"/>
    <s v="Not null"/>
    <s v="Distinct"/>
    <s v="d"/>
    <x v="0"/>
    <s v="Unique is a constraint."/>
  </r>
  <r>
    <n v="67"/>
    <s v="Create table employee (id integer,name varchar(20),salary not null);_x000a__x0009_Insert into employee values (1005,Rach,0);_x000a__x0009_Insert into employee values (1007,Ross, );_x000a__x0009_Insert into employee values (1002,Joey,335);_x000a_Some of these insert statements will produce an error. Identify the statement."/>
    <s v="Insert into employee values (1005,Rach,0);"/>
    <s v="Insert into employee values (1002,Joey,335);"/>
    <s v="Insert into employee values (1007,Ross, );"/>
    <s v="Both a and c"/>
    <s v="c"/>
    <x v="0"/>
    <s v="Not null constraint is specified which means sone value (can include 0 also) should be given."/>
  </r>
  <r>
    <n v="68"/>
    <s v="The primary key must be"/>
    <s v="Unique"/>
    <s v="Not null"/>
    <s v="Both a and b"/>
    <s v="Either a or b"/>
    <s v="c"/>
    <x v="0"/>
    <s v="Primary key must satisfy unique and not null condition for sure."/>
  </r>
  <r>
    <n v="69"/>
    <s v="You attempt to query the database with this command: (25)_x000a__x0009_select nvl (100 / quantity, none)_x000a__x0009_from inventory;_x000a_Why does this statement cause an error when QUANTITY values are null?"/>
    <s v="The expression attempts to divide by a null value."/>
    <s v="The data types in the conversion function are incompatible."/>
    <s v="The character string none should be enclosed in single quotes (‘ ‘)."/>
    <s v="A null value used in an expression cannot be converted to an actual value"/>
    <s v="a"/>
    <x v="0"/>
    <s v="The expression attempts to divide by a null value is errorneous in sql."/>
  </r>
  <r>
    <n v="70"/>
    <s v="The result of _____unknown is unknown."/>
    <s v="Xor"/>
    <s v="Or"/>
    <s v="And"/>
    <s v="Not"/>
    <s v="d"/>
    <x v="0"/>
    <s v="Since unknown does not hold any value the value cannot have a reverse value."/>
  </r>
  <r>
    <n v="71"/>
    <s v="Aggregate functions are functions that take a ___________ as input and return a single value."/>
    <s v="Collection of values"/>
    <s v="Single value"/>
    <s v="Aggregate value"/>
    <s v="Both a &amp; b"/>
    <s v="a"/>
    <x v="0"/>
    <s v="None."/>
  </r>
  <r>
    <n v="72"/>
    <s v="Select ___________x000a__x0009_from instructor_x000a__x0009_where dept name= ’Comp. Sci.’;_x000a_Which of the following should be used to find the mean of the salary ?"/>
    <s v="Mean(salary)"/>
    <s v="Avg(salary)"/>
    <s v="Sum(salary)"/>
    <s v="Count(salary)"/>
    <s v="b"/>
    <x v="0"/>
    <s v="Avg() is used to find the mean of the values."/>
  </r>
  <r>
    <n v="73"/>
    <s v="Select count (____ ID)_x000a__x0009_from teaches_x000a__x0009_where semester = ’Spring’ and year = 2010;_x000a_If we do want to eliminate duplicates, we use the keyword ______in the aggregate expression."/>
    <s v="Distinct"/>
    <s v="Count"/>
    <s v="Avg"/>
    <s v="Primary key"/>
    <s v="a"/>
    <x v="0"/>
    <s v="Distinct keyword is used to select only unique items from the relation."/>
  </r>
  <r>
    <n v="74"/>
    <s v="All aggregate functions except _____ ignore null values in their input collection."/>
    <s v="Count(attribute)"/>
    <s v="Count(*)"/>
    <s v="Avg"/>
    <s v="Sum"/>
    <s v="b"/>
    <x v="0"/>
    <s v="* is used to select all values including null."/>
  </r>
  <r>
    <n v="75"/>
    <s v="A Boolean data type that can take values true, false, and________ ."/>
    <s v="1"/>
    <s v="0"/>
    <s v="Null"/>
    <s v="Unknown"/>
    <s v="d"/>
    <x v="0"/>
    <s v="Unknown values do not take null value but it is not known._x000a_RDBMS Objective Questions and Answers Pdf"/>
  </r>
  <r>
    <n v="76"/>
    <s v="The ____ connective tests for set membership, where the set is a collection of values produced by a select clause. The ____ connective tests for the absence of set membership."/>
    <s v="Or, in"/>
    <s v="Not in, in"/>
    <s v="In, not in"/>
    <s v="In, or"/>
    <s v="c"/>
    <x v="0"/>
    <s v="In checks if the query has the value but not in checks if it does not have the value."/>
  </r>
  <r>
    <n v="77"/>
    <s v="Which of the following should be used to find all the courses taught in the Fall 2009 semester but not in the Spring 2010 semester ."/>
    <s v="Select distinct course id_x000a__x0009_from section_x000a__x0009_where semester = ’Fall’ and year= 2009 and_x000a__x0009_course id not in (select course id_x000a__x0009_from section_x000a__x0009_where semester = ’Spring’ and year= 2010);"/>
    <s v="Select distinct course_id_x000a__x0009_from instructor_x000a__x0009_where name not in (’Fall’, ’Spring’);"/>
    <s v="(Select course id_x000a__x0009_from section_x000a__x0009_where semester = ’Spring’ and year= 2010)"/>
    <s v="Select count (distinct ID)_x000a__x0009_from takes_x000a__x0009_where (course id, sec id, semester, year) in (select course id, sec id, semester, year_x000a__x0009_from teaches_x000a__x0009_where teaches.ID= 10101);"/>
    <s v="a"/>
    <x v="0"/>
    <s v="None."/>
  </r>
  <r>
    <n v="78"/>
    <s v="The phrase “greater than at least one” is represented in SQL by _____."/>
    <s v="&lt; all"/>
    <s v="&lt; some"/>
    <s v="&gt; all"/>
    <s v="&gt; some"/>
    <s v="d"/>
    <x v="0"/>
    <s v="&gt;some takes atlest one value above it ."/>
  </r>
  <r>
    <n v="79"/>
    <s v="Which of the following is used to find all courses taught in both the Fall 2009 semester and in the Spring 2010 semester ."/>
    <s v="Select course id_x000a__x0009_from section as S_x000a__x0009_where semester = ’Fall’ and year= 2009 and_x000a__x0009_exists (select *_x000a__x0009_from section as T_x000a__x0009_where semester = ’Spring’ and year= 2010 and_x000a__x0009_S.course id= T.course id);"/>
    <s v="Select name_x000a__x0009_from instructor_x000a__x0009_where salary &gt; some (select salary_x000a__x0009_from instructor_x000a__x0009_where dept name = ’Biology’);"/>
    <s v="Select count (distinct ID)_x000a__x0009_from takes_x000a__x0009_where (course id, sec id, semester, year) in (select course id, sec id, semester, year_x000a__x0009_from teaches_x000a__x0009_where teaches.ID= 10101);"/>
    <s v="(Select course id_x000a__x0009_from section_x000a__x0009_where semester = ’Spring’ and year= 2010)"/>
    <s v="a"/>
    <x v="0"/>
    <s v="None."/>
  </r>
  <r>
    <n v="80"/>
    <s v="We can test for the nonexistence of tuples in a subquery by using the _____ construct."/>
    <s v="Not exist"/>
    <s v="Not exists"/>
    <s v="Exists"/>
    <s v="Exist"/>
    <s v="b"/>
    <x v="0"/>
    <s v="Exists is used to check for existence of tuples."/>
  </r>
  <r>
    <n v="81"/>
    <s v="A Delete command operates on ______ relation."/>
    <s v="One"/>
    <s v="Two"/>
    <s v="Several"/>
    <s v="Null"/>
    <s v="a"/>
    <x v="0"/>
    <s v="Delete can delete from only one table at a time."/>
  </r>
  <r>
    <n v="82"/>
    <s v="Delete from r where P;_x000a_The above command"/>
    <s v="Deletes a particular tuple from the relation"/>
    <s v="Deletes the relation"/>
    <s v="Clears all entries from the relation"/>
    <s v="All of the mentioned"/>
    <s v="a"/>
    <x v="0"/>
    <s v="Here P gives the condition for deleting specific rows."/>
  </r>
  <r>
    <n v="83"/>
    <s v="Which one of the following deletes all the entries but keeps the structure of the relation ."/>
    <s v="Delete from r where P;"/>
    <s v="Delete from instructor where dept name= ’Finance’;"/>
    <s v="Delete from instructor where salary between 13000 and 15000;"/>
    <s v="Delete from instructor;"/>
    <s v="d"/>
    <x v="0"/>
    <s v="Absence of condition deletes all rows."/>
  </r>
  <r>
    <n v="84"/>
    <s v="Which of the following is used to insert a tuple from another relation ."/>
    <s v="Insert into course (course id, title, dept name, credits)_x000a__x0009_values (’CS-437’, ’Database Systems’, ’Comp. Sci.’, 4);"/>
    <s v="Insert into instructor_x000a__x0009_select ID, name, dept name, 18000_x000a__x0009_from student_x000a__x0009_where dept name = ’Music’ and tot cred &gt; 144;"/>
    <s v="Insert into course values (’CS-437’, ’Database Systems’, ’Comp. Sci.’, 4);"/>
    <s v="Not possible"/>
    <s v="b"/>
    <x v="0"/>
    <s v="Using select statement in insert will include rows which are the result of the selection."/>
  </r>
  <r>
    <n v="85"/>
    <s v="Which of the following deletes all tuples in the instructor relation for those instructors associated with a department located in the Watson building which is in department relation."/>
    <s v="Delete from instructor_x000a__x0009_where dept_name in ‘Watson’;"/>
    <s v="Delete from department_x000a__x0009_where building=’Watson’;"/>
    <s v="Delete from instructor_x000a__x0009_where dept_name in (select dept name_x000a__x0009_from department_x000a__x0009_where building = ’Watson’);"/>
    <s v="Both a and c"/>
    <s v="c"/>
    <x v="0"/>
    <s v="The query must include building=watson condition to filter the tuples."/>
  </r>
  <r>
    <n v="86"/>
    <s v="Update instructor_x000a______ salary= salary * 1.05;_x000a_Fill in with correct keyword to update the instructor relation."/>
    <s v="Where"/>
    <s v="Set"/>
    <s v="In"/>
    <s v="Select"/>
    <s v="b"/>
    <x v="0"/>
    <s v="Set is used to update the particular value."/>
  </r>
  <r>
    <n v="87"/>
    <s v="_________ are useful in SQL update statements,where they can be used in the set clause."/>
    <s v="Multiple queries"/>
    <s v="Sub queries"/>
    <s v="Update"/>
    <s v="Scalar subqueries"/>
    <s v="d"/>
    <x v="0"/>
    <s v="None."/>
  </r>
  <r>
    <n v="88"/>
    <s v="The problem of ordering the update in multiple update is avoided using"/>
    <s v="Set"/>
    <s v="Where"/>
    <s v="Case"/>
    <s v="When"/>
    <s v="c"/>
    <x v="0"/>
    <s v="The case statements can add the order of updating tuples."/>
  </r>
  <r>
    <n v="89"/>
    <s v="Which of the following is the correct format for case statements ."/>
    <s v="Case_x000a__x0009_when pred1 … result1_x000a__x0009_when pred2 … result2_x000a__x0009_. . ._x000a__x0009_when predn … resultn_x000a__x0009_else result0_x000a__x0009_end"/>
    <s v="Case_x000a__x0009_when pred1 then result1_x000a__x0009_when pred2 then result2_x000a__x0009_. . ._x000a__x0009_when predn then resultn_x000a__x0009_else result0_x000a__x0009_end"/>
    <s v="Case_x000a__x0009_when pred1 then result1_x000a__x0009_when pred2 then result2_x000a__x0009_. . ._x000a__x0009_when predn then resultn_x000a__x0009_else result0"/>
    <s v="All of the mentioned"/>
    <s v="b"/>
    <x v="0"/>
    <s v="None."/>
  </r>
  <r>
    <n v="90"/>
    <s v="The____condition allows a general predicate over the relations being joined."/>
    <s v="On"/>
    <s v="Using"/>
    <s v="Set"/>
    <s v="Where"/>
    <s v="a"/>
    <x v="0"/>
    <s v="On gives the condition for the join expression."/>
  </r>
  <r>
    <n v="91"/>
    <s v="Which of the join operations do not preserve non matched tuples."/>
    <s v="Left outer join"/>
    <s v="Right outer join"/>
    <s v="Inner join"/>
    <s v="Natural join"/>
    <s v="c"/>
    <x v="0"/>
    <s v="INNER JOIN: Returns all rows when there is at least one match in BOTH tables."/>
  </r>
  <r>
    <n v="92"/>
    <s v="Select *_x000a__x0009_from student join takes using (ID);_x000a_T_x0009_he above query is equivalent to"/>
    <s v="Select *_x000a__x0009_from student inner join takes using (ID);"/>
    <s v="Select *_x000a__x0009_from student outer join takes using (ID);"/>
    <s v="Select *_x000a__x0009_from student left outer join takes using (ID);"/>
    <s v="Both a and b"/>
    <s v="a"/>
    <x v="0"/>
    <s v="Join can be replaced by inner join."/>
  </r>
  <r>
    <n v="93"/>
    <s v="What type of join is needed when you wish to include rows that do not have matching values?"/>
    <s v="Equi-join"/>
    <s v="Natural join"/>
    <s v="Outer join"/>
    <s v="All of the mentioned"/>
    <s v="c"/>
    <x v="0"/>
    <s v="An outer join does not require each record in the two joined tables to have a matching record.."/>
  </r>
  <r>
    <n v="94"/>
    <s v="How many tables may be included with a join?"/>
    <s v="One"/>
    <s v="Two"/>
    <s v="Three"/>
    <s v="All of the mentioned"/>
    <s v="d"/>
    <x v="0"/>
    <s v="Join can combine multiple tables."/>
  </r>
  <r>
    <n v="95"/>
    <s v="Which are the join types in join condition:"/>
    <s v="Cross join"/>
    <s v="Natural join"/>
    <s v="Join with USING clause"/>
    <s v="All of the mentioned"/>
    <s v="d"/>
    <x v="0"/>
    <s v="There are totally four join types in SQL."/>
  </r>
  <r>
    <n v="96"/>
    <s v="How many join types in join condition:"/>
    <s v="2"/>
    <s v="3"/>
    <s v="4"/>
    <s v="5"/>
    <s v="d"/>
    <x v="0"/>
    <s v="Types are inner join,left outer join,right outer join,full join,cross join."/>
  </r>
  <r>
    <n v="97"/>
    <s v="Which join refers to join records from the right table that have no matching key in the left table are include in the result set:"/>
    <s v="Left outer join"/>
    <s v="Right outer join"/>
    <s v="Full outer join"/>
    <s v="Half outer join"/>
    <s v="b"/>
    <x v="0"/>
    <s v="RIGHT OUTER JOIN: Return all rows from the right table, and the matched rows from the left table."/>
  </r>
  <r>
    <n v="98"/>
    <s v="The operation which is not considered a basic operation of relational algebra is"/>
    <s v="Join"/>
    <s v="Selection"/>
    <s v="Union"/>
    <s v="Cross product"/>
    <s v="a"/>
    <x v="0"/>
    <s v="None."/>
  </r>
  <r>
    <n v="99"/>
    <s v="In SQL the statement select * from R, S is equivalent to"/>
    <s v="Select * from R natural join S"/>
    <s v="Select * from R cross join S"/>
    <s v="Select * from R union join S"/>
    <s v="Select * from R inner join S"/>
    <s v="b"/>
    <x v="0"/>
    <s v="None."/>
  </r>
  <r>
    <n v="100"/>
    <s v="Which of the following creates a virtual relation for storing the query ?"/>
    <s v="Function"/>
    <s v="View"/>
    <s v="Procedure"/>
    <s v="None of the mentioned"/>
    <s v="b"/>
    <x v="0"/>
    <s v="Any such relation that is not part of the logical model, but is made visible to a_x000a_user as a virtual relation, is called a view."/>
  </r>
  <r>
    <n v="101"/>
    <s v="Which of the following is the syntax for views where v is view name ?"/>
    <s v="Create view v as “query name”;"/>
    <s v="Create “query expression” as view;"/>
    <s v="Create view v as “query expression”;"/>
    <s v="Create view “query expression”;"/>
    <s v="c"/>
    <x v="0"/>
    <s v="is any legal query expression. The view name is_x000a_represented by v."/>
  </r>
  <r>
    <n v="102"/>
    <s v="Select course_id_x000a__x0009_from physics_fall_2009_x000a__x0009_where building= ’Watson’;_x000a_Here the tuples are selected from the view.Which one denotes the view."/>
    <s v="Course_id"/>
    <s v="Watson"/>
    <s v="Building"/>
    <s v="physics_fall_2009"/>
    <s v="c"/>
    <x v="0"/>
    <s v="View names may appear in a query any place where a relation name may appear."/>
  </r>
  <r>
    <n v="103"/>
    <s v="Materialised views make sure that"/>
    <s v="View definition is kept stable"/>
    <s v="View definition is kept up-to-date"/>
    <s v="View definition is verified for error"/>
    <s v="View is deleted after specified time"/>
    <s v="b"/>
    <x v="0"/>
    <s v="None."/>
  </r>
  <r>
    <n v="104"/>
    <s v="Updating the value of the view"/>
    <s v="Will affect the relation from which it is defined"/>
    <s v="Will not change the view definition"/>
    <s v="Will not affect the relation from which it is defined"/>
    <s v="Cannot determine"/>
    <s v="a"/>
    <x v="0"/>
    <s v="None."/>
  </r>
  <r>
    <n v="105"/>
    <s v="SQL view is said to be updatable (that is, inserts, updates or deletes can be applied on the view) if which of the following conditions are satisfied by the query defining the view?"/>
    <s v="The from clause has only one database relation."/>
    <s v="The query does not have a group by or having clause."/>
    <s v="The select clause contains only attribute names of the relation, and does not have any expressions, aggregates, or distinct specification."/>
    <s v="All of the mentioned"/>
    <s v="d"/>
    <x v="0"/>
    <s v="All of the conditions must be satisfied to update the view in sql."/>
  </r>
  <r>
    <n v="106"/>
    <s v="Which of the following is used at the end of the view to reject the tuples which do not satisfy the condition in where clause ?"/>
    <s v="With"/>
    <s v="Check"/>
    <s v="With check"/>
    <s v="All of the mentioned"/>
    <s v="c"/>
    <x v="0"/>
    <s v="Views can be defined with a with check option clause at the end of the view definition; then, if a tuple inserted into the view does not satisfy the view’s where clause condition, the insertion is rejected by the database system."/>
  </r>
  <r>
    <n v="107"/>
    <s v="For the view Create view instructor_info as_x000a__x0009_select ID, name, building_x000a__x0009_from instructor, department_x000a__x0009_where instructor.dept name= department.dept name;_x000a__x0009_If we insert tuple into the view as insert into instructor info values (’69987’, ’White’, ’Taylor’);_x000a__x0009_What will be the values of the other attributes in instructor and department relations?"/>
    <s v="Default value"/>
    <s v="Null"/>
    <s v="Error statement"/>
    <s v="0"/>
    <s v="b"/>
    <x v="0"/>
    <s v="The values take null if there is no constraint in the attribute else it is a Erroneous statement."/>
  </r>
  <r>
    <n v="108"/>
    <s v="Create view faculty as_x000a__x0009_Select ID, name, dept name_x000a__x0009_from instructor;_x000a__x0009_Find the error in this query ."/>
    <s v="Instructor"/>
    <s v="Select"/>
    <s v="View …as"/>
    <s v="None of the mentioned"/>
    <s v="d"/>
    <x v="0"/>
    <s v="Syntax is – create view v as ;."/>
  </r>
  <r>
    <n v="109"/>
    <s v="A _________ consists of a sequence of query and/or update statements."/>
    <s v="Transaction"/>
    <s v="Commit"/>
    <s v="Rollback"/>
    <s v="Flashback"/>
    <s v="a"/>
    <x v="0"/>
    <s v="Transaction is a set of operation until commit."/>
  </r>
  <r>
    <n v="110"/>
    <s v="Which of the following makes the transaction permanent in the database ?"/>
    <s v="View"/>
    <s v="Commit"/>
    <s v="Rollback"/>
    <s v="Flashback"/>
    <s v="b"/>
    <x v="0"/>
    <s v="Commit work commits the current transaction."/>
  </r>
  <r>
    <n v="111"/>
    <s v="In order to undo the work of transaction after last commit which one should be used ?"/>
    <s v="View"/>
    <s v="Commit"/>
    <s v="Rollback"/>
    <s v="Flashback"/>
    <s v="c"/>
    <x v="0"/>
    <s v="Rollback work causes the current transaction to be rolled back; that is, it undoes all the updates performed by the SQL statements in the transaction."/>
  </r>
  <r>
    <n v="112"/>
    <s v="Consider the following action:_x000a__x0009_Transaction….._x000a__x0009_Commit;_x000a__x0009_Rollback;_x000a__x0009_What does Rollback do?"/>
    <s v="Undoes the transactions before commit"/>
    <s v="Clears all transactions"/>
    <s v="Redoes the transactions before commit"/>
    <s v="No action"/>
    <s v="d"/>
    <x v="0"/>
    <s v="Once a transaction has executed commit work, its effects can no longer be undone by rollback work."/>
  </r>
  <r>
    <n v="113"/>
    <s v="In case of any shut down during transaction before commit which of the following statement is done automatically ?"/>
    <s v="View"/>
    <s v="Commit"/>
    <s v="Rollback"/>
    <s v="Flashback"/>
    <s v="c"/>
    <x v="0"/>
    <s v="Once a transaction has executed commit work, its effects can no longer be undone by rollback work."/>
  </r>
  <r>
    <n v="114"/>
    <s v="In order to maintain the consistency during transactions database provides"/>
    <s v="Commit"/>
    <s v="Atomic"/>
    <s v="Flashback"/>
    <s v="Retain"/>
    <s v="b"/>
    <x v="0"/>
    <s v="By atomic , either all the effects of the transaction are reflected in the database, or none are (after rollback)."/>
  </r>
  <r>
    <n v="115"/>
    <s v="Transaction processing is associated with everything below except"/>
    <s v="Conforming a action or triggering a response"/>
    <s v="Producing detail summary or exception report"/>
    <s v="Recording a business activity"/>
    <s v="Maintaining a data"/>
    <s v="a"/>
    <x v="0"/>
    <s v="None."/>
  </r>
  <r>
    <n v="116"/>
    <s v="A transaction completes its execution is said to be"/>
    <s v="Committed"/>
    <s v="Aborted"/>
    <s v="Rolled back"/>
    <s v="Failed"/>
    <s v="a"/>
    <x v="0"/>
    <s v="A complete transaction always commits."/>
  </r>
  <r>
    <n v="117"/>
    <s v="Which of the following is used to get back all the transactions back after rollback ?"/>
    <s v="Commit"/>
    <s v="Rollback"/>
    <s v="Flashback"/>
    <s v="Redo"/>
    <s v="c"/>
    <x v="0"/>
    <s v="None."/>
  </r>
  <r>
    <n v="118"/>
    <s v="______ will undo all statements up to commit?"/>
    <s v="Transaction"/>
    <s v="Flashback"/>
    <s v="Rollback"/>
    <s v="Abort"/>
    <s v="c"/>
    <x v="0"/>
    <s v="Flashback will undo all the statements and Abort will terminate the operation."/>
  </r>
  <r>
    <n v="119"/>
    <s v="The database administrator who authorizes all the new users, modifies database and takes grants privilege is"/>
    <s v="Super user"/>
    <s v="Administrator"/>
    <s v="Operator of operating system"/>
    <s v="All of the mentioned"/>
    <s v="d"/>
    <x v="0"/>
    <s v="The authorizations provided by the administrator to the user is privilege."/>
  </r>
  <r>
    <n v="120"/>
    <s v="Which of the following is a basic form of grant statement ?"/>
    <s v="Grant ‘privilege list’_x000a__x0009_on ‘relation name or view name’_x000a__x0009_to ‘user/role list’;"/>
    <s v="Grant ‘privilege list’_x000a__x0009_on ‘user/role list’_x000a__x0009_to ‘relation name or view name’;"/>
    <s v="Grant ‘privilege list’_x000a__x0009_to ‘user/role list’"/>
    <s v="Grant ‘privilege list’_x000a__x0009_on ‘relation name or view name’_x000a__x0009_on ‘user/role list’;"/>
    <s v="a"/>
    <x v="0"/>
    <s v="The privilege list allows the granting of several privileges in one command ."/>
  </r>
  <r>
    <n v="121"/>
    <s v="Which of the following is used to provide privilege to only a particular attribute ?"/>
    <s v="Grant select on employee to Amit"/>
    <s v="Grant update(budget) on department to Raj"/>
    <s v="Grant update(budget,salary,Rate) on department to Raj"/>
    <s v="Grant delete to Amit"/>
    <s v="b"/>
    <x v="0"/>
    <s v="This grant statement gives user Raj update authorization on the budget attribute of the department relation."/>
  </r>
  <r>
    <n v="122"/>
    <s v="Which of the following statement is used to remove the privilege from the user Amir ?"/>
    <s v="Remove update on department from Amir"/>
    <s v="Revoke update on employee from Amir"/>
    <s v="Delete select on department from Raj"/>
    <s v="Grant update on employee from Amir"/>
    <s v="b"/>
    <x v="0"/>
    <s v="revoke on from ;"/>
  </r>
  <r>
    <n v="123"/>
    <s v="Which of the following is used to provide delete authorization to instructor ?"/>
    <s v="Create role instructor ;_x000a__x0009_grant delete to instructor;"/>
    <s v="Create role instructor;_x000a__x0009_grant select on takes_x000a__x0009_to instructor;"/>
    <s v="Create role instructor;_x000a__x0009_grant delete on takes_x000a__x0009_to instructor;"/>
    <s v="All of the mentioned"/>
    <s v="c"/>
    <x v="0"/>
    <s v="The role is first created and the authorization is given on relation takes to the role."/>
  </r>
  <r>
    <n v="124"/>
    <s v="Which of the following is true regarding views ?"/>
    <s v="The user who creates a view cannot be given update authorization on a view without having update authorization on the relations used to define the view."/>
    <s v="The user who creates a view cannot be given update authorization on a view without having update authorization on the relations used to define the view."/>
    <s v="If a user creates a view on which no authorization can be granted, the system will allow the view creation request."/>
    <s v="A user who creates a view receives all privileges on that view."/>
    <s v="c"/>
    <x v="0"/>
    <s v="A user who creates a view does not necessarily receive all privileges on that view."/>
  </r>
  <r>
    <n v="125"/>
    <s v="If we wish to grant a privilege and to allow the recipient to pass the privilege on to other users, we append the __________ clause to the appropriate grant command."/>
    <s v="With grant"/>
    <s v="Grant user"/>
    <s v="Grant pass privelege"/>
    <s v="With grant option"/>
    <s v="d"/>
    <x v="0"/>
    <s v="None."/>
  </r>
  <r>
    <n v="126"/>
    <s v="In authorization graph if DBA provides authorization to u1 which inturn gives to u2 which of the following is correct ?"/>
    <s v="If DBA revokes authorization from u1 then u2 authorization is also revoked ."/>
    <s v="If u1 revokes authorization from u2 then u2 authorization is revoked ."/>
    <s v="Both a and b"/>
    <s v="If u2 revokes authorization then u1 authorization is revoked ."/>
    <s v="c"/>
    <x v="0"/>
    <s v="A user has an authorization if and only if there is a path from the root of the authorization graph down to the node representing the user."/>
  </r>
  <r>
    <n v="127"/>
    <s v="Which of the following is used to avoid cascading of authorizations from the user ?"/>
    <s v="Granted by current role"/>
    <s v="Revoke select on department from Amit, Satoshi restrict;"/>
    <s v="Revoke grant option for select on department from Amit;"/>
    <s v="Revoke select on department from Amit, Satoshi cascade;"/>
    <s v="b"/>
    <x v="0"/>
    <s v="The revoke statement may specify restrict in order to prevent cascading revocation.The keyword cascade can be used instead of restrict to indicate that revocation should cascade."/>
  </r>
  <r>
    <n v="128"/>
    <s v="The granting and revoking of roles by the user may cause some confusions when that user role is revoked .To overcome the above situation"/>
    <s v="The privilege must be granted only by roles"/>
    <s v="The privilege is granted by roles and users"/>
    <s v="The user role cannot be removed once given"/>
    <s v="By restricting the user access to the roles"/>
    <s v="a"/>
    <x v="0"/>
    <s v="The current role associated with a session can be set by executing set role role name. The specified role must have been granted to the user, else the set role statement fails."/>
  </r>
  <r>
    <n v="129"/>
    <s v="Any recursive view must be defined as the union of two subqueries: a _______ query that is nonrecursive and a __________ query."/>
    <s v="Base, recursive"/>
    <s v="Recursive, Base"/>
    <s v="Base, Redundant"/>
    <s v="View, Base"/>
    <s v="a"/>
    <x v="0"/>
    <s v="First compute the base query and add all the resultant tuples to the recursively defined view relation."/>
  </r>
  <r>
    <n v="130"/>
    <s v="Ranking of queries is done by which of the following ?"/>
    <s v="Group by"/>
    <s v="Order by"/>
    <s v="Having"/>
    <s v="Both a and b"/>
    <s v="b"/>
    <x v="0"/>
    <s v="Order by clause arranges the values in ascending or descending order where default is ascending order ."/>
  </r>
  <r>
    <n v="131"/>
    <s v="In rank() function if one value is shared by two tuples then"/>
    <s v="The rank order continues as counting numbers"/>
    <s v="The rank order continues by leaving one rank in the middle"/>
    <s v="The user specifies the order"/>
    <s v="The order does not change"/>
    <s v="b"/>
    <x v="0"/>
    <s v="Example . rank() over (order by (GPA) desc)."/>
  </r>
  <r>
    <n v="132"/>
    <s v="The __________ function that does not create gaps in the ordering."/>
    <s v="Intense_rank()"/>
    <s v="Continue_rank()"/>
    <s v="Default_rank()"/>
    <s v="Dense_rank()"/>
    <s v="d"/>
    <x v="0"/>
    <s v="For dense_rank() the tuples with the second highest value all get rank 2, and tuples with the third highest value get rank 3, and so on ."/>
  </r>
  <r>
    <n v="133"/>
    <s v="Select ID, GPA from student grades order by GPA ____________; Inorder to give only 10 rank on the whole we should use"/>
    <s v="Limit 10"/>
    <s v="Upto 10"/>
    <s v="Only 10"/>
    <s v="Max 10"/>
    <s v="a"/>
    <x v="0"/>
    <s v="However, the limit clause does not support partitioning, so we cannot get the top n within each partition without performing ranking; further, if more than one student gets the same GPA, it is possible that one is included in the top 10, while another is excluded."/>
  </r>
  <r>
    <n v="134"/>
    <s v="If there are n tuples in the partition and the rank of the tuple is r , then its ________ is defined as (r -1)/(n-1) ."/>
    <s v="Ntil()"/>
    <s v="Cum_rank"/>
    <s v="Percent_rank"/>
    <s v="rank()"/>
    <s v="c"/>
    <x v="0"/>
    <s v="Percent rank of a tuple gives the rank of the tuple as a fraction."/>
  </r>
  <r>
    <n v="135"/>
    <s v="Inorder to simplify the null value confusion in the rank function we can specify"/>
    <s v="Not Null"/>
    <s v="Nulls last"/>
    <s v="Nulls first"/>
    <s v="Either b or c"/>
    <s v="d"/>
    <x v="0"/>
    <s v="select ID, rank () over (order by GPA desc nulls last) as s rank from student grades;."/>
  </r>
  <r>
    <n v="136"/>
    <s v="Suppose we are given a view tot credits (year, num credits) giving the total number of credits taken by students in each year.The query that computes averages over the 3 preceding tuples in the specified sort order is"/>
    <s v="Select year, avg(num credits)_x000a__x0009_over (order by year rows 3 preceding)_x000a__x0009_as avg total credits_x000a__x0009_from tot credits;"/>
    <s v="Select year, avg(num credits)_x000a__x0009_over (order by year rows 3 unbounded preceding)_x000a__x0009_as avg total credits_x000a__x0009_from tot credits;"/>
    <s v="Both a and b"/>
    <s v="Either a or b"/>
    <s v="a"/>
    <x v="0"/>
    <s v="Suppose that instead of going back a fixed number of tuples, we want the window to consist of all prior years we use rows unbounded preceding."/>
  </r>
  <r>
    <n v="137"/>
    <s v="The functions which construct histograms and use buckets for ranking is"/>
    <s v="Rank()"/>
    <s v="Newtil()"/>
    <s v="Ntil()"/>
    <s v="None of the mentioned"/>
    <s v="c"/>
    <x v="0"/>
    <s v="For each tuple, ntile(n) then gives the number of the bucket in which it is placed, with bucket numbers starting with 1."/>
  </r>
  <r>
    <n v="138"/>
    <s v="The command ________________ such tables are available only within the transaction executing the query, and are dropped when the transaction finishes."/>
    <s v="Create table"/>
    <s v="Create temporary table"/>
    <s v="Create view"/>
    <s v="Create label view"/>
    <s v="b"/>
    <x v="0"/>
    <s v="None."/>
  </r>
  <r>
    <n v="139"/>
    <s v="OLAP stands for"/>
    <s v="Online analytical processing"/>
    <s v="Online analysis processing"/>
    <s v="Online transaction processing"/>
    <s v="Online aggregate processing"/>
    <s v="a"/>
    <x v="0"/>
    <s v="OLAP is the manipulation of information to support decision making ."/>
  </r>
  <r>
    <n v="140"/>
    <s v="Data that can be modeled as dimension attributes and measure attributes are called _______ data."/>
    <s v="Multidimensional"/>
    <s v="Singledimensional"/>
    <s v="Measured"/>
    <s v="Dimensional"/>
    <s v="a"/>
    <x v="0"/>
    <s v="Given a relation used for data analysis, we can identify some of its attributes as measure attributes, since they measure some value, and can be aggregated upon.Dimension attribute define the dimensions on which measure attributes, and summaries of measure attributes, are viewed."/>
  </r>
  <r>
    <n v="141"/>
    <s v="The generalization of cross-tab which is represented visually is ____________ which is also called as data cube."/>
    <s v="Two dimensional cube"/>
    <s v="Multidimensional cube"/>
    <s v="N-dimensional cube"/>
    <s v="Cuboid"/>
    <s v="a"/>
    <x v="0"/>
    <s v="Each cell in the cube is identified for the values for the three dimensional attributes."/>
  </r>
  <r>
    <n v="142"/>
    <s v="The process of viewing the cross-tab (Single dimensional) with a fixed value of one attribute is"/>
    <s v="Slicing"/>
    <s v="Dicing"/>
    <s v="Pivoting"/>
    <s v="Both a and b"/>
    <s v="d"/>
    <x v="0"/>
    <s v="For eg., The item name and colour is viewed for a fixed size."/>
  </r>
  <r>
    <n v="143"/>
    <s v="The operation of moving from finer-granularity data to a coarser granularity (by means of aggregation) is called a ________."/>
    <s v="Rollup"/>
    <s v="Drill down"/>
    <s v="Dicing"/>
    <s v="Pivoting"/>
    <s v="a"/>
    <x v="0"/>
    <s v="The opposite operation—that of moving fromcoarser-granularity data to finer-granularity data—is called a drill down."/>
  </r>
  <r>
    <n v="144"/>
    <s v="In SQL the cross-tabs are created using"/>
    <s v="Slice"/>
    <s v="Dice"/>
    <s v="Pivot"/>
    <s v="All of the mentioned"/>
    <s v="a"/>
    <x v="0"/>
    <s v="pivot (sum(quantity) for color in (’dark’,’pastel’,’white’)) ."/>
  </r>
  <r>
    <n v="145"/>
    <s v="{ (item name, color, clothes size), (item name, color), (item name, clothes size), (color, clothes size), (item name), (color), (clothes size), () }_x000a_This can be achieved by using which of the following ?"/>
    <s v="group by rollup"/>
    <s v="group by cubic"/>
    <s v="group by"/>
    <s v="None of the mentioned"/>
    <s v="d"/>
    <x v="0"/>
    <s v="’Group by cube’ is used ."/>
  </r>
  <r>
    <n v="146"/>
    <s v="What do data warehouses support?"/>
    <s v="OLAP"/>
    <s v="OLTP"/>
    <s v="OLAP and OLTP"/>
    <s v="Operational databases"/>
    <s v="a"/>
    <x v="0"/>
    <s v="None ."/>
  </r>
  <r>
    <n v="147"/>
    <s v="Select item name, color, clothes size, sum(quantity) from sales group by rollup(item name, color, clothes size); How many grouping is possible in this rollup?"/>
    <s v="8"/>
    <s v="4"/>
    <s v="2"/>
    <s v="1"/>
    <s v="b"/>
    <x v="0"/>
    <s v="{ (item name, color, clothes size), (item name, color), (item name), () } ."/>
  </r>
  <r>
    <n v="148"/>
    <s v="Which one of the following is the right syntax for DECODE ?"/>
    <s v="DECODE (search, expression, result [, search, result]… [, default])"/>
    <s v="DECODE (expression, result [, search, result]… [, default], search)"/>
    <s v="DECODE (search, result [, search, result]… [, default], expression)"/>
    <s v="DECODE (expression, search, result [, search, result]… [, default])"/>
    <s v="d"/>
    <x v="0"/>
    <s v="None ."/>
  </r>
  <r>
    <n v="149"/>
    <s v="An ________ is a set of entities of the same type that share the same properties, or attributes ."/>
    <s v="Entity set"/>
    <s v="Attribute set"/>
    <s v="Relation set"/>
    <s v="Entity model"/>
    <s v="a"/>
    <x v="0"/>
    <s v="An entity is a “thing” or “object” in the real world that is distinguishable from all other objects."/>
  </r>
  <r>
    <n v="150"/>
    <s v="Entity is a"/>
    <s v="Object of relation"/>
    <s v="Present working model"/>
    <s v="Thing in real world"/>
    <s v="Model of relation"/>
    <s v="c"/>
    <x v="0"/>
    <s v="For example, each person in a university is an entity."/>
  </r>
  <r>
    <n v="151"/>
    <s v="Which of the following is not a built in aggregate function in SQL?"/>
    <s v="avg"/>
    <s v="max"/>
    <s v="total"/>
    <s v="count"/>
    <s v="c"/>
    <x v="0"/>
    <s v="SQL does not include total as a built in aggregate function. The avg is used to find average, max is used to find the maximum and the count is used to count the number of values."/>
  </r>
  <r>
    <n v="152"/>
    <s v="Observe the given SQL query and choose the correct option._x000a__x0009_SELECT branch_name, COUNT (DISTINCT customer_name) _x000a__x0009_FROM depositor, account _x000a__x0009_WHERE depositor.account_number = account.account_number _x000a__x0009_GROUP BY branch_id"/>
    <s v="The query is syntactically correct but gives the wrong answer"/>
    <s v="The query is syntactically wrong"/>
    <s v="The query is syntactically correct and gives the correct answer"/>
    <s v="The query contains one or more wrongly named clauses."/>
    <s v="b"/>
    <x v="0"/>
    <s v="The query is syntactically wrong. The attribute in the group by clause must be one of the attributes specified in the select clause."/>
  </r>
  <r>
    <n v="153"/>
    <s v="State true or false: SQL does not permit distinct with count(*)"/>
    <s v="True"/>
    <s v="False"/>
    <m/>
    <m/>
    <s v="a"/>
    <x v="0"/>
    <s v="SQL does not permit distinct with count(*) but the use of distinct is allowed with max and min."/>
  </r>
  <r>
    <n v="154"/>
    <s v="We apply the aggregate function to a group of sets of tuples using the _______ clause."/>
    <s v="group by"/>
    <s v="group"/>
    <s v="group set"/>
    <s v="group attribute"/>
    <s v="a"/>
    <x v="0"/>
    <s v="We apply the aggregate function to a group of sets of tuples using the group by clause. The group by clause must always be used whenever we are willing to apply the aggregate function to a group of sets of tuples."/>
  </r>
  <r>
    <n v="155"/>
    <s v="Choose the correct option regarding the query_x000a_SELECT branch_name, COUNT (DISTINCT customer_name) _x000a_FROM depositor, account _x000a_WHERE depositor.account_number = account.account_number _x000a_       GROUP BY branch_id_x000a_       HAVING avg(balance) = 10000;"/>
    <s v="The having clause checks whether the query result is true or not"/>
    <s v="The having clause does not check for any condition"/>
    <s v="The having clause allows only those tuples that have average balance 10000"/>
    <s v="None of the mentioned"/>
    <s v="c"/>
    <x v="0"/>
    <s v="The having clause is used to check for conditions that need to be set on aggregate functions."/>
  </r>
  <r>
    <n v="156"/>
    <s v="The _____ aggregation operation adds up all the values of the attribute"/>
    <s v="add"/>
    <s v="avg"/>
    <s v="max"/>
    <s v="sum"/>
    <s v="d"/>
    <x v="0"/>
    <s v="The sum aggregation operation adds up all the values of the specified attribute. There does not exist any aggregation such as add."/>
  </r>
  <r>
    <n v="157"/>
    <s v="State true or false: Any attribute which is present in the having clause without being aggregated must not be present in the group by clause."/>
    <s v="True"/>
    <s v="False"/>
    <m/>
    <m/>
    <s v="b"/>
    <x v="0"/>
    <s v="Any attribute which is present in the having clause without being aggregated must be present in the group by clause. Otherwise, the query is considered to be erroneous."/>
  </r>
  <r>
    <n v="158"/>
    <s v="State true or false: We can rename the resulting attribute after the aggregation function has been applied"/>
    <s v="True"/>
    <s v="False"/>
    <m/>
    <m/>
    <s v="a"/>
    <x v="0"/>
    <s v="Yes, we can rename the resulting attribute after the aggregation function has been applied by using a specific keyword."/>
  </r>
  <r>
    <n v="159"/>
    <s v="Which keyword is used to rename the resulting attribute after the application of the aggregation function?"/>
    <s v="rename"/>
    <s v="as"/>
    <s v="replace"/>
    <s v="to"/>
    <s v="b"/>
    <x v="0"/>
    <s v="The “as” keyword is used to rename the resulting attribute after the aggregation function has been applied. Just like any other renaming operation, the as keyword simplifies the name of the relation."/>
  </r>
  <r>
    <n v="160"/>
    <s v="What values does the count(*) function ignore?"/>
    <s v="Repetitive values"/>
    <s v="Null values"/>
    <s v="Characters"/>
    <s v="Integers"/>
    <s v="b"/>
    <x v="0"/>
    <s v="The count(*) aggregation function ignores null values while calculating the number of values in a particular attribute."/>
  </r>
  <r>
    <n v="161"/>
    <s v="A Database Management System (DBMS) is"/>
    <s v="Collection of interrelated data"/>
    <s v="Collection of programs to access data"/>
    <s v="Collection of data describing one particular enterprise"/>
    <s v="All of the above"/>
    <s v="a"/>
    <x v="0"/>
    <m/>
  </r>
  <r>
    <n v="162"/>
    <s v="Which of the following is not a level of data abstraction?"/>
    <s v="Physical Level"/>
    <s v="Critical Level"/>
    <s v="Logical Level"/>
    <s v="View Level"/>
    <s v="b"/>
    <x v="0"/>
    <m/>
  </r>
  <r>
    <n v="163"/>
    <s v="Disadvantages of File systems to store data is:"/>
    <s v="Data redundancy and inconsistency"/>
    <s v="Difficulty in accessing data"/>
    <s v="Data isolation"/>
    <s v="All of the above"/>
    <s v="d"/>
    <x v="0"/>
    <m/>
  </r>
  <r>
    <n v="164"/>
    <s v="In an Entity-Relationship Diagram Rectangles represents"/>
    <s v="Entity sets"/>
    <s v="Attributes"/>
    <s v="Database"/>
    <s v="Tables"/>
    <s v="a"/>
    <x v="0"/>
    <m/>
  </r>
  <r>
    <n v="165"/>
    <s v="Which of the following is not a Storage Manager Component?"/>
    <s v="Transaction Manager"/>
    <s v="Logical Manager"/>
    <s v="Buffer Manager"/>
    <s v="File Manager"/>
    <s v="b"/>
    <x v="0"/>
    <m/>
  </r>
  <r>
    <n v="166"/>
    <s v="Data Manipulation Language enables users to"/>
    <s v="Retrieval of information stored in database"/>
    <s v="Insertion of new information into the database"/>
    <s v="Deletion of information from the database"/>
    <s v="All of the above"/>
    <s v="d"/>
    <x v="0"/>
    <m/>
  </r>
  <r>
    <n v="167"/>
    <s v="Which of the following is not an Schema?"/>
    <s v="Database Schema"/>
    <s v="Physical Schema"/>
    <s v="Critical Schema"/>
    <s v="Logical Schema"/>
    <s v="c"/>
    <x v="0"/>
    <m/>
  </r>
  <r>
    <n v="168"/>
    <s v="Which of the following is Database Language?"/>
    <s v="Data Definition Language"/>
    <s v="Data Manipulation Language"/>
    <s v="Query Language"/>
    <s v="All of the above"/>
    <s v="d"/>
    <x v="0"/>
    <m/>
  </r>
  <r>
    <n v="169"/>
    <s v="Which of the following in not a function of DBA?"/>
    <s v="Network Maintenance"/>
    <s v="Routine Maintenance"/>
    <s v="Schema Definition"/>
    <s v="Authorization for data access"/>
    <s v="a"/>
    <x v="0"/>
    <m/>
  </r>
  <r>
    <n v="170"/>
    <s v="Which of the following is a Data Model?"/>
    <s v="Entity-Relationship model"/>
    <s v="Relational data model"/>
    <s v="Object-Based data model"/>
    <s v="All of the above"/>
    <s v="d"/>
    <x v="0"/>
    <m/>
  </r>
  <r>
    <n v="171"/>
    <s v="Which of the following represents a relationship among a set of values."/>
    <s v="A Row"/>
    <s v="A Table"/>
    <s v="A Field"/>
    <s v="A Column"/>
    <s v="a"/>
    <x v="0"/>
    <m/>
  </r>
  <r>
    <n v="172"/>
    <s v="Column header is refer as"/>
    <s v="Table"/>
    <s v="Relation"/>
    <s v="Attributes"/>
    <s v="Domain"/>
    <s v="c"/>
    <x v="0"/>
    <m/>
  </r>
  <r>
    <n v="173"/>
    <s v="A Relation is a"/>
    <s v="Subset of a Cartesian product of a list of attributes"/>
    <s v="Subset of a Cartesian product of a list of domains"/>
    <s v="Subset of a Cartesian product of a list of tuple"/>
    <s v="Subset of a Cartesian product of a list of relations"/>
    <s v="b"/>
    <x v="0"/>
    <m/>
  </r>
  <r>
    <n v="174"/>
    <s v="In mathematical term Table is referred as"/>
    <s v="Relation"/>
    <s v="Attribute"/>
    <s v="Tuple"/>
    <s v="Domain"/>
    <s v="a"/>
    <x v="0"/>
    <m/>
  </r>
  <r>
    <n v="175"/>
    <s v="In mathematical term Row is referred as"/>
    <s v="Relation"/>
    <s v="Attribute"/>
    <s v="Tuple"/>
    <s v="Domain"/>
    <s v="c"/>
    <x v="0"/>
    <m/>
  </r>
  <r>
    <n v="176"/>
    <s v="_______ allow us to identify uniquely a tuple in the relation."/>
    <s v="Super key"/>
    <s v="Domain"/>
    <s v="Attribute"/>
    <s v="Schema"/>
    <s v="a"/>
    <x v="0"/>
    <m/>
  </r>
  <r>
    <n v="177"/>
    <s v="Minimal Super keys are called"/>
    <s v="Schema keys"/>
    <s v="Candidate keys"/>
    <s v="Domain keys"/>
    <s v="Attribute keys"/>
    <s v="b"/>
    <x v="0"/>
    <m/>
  </r>
  <r>
    <n v="178"/>
    <s v="Which of the following is not Modification of the Database"/>
    <s v="Deletion"/>
    <s v="Insertion"/>
    <s v="Sorting"/>
    <s v="Updating"/>
    <s v="c"/>
    <x v="0"/>
    <m/>
  </r>
  <r>
    <n v="179"/>
    <s v="Which of the following is Relation-algebra Operation"/>
    <s v="Select"/>
    <s v="Union"/>
    <s v="Rename"/>
    <s v="All of the above"/>
    <s v="d"/>
    <x v="0"/>
    <m/>
  </r>
  <r>
    <n v="180"/>
    <s v="Which of the following in not Outer join?"/>
    <s v="Left outer join"/>
    <s v="Right outer join"/>
    <s v="Full outer join"/>
    <s v="All of the above"/>
    <s v="d"/>
    <x v="0"/>
    <m/>
  </r>
  <r>
    <n v="181"/>
    <s v="Who proposed the relational model?"/>
    <s v="Bill Gates"/>
    <s v="E.F. Codd"/>
    <s v="Herman Hollerith"/>
    <s v="Charles Babbage"/>
    <s v="b"/>
    <x v="0"/>
    <m/>
  </r>
  <r>
    <n v="182"/>
    <s v="Set of premitted values of each attribute is called"/>
    <s v="Domain"/>
    <s v="Tuple"/>
    <s v="Relation"/>
    <s v="Schema"/>
    <s v="a"/>
    <x v="0"/>
    <m/>
  </r>
  <r>
    <n v="183"/>
    <s v="Logical design of database is called"/>
    <s v="Database Instance"/>
    <s v="Database Snapshot"/>
    <s v="Database Schema"/>
    <s v="All of the above"/>
    <s v="c"/>
    <x v="0"/>
    <m/>
  </r>
  <r>
    <n v="184"/>
    <s v="Snapshot of the dta in the database at a given instant of time is called"/>
    <s v="Database Schema"/>
    <s v="Database Instance"/>
    <s v="Database Snapshot"/>
    <s v="All of the above"/>
    <s v="b"/>
    <x v="0"/>
    <m/>
  </r>
  <r>
    <n v="185"/>
    <s v="Which of the following is not Unary operation?"/>
    <s v="Select"/>
    <s v="Project"/>
    <s v="Rename"/>
    <s v="Union"/>
    <s v="d"/>
    <x v="0"/>
    <m/>
  </r>
  <r>
    <n v="186"/>
    <s v="Which of the following is not binary operation?"/>
    <s v="Union"/>
    <s v="Project"/>
    <s v="Set Difference"/>
    <s v="Cartesian Product"/>
    <s v="b"/>
    <x v="0"/>
    <m/>
  </r>
  <r>
    <n v="187"/>
    <s v="Which of the following is correct regarding Aggregate functions?"/>
    <s v="it takes a list of values and return a single values as result"/>
    <s v="it takes a list of values and return a list of values as result"/>
    <s v="it takes a single value and returns a list of values as result"/>
    <s v="it takes a single value and returns a single value as result"/>
    <s v="a"/>
    <x v="0"/>
    <m/>
  </r>
  <r>
    <n v="188"/>
    <s v="The Primary key must be"/>
    <s v="Non Null"/>
    <s v="Unique"/>
    <s v="Option A or B"/>
    <s v="Option A and B"/>
    <s v="d"/>
    <x v="0"/>
    <m/>
  </r>
  <r>
    <n v="189"/>
    <s v="A command to remove a relation from an SQL database"/>
    <s v="Delete table &lt;table name&gt;"/>
    <s v="Drop table &lt;table name&gt;"/>
    <s v="Erase table &lt;table name&gt;"/>
    <s v="Alter table &lt;table name&gt;"/>
    <s v="b"/>
    <x v="0"/>
    <m/>
  </r>
  <r>
    <n v="190"/>
    <s v="which of the following is not an Aggregate function?"/>
    <s v="Min"/>
    <s v="Max"/>
    <s v="Select"/>
    <s v="Avg"/>
    <s v="c"/>
    <x v="0"/>
    <m/>
  </r>
  <r>
    <n v="191"/>
    <s v="The attribute that can be divided into other attributes is called"/>
    <s v="Simple Attribute"/>
    <s v="Composite Attribute"/>
    <s v="Multi-valued Attribute"/>
    <s v="Derived Attribute"/>
    <s v="b"/>
    <x v="0"/>
    <m/>
  </r>
  <r>
    <n v="192"/>
    <s v="In an Entity-Relationship Diagram “Ellipses” represents"/>
    <s v="Attributes"/>
    <s v="Weak entity set"/>
    <s v="Relationship sets"/>
    <s v="Multi-valued attributes"/>
    <s v="a"/>
    <x v="0"/>
    <m/>
  </r>
  <r>
    <n v="193"/>
    <s v="In an Entity-Relationship Diagram “Diamonds” represents"/>
    <s v="Attributes"/>
    <s v="Multi-valued attributes"/>
    <s v="Weak entity set"/>
    <s v="Relationship sets"/>
    <s v="d"/>
    <x v="0"/>
    <m/>
  </r>
  <r>
    <n v="194"/>
    <s v="What is ACID properties of Transactions?"/>
    <s v="Atomicity, Consistency, Isolation, Database"/>
    <s v="Atomicity, Consistency, Isolation, Durability"/>
    <s v="Atomicity, Consistency, Inconsistent, Durability"/>
    <s v="Automatically, Concurrency, Isolation, Durability"/>
    <s v="b"/>
    <x v="0"/>
    <m/>
  </r>
  <r>
    <n v="195"/>
    <s v="If every non-key attribute is functionally dependent on the primary key, the relation will be in"/>
    <s v="First Normal Form"/>
    <s v="Second Normal Form"/>
    <s v="Third Normal Form"/>
    <s v="Fourth Formal Form"/>
    <s v="c"/>
    <x v="0"/>
    <m/>
  </r>
  <r>
    <n v="196"/>
    <s v="Database locking concept is used to solve the problem of"/>
    <s v="Lost Update"/>
    <s v="Uncommitted Dependency"/>
    <s v="Inconsistent Data"/>
    <s v="All of the above"/>
    <s v="d"/>
    <x v="0"/>
    <m/>
  </r>
  <r>
    <n v="197"/>
    <s v="UML is stands for"/>
    <s v="Universal Modeling Language"/>
    <s v="Unified Modeling Language"/>
    <s v="United Modeling Language"/>
    <s v="Uni Modeling Language"/>
    <s v="b"/>
    <x v="0"/>
    <m/>
  </r>
  <r>
    <n v="198"/>
    <s v="Data Manipulation Language (DML) is not to"/>
    <s v="Create information table in the Database"/>
    <s v="Insertion of new information into the Database"/>
    <s v="Deletion of information in the Database"/>
    <s v="Modification of information in the Database"/>
    <s v="a"/>
    <x v="0"/>
    <m/>
  </r>
  <r>
    <n v="199"/>
    <s v="Which of the following in true regarding Referential Integrity?"/>
    <s v="Every primary-key value must match a primary-key value in an associated table"/>
    <s v="Every primary-key value must match a foreign-key value in an associated table"/>
    <s v="Every foreign-key value must match a primary-key value in an associated table"/>
    <s v="Every foreign-key value must match a foreign-key value in an associated table"/>
    <s v="c"/>
    <x v="0"/>
    <m/>
  </r>
  <r>
    <n v="200"/>
    <s v="Which of the following option is use to retrieval of data?"/>
    <s v="Stack"/>
    <s v="Data Structure"/>
    <s v="Linked list"/>
    <s v="Query"/>
    <s v="d"/>
    <x v="0"/>
    <m/>
  </r>
  <r>
    <n v="201"/>
    <s v="ODBC stands for ______"/>
    <s v="Offline database connection"/>
    <s v="Oriented database connection"/>
    <s v="Open database connection"/>
    <s v="None of above"/>
    <s v="c"/>
    <x v="0"/>
    <m/>
  </r>
  <r>
    <n v="202"/>
    <s v="Which algebra is widely used in DBMS?"/>
    <s v="Relational algebra"/>
    <s v="Arithmetic algebra"/>
    <s v="Both"/>
    <s v="None"/>
    <s v="a"/>
    <x v="0"/>
    <m/>
  </r>
  <r>
    <n v="203"/>
    <s v="Which of the following is an unary operation?"/>
    <s v="Selection operation"/>
    <s v="Generalized selection"/>
    <s v="Primitive operation"/>
    <s v="Projection operation"/>
    <s v="b"/>
    <x v="0"/>
    <m/>
  </r>
  <r>
    <n v="204"/>
    <s v="Which SQL Query is use to remove a table and all its data from the database?"/>
    <s v="Create Table"/>
    <s v="Alter Table"/>
    <s v="Drop Table"/>
    <s v="None of these"/>
    <s v="c"/>
    <x v="0"/>
    <m/>
  </r>
  <r>
    <n v="205"/>
    <s v="In precedence of set operators the expression is evaluated from:"/>
    <s v="Left to Left"/>
    <s v="Left to Right"/>
    <s v="Right to Right"/>
    <s v="Right to Left"/>
    <s v="b"/>
    <x v="0"/>
    <m/>
  </r>
  <r>
    <n v="206"/>
    <s v="In DBMS FD stands for _______"/>
    <s v="Facilitate data"/>
    <s v="Functional data"/>
    <s v="Facilitate dependency"/>
    <s v="Functional dependency"/>
    <s v="d"/>
    <x v="0"/>
    <m/>
  </r>
  <r>
    <n v="207"/>
    <s v="How many types of keys in Database Design?"/>
    <s v="Candidate key"/>
    <s v="Primary key"/>
    <s v="Foreign key"/>
    <s v="All of these"/>
    <s v="d"/>
    <x v="0"/>
    <m/>
  </r>
  <r>
    <n v="208"/>
    <s v="Which of the following is based on Multi Valued Dependency?"/>
    <s v="First"/>
    <s v="Second"/>
    <s v="Third"/>
    <s v="Fourth"/>
    <s v="d"/>
    <x v="0"/>
    <m/>
  </r>
  <r>
    <n v="209"/>
    <s v="Which of the following is the structure of the Database?"/>
    <s v="Table"/>
    <s v="Schema"/>
    <s v="Relation"/>
    <s v="None of these"/>
    <s v="b"/>
    <x v="0"/>
    <m/>
  </r>
  <r>
    <n v="210"/>
    <s v="The minimal set of super key is called"/>
    <s v="Primary key"/>
    <s v="Secondary key"/>
    <s v="Candidate key"/>
    <s v="Foreign key"/>
    <s v="c"/>
    <x v="0"/>
    <m/>
  </r>
  <r>
    <n v="211"/>
    <s v="A relation that has no partial dependencies is in which normal form"/>
    <s v="First"/>
    <s v="Second"/>
    <s v="Third"/>
    <s v="BCNF"/>
    <s v="b"/>
    <x v="0"/>
    <m/>
  </r>
  <r>
    <n v="212"/>
    <s v="A functional dependency between two or more non-key attributes is called"/>
    <s v="Transitive dependency"/>
    <s v="Partial transitive dependency"/>
    <s v="Functional dependency"/>
    <s v="Partial functional dependency"/>
    <s v="a"/>
    <x v="0"/>
    <m/>
  </r>
  <r>
    <n v="213"/>
    <s v="A logical description of some portion of database that is required by a user to perform task is called as"/>
    <s v="System View"/>
    <s v="User View"/>
    <s v="Logical View"/>
    <s v="Data View"/>
    <s v="b"/>
    <x v="0"/>
    <m/>
  </r>
  <r>
    <n v="214"/>
    <s v="______________ is a classical approach to database design?"/>
    <s v="Left – Right approach"/>
    <s v="Right – Left approach"/>
    <s v="Top – Down approach"/>
    <s v="Bottom – Up approach"/>
    <s v="c"/>
    <x v="0"/>
    <m/>
  </r>
  <r>
    <n v="215"/>
    <s v="_____________ refers to the correctness and completeness of the data in a database?"/>
    <s v="Data security"/>
    <s v="Data integrity"/>
    <s v="Data constraint"/>
    <s v="Data independence"/>
    <s v="b"/>
    <x v="0"/>
    <m/>
  </r>
  <r>
    <n v="216"/>
    <s v="A table that displays data redundancies yields ____________ anomalies"/>
    <s v="Insertion"/>
    <s v="Deletion"/>
    <s v="Update"/>
    <s v="All of the above"/>
    <s v="d"/>
    <x v="0"/>
    <m/>
  </r>
  <r>
    <n v="217"/>
    <s v="A lock that allows concurrent transactions to access different rows of the same table is known as a"/>
    <s v="Field-level lock"/>
    <s v="Row-level lock"/>
    <s v="Table-level lock"/>
    <s v="Database-level lock"/>
    <s v="a"/>
    <x v="0"/>
    <m/>
  </r>
  <r>
    <n v="218"/>
    <s v="A type of query that is placed within a WHERE or HAVING clause of another query is called"/>
    <s v="Super query"/>
    <s v="Sub query"/>
    <s v="Master query"/>
    <s v="Multi-query"/>
    <s v="b"/>
    <x v="0"/>
    <m/>
  </r>
  <r>
    <n v="219"/>
    <s v="A transaction completes its execution is said to be"/>
    <s v="Saved"/>
    <s v="Loaded"/>
    <s v="Rolled"/>
    <s v="Committed"/>
    <s v="d"/>
    <x v="0"/>
    <m/>
  </r>
  <r>
    <n v="220"/>
    <s v="When converting one (1) to many (N) binary relationship into tables, the recommended solution is usually"/>
    <s v="One big table with all attributes from both entities included"/>
    <s v="Foreign key added on the Child (many side) referencing the parent"/>
    <s v="Foreign key added on the Parent (one side) referencing the child"/>
    <s v="Foreign key added on both sides (both tables)"/>
    <s v="b"/>
    <x v="0"/>
    <s v="When converting one (1) to many (N) binary relationship into tables, the recommended solution is Foreign key added on the Child (many side) referencing the parent"/>
  </r>
  <r>
    <n v="221"/>
    <s v="Which of the following is not correct?"/>
    <s v="Each entity must include some descriptive information"/>
    <s v="If an object only requires an identifier, it should be classified as an attribute"/>
    <s v="Each multivalued attribute should be classified as an entity even if it does not have any descriptive information"/>
    <s v="The procedure of identifying entities and attaching attributes always leads to a unique solution"/>
    <s v="d"/>
    <x v="0"/>
    <s v="The procedure of identifying entities and attaching attributes always leads to a unique solution"/>
  </r>
  <r>
    <n v="222"/>
    <s v="The property of transaction which ensures that either all operations of the transaction are reflected properly in the database or none, is called"/>
    <s v="Atomicity"/>
    <s v="Durability"/>
    <s v="Isolation"/>
    <s v="Consistency"/>
    <s v="a"/>
    <x v="0"/>
    <s v="Atomicity is the property of transaction which ensures that either all operations of the transaction are reflected properly in the database or none"/>
  </r>
  <r>
    <n v="223"/>
    <s v="Which of the following is correct?"/>
    <s v="Function dependencies are not associated with relations; they are based on the semantics of information that we are dealing with"/>
    <s v="If a relation has no redundant information its attributes must not have any function dependencies"/>
    <s v="Functional dependencies may be determined if we are given several instances of a relation"/>
    <s v="The FDs that hold for attributes of a relation need not be satisfied at all times"/>
    <s v="a"/>
    <x v="0"/>
    <s v="Function dependencies are not associated with relations; they are based on the semantics of information that we are dealing with."/>
  </r>
  <r>
    <n v="224"/>
    <s v="An entity type whose existence depends on another entity type is called a _____ entity."/>
    <s v="Strong"/>
    <s v="Weak"/>
    <s v="Codependent"/>
    <s v="Variant"/>
    <s v="b"/>
    <x v="0"/>
    <s v="Entity type whose existence depends on another entity type is called a weak entity"/>
  </r>
  <r>
    <n v="225"/>
    <s v="A property or characteristic of an entity type that is of interest to the organization is called an"/>
    <s v="Attribute"/>
    <s v="Coexisting entity"/>
    <s v="Relationship"/>
    <s v="Cross-function"/>
    <s v="a"/>
    <x v="0"/>
    <s v="A property or characteristic of an entity type that is of interest to the organization is called attribute"/>
  </r>
  <r>
    <n v="226"/>
    <s v="A relationship between the instances of a single entity type is called a _____ relationship."/>
    <s v="Ternary"/>
    <s v="Primary"/>
    <s v="Binary"/>
    <s v="Unary."/>
    <s v="d"/>
    <x v="0"/>
    <s v="A relationship between the instances of a single entity type is called a Unary relationship."/>
  </r>
  <r>
    <n v="227"/>
    <s v="A ________ attribute is an attribute that can be further subdivided to yield additional attributes."/>
    <s v="Composite"/>
    <s v="Simple"/>
    <s v="Single-valued"/>
    <s v="Multi-valued"/>
    <s v="a"/>
    <x v="0"/>
    <s v="Composite attribute is an attribute that can be further subdivided to yield additional attributes."/>
  </r>
  <r>
    <n v="228"/>
    <s v="In a super type/subtype hierarchy, each subtype has"/>
    <s v="Only one super type"/>
    <s v="Many super types"/>
    <s v="At most two super types"/>
    <s v="At least one subtype"/>
    <s v="a"/>
    <x v="0"/>
    <s v="In a super type/subtype hierarchy, each subtype has only one super type"/>
  </r>
  <r>
    <n v="229"/>
    <s v="The hierarchical database model uses the hierarchic sequence that always starts at"/>
    <s v="The right side of the tree"/>
    <s v="The left side of the tree"/>
    <s v="The top of the tree"/>
    <s v="The bottom of the tree"/>
    <s v="b"/>
    <x v="0"/>
    <s v="The hierarchical database model uses the hierarchic sequence that always starts at the left side of the tree"/>
  </r>
  <r>
    <n v="230"/>
    <s v="Which of the following is a component of the relational data model included to specify business rules to maintain the integrity of data when they are manipulated?"/>
    <s v="Business rule constraint"/>
    <s v="Data integrity"/>
    <s v="Business integrity"/>
    <s v="Data structure"/>
    <s v="b"/>
    <x v="0"/>
    <s v="Data integrity is a component of the relational data model included to specify business rules to maintain the integrity of data when they are manipulated"/>
  </r>
  <r>
    <n v="231"/>
    <s v="A null value is created or represented by"/>
    <s v="A zero"/>
    <s v="A space"/>
    <s v="Pressing the ESC key"/>
    <s v="Pressing the Enter key without making a prior entry of any kind."/>
    <s v="d"/>
    <x v="0"/>
    <s v="A null value is created or represented by Pressing the Enter key without making a prior entry of any kind"/>
  </r>
  <r>
    <n v="232"/>
    <s v="A functional dependency between two or more non-key attributes is called"/>
    <s v="Partial functional dependency"/>
    <s v="Partial non-key dependency"/>
    <s v="Transitive dependency"/>
    <s v="Partial transitive dependency"/>
    <s v="c"/>
    <x v="0"/>
    <s v="A functional dependency between two or more non-key attributes is called transitive dependency"/>
  </r>
  <r>
    <n v="233"/>
    <s v="Which of the following is a classical approach to database design?"/>
    <s v="Top-down approach"/>
    <s v="Left-side approach"/>
    <s v="Right-side approach"/>
    <s v="Backwards approach"/>
    <s v="a"/>
    <x v="0"/>
    <s v="top-down approach is a classical approach to database design"/>
  </r>
  <r>
    <n v="234"/>
    <s v="In the context of a database table, the statement “A determines B” indicates that"/>
    <s v="Knowing the value of attribute A you can not look up the value of attribute B"/>
    <s v="You do not need to know the value of attribute A in order to look up the value of attribute B"/>
    <s v="Knowing the value of attribute B you can look up the value of attribute A"/>
    <s v="Knowing the value of attribute A you can look up the value of attribute B"/>
    <s v="d"/>
    <x v="0"/>
    <s v="Knowing the value of attribute A you can look up the value of attribute B."/>
  </r>
  <r>
    <n v="235"/>
    <s v="Which of the following Relational Algebra operations require that both tables (or virtual tables) involved have the exact same attributes/data types?"/>
    <s v="Join, Projection, Restriction"/>
    <s v="Multiplication and Division"/>
    <s v="Union, Intersection, Minus"/>
    <s v="Minus, Multiplication, Intersection"/>
    <s v="c"/>
    <x v="0"/>
    <s v="n relational algebra Union, Intersection, Minus operations require that both tables (or virtual tables) involved have the exact same attributes/data types."/>
  </r>
  <r>
    <n v="236"/>
    <s v="Which type of file is easiest to update?"/>
    <s v="Sequential"/>
    <s v="Hashed"/>
    <s v="Indexed"/>
    <s v="Clustered"/>
    <s v="b"/>
    <x v="0"/>
    <s v="Hash file is easiest to update"/>
  </r>
  <r>
    <n v="237"/>
    <s v="A method that speeds query processing by running a query at the same time against several partitions of a table using multi processors is called"/>
    <s v="Multiple partition query"/>
    <s v="Perpendicular query processing"/>
    <s v="Parallel query processing"/>
    <s v="Query optimization"/>
    <s v="c"/>
    <x v="0"/>
    <s v="A method that speeds query processing by running a query at the same time against several partitions of a table using multi processors is called parallel query processing."/>
  </r>
  <r>
    <n v="238"/>
    <s v="The protocol that ensures conflict serializability is"/>
    <s v="Time stamp ordering protocol"/>
    <s v="Two phase locking protocol"/>
    <s v="Concurrency protocol"/>
    <s v="Tree protocol"/>
    <s v="a"/>
    <x v="0"/>
    <s v="The protocol that ensures conflict serializability is time stamp ordering protocol."/>
  </r>
  <r>
    <n v="239"/>
    <s v="Indexes are created in most RDBMS’s to"/>
    <s v="Provide a quicker way to store data"/>
    <s v="Decrease the amount of disk space utilized"/>
    <s v="Provide rapid, random and sequential access to base-table data"/>
    <s v="Increase the cost of implementation"/>
    <s v="c"/>
    <x v="0"/>
    <s v="Indexes are created in most RDBMS’s to Provide rapid, random and sequential access to base-table data"/>
  </r>
  <r>
    <n v="240"/>
    <s v="What does the following SQL statement do?_x000a_Select * From Customer Where Cust_Type = “Best”;"/>
    <s v="Selects all the fields from the Customer table for each row with a customer labeled “best”"/>
    <s v="Selects the “*” field from the Customer table for each row with a customer labeled “best”"/>
    <s v="Selects fields with a “*” in them from the Customer table"/>
    <s v="Selects all the fields from the Customer table for each row with a customer labeled “*”"/>
    <s v="a"/>
    <x v="0"/>
    <s v="Select"/>
  </r>
  <r>
    <n v="241"/>
    <s v="In an SQL statement, which of the following parts states the conditions for row selection?"/>
    <s v="Select"/>
    <s v="From"/>
    <s v="Order By"/>
    <s v="Where."/>
    <s v="d"/>
    <x v="0"/>
    <s v="In an SQL statement where clause states the conditions for row selection"/>
  </r>
  <r>
    <n v="242"/>
    <s v="Which of the following questions is answered by the SQL statement?_x000a_Select Count (Product_Description) from Product_T;"/>
    <s v="How many products are in the Product Table?"/>
    <s v="How many different product descriptions are in the Product Table?"/>
    <s v="How many characters are in the field name “Product_Description”?"/>
    <s v="How many different columns named “Product Description” is there in table Product_T?"/>
    <s v="b"/>
    <x v="0"/>
    <s v="How many different product descriptions are in the Product Table?"/>
  </r>
  <r>
    <n v="243"/>
    <s v="All of the following are advantages of SQL-invoked routines EXCEPT"/>
    <s v="Flexibility"/>
    <s v="Efficiency"/>
    <s v="Sharability"/>
    <s v="Security"/>
    <s v="d"/>
    <x v="0"/>
    <s v="Security"/>
  </r>
  <r>
    <n v="244"/>
    <s v="A type of query that is placed within a WHERE or HAVING clause of another query is called"/>
    <s v="Master query"/>
    <s v="Sub query"/>
    <s v="Super query"/>
    <s v="Multi-query"/>
    <s v="b"/>
    <x v="0"/>
    <s v="Sub-query that is placed within a WHERE or HAVING clause of another query"/>
  </r>
  <r>
    <n v="245"/>
    <s v="Which of the following is a procedure for acquiring the necessary locks for a transaction where all necessary locks are acquired before any are released?"/>
    <s v="Record controller"/>
    <s v="Exclusive lock"/>
    <s v="Authorization rule"/>
    <s v="Two phase lock"/>
    <s v="d"/>
    <x v="0"/>
    <s v="Two-phase lock is a procedure for acquiring the necessary locks for a transaction where all necessary locks are acquired before any are released"/>
  </r>
  <r>
    <n v="246"/>
    <s v="Out of the following activities, which is the one that normally performed by DBMS, without the interference of the DBA?"/>
    <s v="Integrity"/>
    <s v="Retention"/>
    <s v="Security"/>
    <s v="Recovery."/>
    <s v="d"/>
    <x v="0"/>
    <s v="Recovery is the one that normally is performed by DBMS, without the interference of the DBA"/>
  </r>
  <r>
    <n v="247"/>
    <s v="Horizontal Fragmentation is"/>
    <s v="Divide the data up by logical groups of records"/>
    <s v="Divide the data up by logical groups of attributes"/>
    <s v="Divide the data up by logical groups of entities"/>
    <s v="Divide the data up by logical groups of files"/>
    <s v="a"/>
    <x v="0"/>
    <s v="Divide the data up by logical groups of records."/>
  </r>
  <r>
    <n v="248"/>
    <s v="An index record appears for every search key value in the file is"/>
    <s v="Secondary index"/>
    <s v="Dense index"/>
    <s v="Sparse index"/>
    <s v="Multi level index"/>
    <s v="b"/>
    <x v="0"/>
    <s v="Dense Index record appears for every search key valued in the file."/>
  </r>
  <r>
    <n v="249"/>
    <s v="Which of the following type of index is automatically created when we do not specify?"/>
    <s v="Bitmap"/>
    <s v="Balanced Tree Index"/>
    <s v="Binary Tree Index"/>
    <s v="Hashed"/>
    <s v="b"/>
    <x v="0"/>
    <s v="Balanced Tree Index is automatically created when we do not specify."/>
  </r>
  <r>
    <n v="250"/>
    <s v="A database management software (DBMS) includes"/>
    <s v="Automated tools (CASE) used to design databases and application programs"/>
    <s v="A software application that is used to define, create, maintain and provide controlled access to user databases"/>
    <s v="Application programs that are used to provide information to users"/>
    <s v="Database that contains occurrences of logically organised data or information"/>
    <s v="b"/>
    <x v="0"/>
    <s v="A software application that is used to define, create, maintain and provide controlled access to user databases."/>
  </r>
  <r>
    <n v="251"/>
    <s v="Making a change to the conceptual schema of a database but not affecting the existing external schemas is an example of"/>
    <s v="Physical data independence"/>
    <s v="Concurrency Control"/>
    <s v="Logical data independence"/>
    <s v="Functional dependency"/>
    <s v="c"/>
    <x v="0"/>
    <s v="Logical data independence refers to making a change to the conceptual schema of a database but not affecting the existing external schemas."/>
  </r>
  <r>
    <n v="252"/>
    <s v="If K is a foreign key in a relation R1, then"/>
    <s v="Every tuple of R1 has a distinct value for K"/>
    <s v="K cannot have a null value for tuples in R1"/>
    <s v="K is a key for some other relation"/>
    <s v="K is a Primary key for R1"/>
    <s v="c"/>
    <x v="0"/>
    <s v="If k is a foreign key in a relation R1, then K is a key for some other relation."/>
  </r>
  <r>
    <n v="253"/>
    <s v="Which of the following concept is applicable with respect to 2NF?"/>
    <s v="Full functional dependency"/>
    <s v="Partial dependency"/>
    <s v="Transitive dependency"/>
    <s v="Non-transitive dependency"/>
    <s v="a"/>
    <x v="0"/>
    <s v="Full functional dependency is applicable with respect to 2NF."/>
  </r>
  <r>
    <n v="254"/>
    <s v="State the unit of storage that can store one or more records in a hash file organization"/>
    <s v="Buckets"/>
    <s v="Disk pages"/>
    <s v="Blocks"/>
    <s v="Nodes"/>
    <s v="a"/>
    <x v="0"/>
    <s v="Buckets are used to store one or more records in a hash file organization."/>
  </r>
  <r>
    <n v="255"/>
    <s v="Embedded SQL means"/>
    <s v="Using the EMBED key word in a SQL statement"/>
    <s v="Writing a SQL statement to retrieve data from more than one relation"/>
    <s v="Writing SQL statements within codes written in a general programming language"/>
    <s v="Specifying a condition and action to be taken in case the given condition is satisfied in a trigger"/>
    <s v="c"/>
    <x v="0"/>
    <s v="Embedded SQL refers to writing SQL statements within codes written in a general programming language."/>
  </r>
  <r>
    <n v="256"/>
    <s v="Select the correct statement from the following on proper naming of schema constructs:"/>
    <s v="Entity type name applies to all the entities belonging to that entity type and therefore a plural name is selected for entity type"/>
    <s v="In the narrative description of the database requirements, verbs tend to indicate the names of relationship types"/>
    <s v="The nouns arising from a database requirement description can be considered as names of attributes"/>
    <s v="Additional nouns which are appearing in the narrative description of the database requirements represent the weak entity type names"/>
    <s v="b"/>
    <x v="0"/>
    <s v="In the narrative description of the database requirements, verbs tend to indicate the names of relationship types."/>
  </r>
  <r>
    <n v="257"/>
    <s v="Which if the following is/are the levels of implementation of data structure"/>
    <s v="Abstract level"/>
    <s v="Application level"/>
    <s v="Implementation level"/>
    <s v="All of the above"/>
    <s v="d"/>
    <x v="1"/>
    <m/>
  </r>
  <r>
    <n v="258"/>
    <s v="A binary search tree whose left subtree and right subtree differ in hight by at most 1 unit is called ……"/>
    <s v="AVL tree"/>
    <s v="Red-black tree"/>
    <s v="Lemma tree"/>
    <s v="None of the above"/>
    <s v="a"/>
    <x v="1"/>
    <m/>
  </r>
  <r>
    <n v="259"/>
    <s v="……………….. level is where the model becomes compatible executable code"/>
    <s v="Abstract level"/>
    <s v="Application level"/>
    <s v="Implementation level"/>
    <s v="All of the above"/>
    <s v="c"/>
    <x v="1"/>
    <m/>
  </r>
  <r>
    <n v="260"/>
    <s v="Stack is also called as"/>
    <s v="Last in first out"/>
    <s v="First in last out"/>
    <s v="Last in last out"/>
    <s v="First in first out"/>
    <s v="a"/>
    <x v="1"/>
    <m/>
  </r>
  <r>
    <n v="261"/>
    <s v="Which of the following is true about the characteristics of abstract data types?_x000a_i) It exports a type._x000a_ii) It exports a set of operations"/>
    <s v="True, False"/>
    <s v="False, True"/>
    <s v="True, True"/>
    <s v="False, False"/>
    <s v="c"/>
    <x v="1"/>
    <m/>
  </r>
  <r>
    <n v="262"/>
    <s v="…………… is not the component of data structure."/>
    <s v="Operations"/>
    <s v="Storage Structures"/>
    <s v="Algorithms"/>
    <s v="None of above"/>
    <s v="d"/>
    <x v="1"/>
    <m/>
  </r>
  <r>
    <n v="263"/>
    <s v="Which of the following is not the part of ADT description?"/>
    <s v="Data"/>
    <s v="Operations"/>
    <s v="Both of the above"/>
    <s v="None of the above"/>
    <s v="d"/>
    <x v="1"/>
    <m/>
  </r>
  <r>
    <n v="264"/>
    <s v="Inserting an item into the stack when stack is not full is called …………. Operation and deletion of item form the stack, when stack is not empty is called ………..operation."/>
    <s v="push, pop"/>
    <s v="pop, push"/>
    <s v="insert, delete"/>
    <s v="delete, insert"/>
    <s v="a"/>
    <x v="1"/>
    <m/>
  </r>
  <r>
    <n v="265"/>
    <s v="……………. Is a pile in which items are added at one end and removed from the other."/>
    <s v="Stack"/>
    <s v="Queue"/>
    <s v="List"/>
    <s v="None of the above"/>
    <s v="b"/>
    <x v="1"/>
    <m/>
  </r>
  <r>
    <n v="266"/>
    <s v="………… is very useful in situation when data have to stored and then retrieved in reverse order."/>
    <s v="Stack"/>
    <s v="Queue"/>
    <s v="List"/>
    <s v="Link list"/>
    <s v="a"/>
    <x v="1"/>
    <m/>
  </r>
  <r>
    <n v="267"/>
    <s v="Which data structure allows deleting data elements from and inserting at rear?"/>
    <s v="Stacks"/>
    <s v="Queues"/>
    <s v="Dequeues"/>
    <s v="Binary search tree"/>
    <s v="b"/>
    <x v="1"/>
    <m/>
  </r>
  <r>
    <n v="268"/>
    <s v="Which of the following data structure can’t store the non-homogeneous data elements?"/>
    <s v="Arrays"/>
    <s v="Records"/>
    <s v="Pointers"/>
    <s v="Stacks"/>
    <s v="a"/>
    <x v="1"/>
    <m/>
  </r>
  <r>
    <n v="269"/>
    <s v="A ……. is a data structure that organizes data similar to a line in the supermarket, where the first one in line is the first one out."/>
    <s v="Queue linked list"/>
    <s v="Stacks linked list"/>
    <s v="Both of them"/>
    <s v="Neither of them"/>
    <s v="a"/>
    <x v="1"/>
    <m/>
  </r>
  <r>
    <n v="270"/>
    <s v="Which of the following is non-liner data structure?"/>
    <s v="Stacks"/>
    <s v="List"/>
    <s v="Strings"/>
    <s v="Trees"/>
    <s v="d"/>
    <x v="1"/>
    <m/>
  </r>
  <r>
    <n v="271"/>
    <s v="Herder node is used as sentinel in ….."/>
    <s v="Graphs"/>
    <s v="Stacks"/>
    <s v="Binary tree"/>
    <s v="Queues"/>
    <s v="c"/>
    <x v="1"/>
    <m/>
  </r>
  <r>
    <n v="272"/>
    <s v="Which data structure is used in breadth first search of a graph to hold nodes?"/>
    <s v="Stack"/>
    <s v="queue"/>
    <s v="Tree"/>
    <s v="Array"/>
    <s v="b"/>
    <x v="1"/>
    <m/>
  </r>
  <r>
    <n v="273"/>
    <s v="Identify the data structure which allows deletions at both ends of the list but insertion at only one end."/>
    <s v="Input restricted dequeue"/>
    <s v="Output restricted qequeue"/>
    <s v="Priority queues"/>
    <s v="Stack"/>
    <s v="a"/>
    <x v="1"/>
    <m/>
  </r>
  <r>
    <n v="274"/>
    <s v="Which of the following data structure is non linear type?"/>
    <s v="Strings"/>
    <s v="Lists"/>
    <s v="Stacks"/>
    <s v="Graph"/>
    <s v="d"/>
    <x v="1"/>
    <m/>
  </r>
  <r>
    <n v="275"/>
    <s v="Which of the following data structure is linear type?"/>
    <s v="Graph"/>
    <s v="Trees"/>
    <s v="Binary tree"/>
    <s v="Stack"/>
    <s v="d"/>
    <x v="1"/>
    <m/>
  </r>
  <r>
    <n v="276"/>
    <s v="To represent hierarchical relationship between elements, Which data structure is suitable?"/>
    <s v="Dequeue"/>
    <s v="Priority"/>
    <s v="Tree"/>
    <s v="Graph"/>
    <s v="c"/>
    <x v="1"/>
    <m/>
  </r>
  <r>
    <n v="277"/>
    <s v="A directed graph is ………………. if there is a path from each vertex to every other vertex in the digraph."/>
    <s v="Weakly connected"/>
    <s v="Strongly Connected"/>
    <s v="Tightly Connected"/>
    <s v="Linearly Connected"/>
    <s v="b"/>
    <x v="1"/>
    <m/>
  </r>
  <r>
    <n v="278"/>
    <s v="In the …………….. traversal we process all of a vertex’s descendants before we move to an adjacent vertex."/>
    <s v="Depth First"/>
    <s v="Breadth First"/>
    <s v="With First"/>
    <s v="Depth Limited"/>
    <s v="a"/>
    <x v="1"/>
    <m/>
  </r>
  <r>
    <n v="279"/>
    <s v="State True of False._x000a_i) Network is a graph that has weights or costs associated with it._x000a_ii) An undirected graph which contains no cycles is called a forest._x000a_iii) A graph is said to be complete if there is no edge between every pair of vertices."/>
    <s v="True, False, True"/>
    <s v="True, True, False"/>
    <s v="True, True, True"/>
    <s v="False, True, True"/>
    <s v="b"/>
    <x v="1"/>
    <m/>
  </r>
  <r>
    <n v="280"/>
    <s v="Match the following._x000a__x0009_a) Completeness_x0009__x0009__x0009__x0009__x0009_i) How long does it take to find a solution_x000a__x0009_b) Time Complexity_x0009__x0009__x0009__x0009_ii) How much memory need to perform the search._x000a__x0009_c) Space Complexity_x0009__x0009__x0009__x0009_iii) Is the strategy guaranteed to find the solution when there in one."/>
    <s v="a-iii, b-ii, c-i"/>
    <s v="a-i, b-ii, c-iii"/>
    <s v="a-iii, b-i, c-ii"/>
    <s v="a-i, b-iii, c-ii"/>
    <s v="c"/>
    <x v="1"/>
    <m/>
  </r>
  <r>
    <n v="281"/>
    <s v="The number of comparisons done by sequential search is ………………"/>
    <s v="(N/2)+1"/>
    <s v="(N+1)/2"/>
    <s v="(N-1)/2"/>
    <s v="(N+2)/2"/>
    <s v="b"/>
    <x v="1"/>
    <m/>
  </r>
  <r>
    <n v="282"/>
    <s v="In ……………, search start at the beginning of the list and check every element in the list."/>
    <s v="Linear search"/>
    <s v="Binary search"/>
    <s v="Hash Search"/>
    <s v="Binary Tree search"/>
    <s v="a"/>
    <x v="1"/>
    <m/>
  </r>
  <r>
    <n v="283"/>
    <s v="State True or False._x000a_i) Binary search is used for searching in a sorted array._x000a_ii) The time complexity of binary search is O(logn)."/>
    <s v="True, False"/>
    <s v="False, True"/>
    <s v="False, False"/>
    <s v="True, True"/>
    <s v="d"/>
    <x v="1"/>
    <m/>
  </r>
  <r>
    <n v="284"/>
    <s v="Which of the following is not the internal sort?"/>
    <s v="Insertion Sort"/>
    <s v="Bubble Sort"/>
    <s v="Merge Sort"/>
    <s v="Heap Sort"/>
    <s v="c"/>
    <x v="1"/>
    <m/>
  </r>
  <r>
    <n v="285"/>
    <s v="State True or False._x000a_i) An undirected graph which contains no cycles is called forest._x000a_ii) A graph is said to be complete if there is an edge between every pair of vertices."/>
    <s v="True, True"/>
    <s v="False, True"/>
    <s v="False, False"/>
    <s v="True, False"/>
    <s v="a"/>
    <x v="1"/>
    <m/>
  </r>
  <r>
    <n v="286"/>
    <s v="A graph is said to be ……………… if the vertices can be split into two sets V1 and V2 such there are no edges between two vertices of V1 or two vertices of V2."/>
    <s v="Partite"/>
    <s v="Bipartite"/>
    <s v="Rooted"/>
    <s v="Bisects"/>
    <s v="b"/>
    <x v="1"/>
    <m/>
  </r>
  <r>
    <n v="287"/>
    <s v="In a queue, the initial values of front pointer f rare pointer r should be …….. and ……….. respectively."/>
    <s v="0 and 1"/>
    <s v="0 and -1"/>
    <s v="-1 and 0"/>
    <s v="1 and 0"/>
    <s v="b"/>
    <x v="1"/>
    <m/>
  </r>
  <r>
    <n v="288"/>
    <s v="In a circular queue the value of r will be .."/>
    <s v="r=r+1"/>
    <s v="r=(r+1)% [QUEUE_SIZE – 1]"/>
    <s v="r=(r+1)% QUEUE_SIZE"/>
    <s v="r=(r-1)% QUEUE_SIZE"/>
    <s v="c"/>
    <x v="1"/>
    <m/>
  </r>
  <r>
    <n v="289"/>
    <s v="Which of the following statement is true?_x000a_i) Using singly linked lists and circular list, it is not possible to traverse the list backwards._x000a_ii) To find the predecessor, it is required to traverse the list from the first node in case of singly linked list."/>
    <s v="i-only"/>
    <s v="ii-only"/>
    <s v="Both i and ii"/>
    <s v="None of both"/>
    <s v="c"/>
    <x v="1"/>
    <m/>
  </r>
  <r>
    <n v="290"/>
    <s v="The advantage of …………….. is that they solve the problem if sequential storage representation. But disadvantage in that is they are sequential lists."/>
    <s v="Lists"/>
    <s v="Linked Lists"/>
    <s v="Trees"/>
    <s v="Queues"/>
    <s v="b"/>
    <x v="1"/>
    <m/>
  </r>
  <r>
    <n v="291"/>
    <s v="What will be the value of top, if there is a size of stack STACK_SIZE is 5"/>
    <s v="5"/>
    <s v="6"/>
    <s v="4"/>
    <s v="None"/>
    <s v="c"/>
    <x v="1"/>
    <m/>
  </r>
  <r>
    <n v="292"/>
    <s v="………… is not the operation that can be performed on queue."/>
    <s v="Insertion"/>
    <s v="Deletion"/>
    <s v="Retrieval"/>
    <s v="Traversal"/>
    <s v="d"/>
    <x v="1"/>
    <m/>
  </r>
  <r>
    <n v="293"/>
    <s v="There is an extra element at the head of the list called a ………."/>
    <s v="Antinel"/>
    <s v="Sentinel"/>
    <s v="List header"/>
    <s v="List head"/>
    <s v="b"/>
    <x v="1"/>
    <m/>
  </r>
  <r>
    <n v="294"/>
    <s v="A graph is a collection of nodes, called ………. And line segments called arcs or ……….. that connect pair of nodes."/>
    <s v="vertices, edges"/>
    <s v="edges, vertices"/>
    <s v="vertices, paths"/>
    <s v="graph node, edges"/>
    <s v="a"/>
    <x v="1"/>
    <m/>
  </r>
  <r>
    <n v="295"/>
    <s v="A ……….. is a graph that has weights of costs associated with its edges."/>
    <s v="Network"/>
    <s v="Weighted graph"/>
    <s v="Both A and B"/>
    <s v="None A and B"/>
    <s v="c"/>
    <x v="1"/>
    <m/>
  </r>
  <r>
    <n v="296"/>
    <s v="In general, the binary search method needs no more than ……………. comparisons."/>
    <s v="[log2n]-1"/>
    <s v="[logn]+1"/>
    <s v="[log2n]"/>
    <s v="[log2n]+1"/>
    <s v="d"/>
    <x v="1"/>
    <m/>
  </r>
  <r>
    <n v="297"/>
    <s v="Which of the following is not the type of queue?"/>
    <s v="Ordinary queue"/>
    <s v="Single ended queue"/>
    <s v="Circular queue"/>
    <s v="Priority queue"/>
    <s v="b"/>
    <x v="1"/>
    <m/>
  </r>
  <r>
    <n v="298"/>
    <s v="The property of binary tree is"/>
    <s v="The first subset is called left subtree"/>
    <s v="The second subtree is called right subtree"/>
    <s v="The root cannot contain NULL"/>
    <s v="The right subtree can be empty"/>
    <s v="d"/>
    <x v="1"/>
    <m/>
  </r>
  <r>
    <n v="299"/>
    <s v="State true or false._x000a_i) The degree of root node is always zero._x000a_ii) Nodes that are not root and not leaf are called as internal nodes."/>
    <s v="True, True"/>
    <s v="True, False"/>
    <s v="False, True"/>
    <s v="False, False"/>
    <s v="c"/>
    <x v="1"/>
    <m/>
  </r>
  <r>
    <n v="300"/>
    <s v="Any node is the path from the root to the node is called"/>
    <s v="Successor node"/>
    <s v="Ancestor node"/>
    <s v="Internal node"/>
    <s v="None of the above"/>
    <s v="b"/>
    <x v="1"/>
    <m/>
  </r>
  <r>
    <n v="301"/>
    <s v="State true of false._x000a_i) A node is a parent if it has successor nodes._x000a_ii) A node is child node if out degree is one."/>
    <s v="True, True"/>
    <s v="True, False"/>
    <s v="False, True"/>
    <s v="False, False"/>
    <s v="b"/>
    <x v="1"/>
    <m/>
  </r>
  <r>
    <n v="302"/>
    <s v="………………. is not an operation performed on linear list"/>
    <s v="Insertion b) Deletion c) Retrieval d) Traversal_x000a_A) only a,b and c"/>
    <s v="only a and b"/>
    <s v="All of the above"/>
    <s v="None of the above"/>
    <s v="d"/>
    <x v="1"/>
    <m/>
  </r>
  <r>
    <n v="303"/>
    <s v="Which is/are the application(s) of stack"/>
    <s v="Function calls"/>
    <s v="Large number Arithmetic"/>
    <s v="Evaluation of arithmetic expressions"/>
    <s v="All of the above"/>
    <s v="d"/>
    <x v="1"/>
    <m/>
  </r>
  <r>
    <n v="304"/>
    <s v="A …………… is an acyclic digraph, which has only one node with indegree 0, and other nodes have in-degree 1."/>
    <s v="Directed tree"/>
    <s v="Undirected tree"/>
    <s v="Dis-joint tree"/>
    <s v="Direction oriented tree"/>
    <s v="a"/>
    <x v="1"/>
    <m/>
  </r>
  <r>
    <n v="305"/>
    <s v="…………………. Is a directed tree in which outdegree of each node is less than or equal to two."/>
    <s v="Unary tree"/>
    <s v="Binary tree"/>
    <s v="Trinary tree"/>
    <s v="Both B and C"/>
    <s v="b"/>
    <x v="1"/>
    <m/>
  </r>
  <r>
    <n v="306"/>
    <s v="State true or false._x000a_i) An empty tree is also a binary tree._x000a_ii) In strictly binary tree, the out-degree of every node is either o or 2."/>
    <s v="True, False"/>
    <s v="False, True"/>
    <s v="True, True"/>
    <s v="False, False"/>
    <s v="c"/>
    <x v="1"/>
    <m/>
  </r>
  <r>
    <n v="307"/>
    <s v="Which of the following data structures are indexed structures?"/>
    <s v="Linear arrays"/>
    <s v="Linked lists"/>
    <s v="Queue"/>
    <s v="Stack"/>
    <s v="a"/>
    <x v="1"/>
    <m/>
  </r>
  <r>
    <n v="308"/>
    <s v="Which of the following data structure store the homogeneous data elements?"/>
    <s v="Arrays"/>
    <s v="Records"/>
    <s v="Pointers"/>
    <s v="Lists"/>
    <s v="b"/>
    <x v="1"/>
    <m/>
  </r>
  <r>
    <n v="309"/>
    <s v="When new data are to be inserted into a data structure, but there is not available space; this situation is usually called …."/>
    <s v="Underflow"/>
    <s v="overflow"/>
    <s v="houseful"/>
    <s v="saturated"/>
    <s v="b"/>
    <x v="1"/>
    <m/>
  </r>
  <r>
    <n v="310"/>
    <s v="A data structure where elements can be added or removed at either end but not in the middle is called …"/>
    <s v="linked lists"/>
    <s v="stacks"/>
    <s v="queues"/>
    <s v="dequeue"/>
    <s v="d"/>
    <x v="1"/>
    <m/>
  </r>
  <r>
    <n v="311"/>
    <s v="Operations on a data structure may be ….."/>
    <s v="creation"/>
    <s v="destruction"/>
    <s v="selection"/>
    <s v="all of the above"/>
    <s v="d"/>
    <x v="1"/>
    <m/>
  </r>
  <r>
    <n v="312"/>
    <s v="The way in which the data item or items are logically related defines ….."/>
    <s v="storage structure"/>
    <s v="data structure"/>
    <s v="data relationship"/>
    <s v="data operation"/>
    <s v="b"/>
    <x v="1"/>
    <m/>
  </r>
  <r>
    <n v="313"/>
    <s v="Which of the following are the operations applicable an primitive data structures?"/>
    <s v="create"/>
    <s v="destroy"/>
    <s v="update"/>
    <s v="all of the above"/>
    <s v="d"/>
    <x v="1"/>
    <m/>
  </r>
  <r>
    <n v="314"/>
    <s v="The use of pointers to refer elements of a data structure in which elements are logically adjacent is …."/>
    <s v="pointers"/>
    <s v="linked allocation"/>
    <s v="stack"/>
    <s v="queue"/>
    <s v="b"/>
    <x v="1"/>
    <m/>
  </r>
  <r>
    <n v="315"/>
    <s v="Arrays are best data structures"/>
    <s v="for relatively permanent collections of data"/>
    <s v="for the size of the structure and the data in the structure are constantly changing"/>
    <s v="for both of above situation"/>
    <s v="for non of above situation"/>
    <s v="a"/>
    <x v="1"/>
    <m/>
  </r>
  <r>
    <n v="316"/>
    <s v="Which of the following statement is false?"/>
    <s v="Arrays are dense lists and static data structure."/>
    <s v="Data elements in linked list need not be stored in adjacent space in memory"/>
    <s v="Pointers store the next data element of a list."/>
    <s v="Linked lists are collection of the nodes that contain information part and next pointer."/>
    <s v="c"/>
    <x v="1"/>
    <m/>
  </r>
  <r>
    <n v="317"/>
    <s v="Which of the following data structure is non-linear type?"/>
    <s v="Strings"/>
    <s v="Lists"/>
    <s v="Stacks"/>
    <s v="Tree"/>
    <s v="d"/>
    <x v="1"/>
    <m/>
  </r>
  <r>
    <n v="318"/>
    <s v="Which of the following data structure is linear type?"/>
    <s v="Array"/>
    <s v="Tree"/>
    <s v="Graphs"/>
    <s v="Hierarchy"/>
    <s v="a"/>
    <x v="1"/>
    <m/>
  </r>
  <r>
    <n v="319"/>
    <s v="The logical or mathematical model of a particular organization of data is called a ………"/>
    <s v="Data structure"/>
    <s v="Data arrangement"/>
    <s v="Data configuration"/>
    <s v="Data formation"/>
    <s v="a"/>
    <x v="1"/>
    <m/>
  </r>
  <r>
    <n v="320"/>
    <s v="The simplest type of data structure is ………………"/>
    <s v="Multidimensional array"/>
    <s v="Linear array"/>
    <s v="Two dimensional array"/>
    <s v="Three dimensional array"/>
    <s v="b"/>
    <x v="1"/>
    <m/>
  </r>
  <r>
    <n v="321"/>
    <s v="Linear arrays are also called ………………."/>
    <s v="Straight line array"/>
    <s v="One-dimensional array"/>
    <s v="Vertical array"/>
    <s v="Horizontal array"/>
    <s v="b"/>
    <x v="1"/>
    <m/>
  </r>
  <r>
    <n v="322"/>
    <s v="Arrays are best data structures …………"/>
    <s v="For relatively permanent collections of data."/>
    <s v="For the size of the structure and the data in the structure are constantly changing"/>
    <s v="For both of above situation"/>
    <s v="For none of the above"/>
    <s v="a"/>
    <x v="1"/>
    <m/>
  </r>
  <r>
    <n v="323"/>
    <s v="Which of the following data structures are indexed structures?"/>
    <s v="Linear arrays"/>
    <s v="Linked lists"/>
    <s v="Graphs"/>
    <s v="Trees"/>
    <s v="a"/>
    <x v="1"/>
    <m/>
  </r>
  <r>
    <n v="324"/>
    <s v="Each node in a linked list has two pairs of ………….. and ………………."/>
    <s v="Link field and information field"/>
    <s v="Link field and avail field"/>
    <s v="Avail field and information field"/>
    <s v="Address field and link field"/>
    <s v="a"/>
    <x v="1"/>
    <m/>
  </r>
  <r>
    <n v="325"/>
    <s v="A …………………… does not keep track of address of every element in the list."/>
    <s v="Stack"/>
    <s v="String"/>
    <s v="Linear array"/>
    <s v="Queue"/>
    <s v="c"/>
    <x v="1"/>
    <m/>
  </r>
  <r>
    <n v="326"/>
    <s v="When does top value of the stack changes?"/>
    <s v="Before deletion"/>
    <s v="While checking underflow"/>
    <s v="At the time of deletion"/>
    <s v="After deletion"/>
    <s v="d"/>
    <x v="1"/>
    <m/>
  </r>
  <r>
    <n v="327"/>
    <s v="Which of the following data structure is non-linear type?"/>
    <s v="Strings"/>
    <s v="Lists"/>
    <s v="Stacks"/>
    <s v="Tree"/>
    <s v="d"/>
    <x v="1"/>
    <m/>
  </r>
  <r>
    <n v="328"/>
    <s v="Which of the following data structure is linear type?"/>
    <s v="Array"/>
    <s v="Tree"/>
    <s v="Graphs"/>
    <s v="Hierarchy"/>
    <s v="a"/>
    <x v="1"/>
    <m/>
  </r>
  <r>
    <n v="329"/>
    <s v="The logical or mathematical model of a particular organization of data is called a ………"/>
    <s v="Data structure"/>
    <s v="Data arrangement"/>
    <s v="Data configuration"/>
    <s v="Data formation"/>
    <s v="a"/>
    <x v="1"/>
    <m/>
  </r>
  <r>
    <n v="330"/>
    <s v="The simplest type of data structure is ………………"/>
    <s v="Multidimensional array"/>
    <s v="Linear array"/>
    <s v="Two dimensional array"/>
    <s v="Three dimensional array"/>
    <s v="b"/>
    <x v="1"/>
    <m/>
  </r>
  <r>
    <n v="331"/>
    <s v="Linear arrays are also called ………………."/>
    <s v="Straight line array"/>
    <s v="One-dimensional array"/>
    <s v="Vertical array"/>
    <s v="Horizontal array"/>
    <s v="b"/>
    <x v="1"/>
    <m/>
  </r>
  <r>
    <n v="332"/>
    <s v="Arrays are best data structures …………"/>
    <s v="For relatively permanent collections of data."/>
    <s v="For the size of the structure and the data in the structure are constantly changing"/>
    <s v="For both of above situation"/>
    <s v="For none of the above"/>
    <s v="a"/>
    <x v="1"/>
    <m/>
  </r>
  <r>
    <n v="333"/>
    <s v="Which of the following data structures are indexed structures?"/>
    <s v="Linear arrays"/>
    <s v="Linked lists"/>
    <s v="Graphs"/>
    <s v="Trees"/>
    <s v="a"/>
    <x v="1"/>
    <m/>
  </r>
  <r>
    <n v="334"/>
    <s v="Each node in a linked list has two pairs of ………….. and ………………."/>
    <s v="Link field and information field"/>
    <s v="Link field and avail field"/>
    <s v="Avail field and information field"/>
    <s v="Address field and link field"/>
    <s v="a"/>
    <x v="1"/>
    <m/>
  </r>
  <r>
    <n v="335"/>
    <s v="A …………………… does not keep track of address of every element in the list."/>
    <s v="Stack"/>
    <s v="String"/>
    <s v="Linear array"/>
    <s v="Queue"/>
    <s v="c"/>
    <x v="1"/>
    <m/>
  </r>
  <r>
    <n v="336"/>
    <s v="When does top value of the stack changes?"/>
    <s v="Before deletion"/>
    <s v="While checking underflow"/>
    <s v="At the time of deletion"/>
    <s v="After deletion"/>
    <s v="d"/>
    <x v="1"/>
    <m/>
  </r>
  <r>
    <n v="337"/>
    <s v="Arrays are best data structures"/>
    <s v="for relatively permanent collections of data"/>
    <s v="for the size of the structure and the data in the structure are constantly changing"/>
    <s v="for both of above situation"/>
    <s v="for none of above situation"/>
    <s v="a"/>
    <x v="1"/>
    <m/>
  </r>
  <r>
    <n v="338"/>
    <s v="Which of the following data structure is not linear data structure?"/>
    <s v="Arrays"/>
    <s v="Linked lists"/>
    <s v="Both of the above"/>
    <s v="None of the above"/>
    <s v="d"/>
    <x v="1"/>
    <m/>
  </r>
  <r>
    <n v="339"/>
    <s v="The disadvantage in using a circular linked list is ……………………."/>
    <s v="It is possible to get into infinite loop."/>
    <s v="Last node points to first node."/>
    <s v="Time consuming"/>
    <s v="Requires more memory space"/>
    <s v="a"/>
    <x v="1"/>
    <m/>
  </r>
  <r>
    <n v="340"/>
    <s v="A linear list in which each node has pointers to point to the predecessor and successors nodes is called as .."/>
    <s v="Singly Linked List"/>
    <s v="Circular Linked List"/>
    <s v="Doubly Linked List"/>
    <s v="Linear Linked List"/>
    <s v="c"/>
    <x v="1"/>
    <m/>
  </r>
  <r>
    <n v="341"/>
    <s v="A ……………….. is a linear list in which insertions and deletions are made to from either end of the structure."/>
    <s v="circular queue"/>
    <s v="random of queue"/>
    <s v="priority"/>
    <s v="dequeue"/>
    <s v="d"/>
    <x v="1"/>
    <m/>
  </r>
  <r>
    <n v="342"/>
    <s v="In a priority queue, insertion and deletion takes place at ………………"/>
    <s v="front, rear end"/>
    <s v="only at rear end"/>
    <s v="only at front end"/>
    <s v="any position"/>
    <s v="d"/>
    <x v="1"/>
    <m/>
  </r>
  <r>
    <n v="343"/>
    <s v="The time complexity of quick sort is ………….."/>
    <s v="O(n)"/>
    <s v="O(n2)"/>
    <s v="O(n log n)"/>
    <s v="O(log n)"/>
    <s v="c"/>
    <x v="1"/>
    <m/>
  </r>
  <r>
    <n v="344"/>
    <s v="Which of the following is an application of stack?"/>
    <s v="finding factorial"/>
    <s v="tower of Hanoi"/>
    <s v="infix to postfix conversion"/>
    <s v="all of the above"/>
    <s v="d"/>
    <x v="1"/>
    <m/>
  </r>
  <r>
    <n v="345"/>
    <s v="The data structure which is one ended is ………………"/>
    <s v="queue"/>
    <s v="stack"/>
    <s v="tree"/>
    <s v="graph"/>
    <s v="b"/>
    <x v="1"/>
    <m/>
  </r>
  <r>
    <n v="346"/>
    <s v="A list which displays the relationship of adjacency between elements is said to be"/>
    <s v="linear"/>
    <s v="non linear"/>
    <s v="linked list"/>
    <s v="trees"/>
    <s v="a"/>
    <x v="1"/>
    <m/>
  </r>
  <r>
    <n v="347"/>
    <s v="Program with highest run-time complexity is ……………….."/>
    <s v="Tower of Hanoi"/>
    <s v="Fibonacci Series"/>
    <s v="Prime Number Series"/>
    <s v="None of these"/>
    <s v="a"/>
    <x v="1"/>
    <m/>
  </r>
  <r>
    <n v="348"/>
    <s v="The number of unused pointers in a complete binary tree of depth 5 is:"/>
    <s v="4"/>
    <s v="8"/>
    <s v="16"/>
    <s v="32"/>
    <s v="c"/>
    <x v="1"/>
    <m/>
  </r>
  <r>
    <n v="349"/>
    <s v="Linear search is highly inefficient compared to binary search when dealing with:"/>
    <s v="Small, unsorted arrays"/>
    <s v="Small, sorted arrays"/>
    <s v="Large, unsorted arrays"/>
    <s v="Large, sorted arrays"/>
    <s v="d"/>
    <x v="1"/>
    <m/>
  </r>
  <r>
    <n v="350"/>
    <s v="The running time for creating a heap of size n is …………."/>
    <s v="O(n)"/>
    <s v="O(log n)"/>
    <s v="O(n log n)"/>
    <s v="O(n2)"/>
    <s v="c"/>
    <x v="1"/>
    <m/>
  </r>
  <r>
    <n v="351"/>
    <s v="The extra key inserted at the end of the array is called a ……………"/>
    <s v="End Key"/>
    <s v="Stop Key"/>
    <s v="Sentinel"/>
    <s v="Transposition"/>
    <s v="c"/>
    <x v="1"/>
    <m/>
  </r>
  <r>
    <n v="352"/>
    <s v="Which of the following operations is performed more efficiently by doubly linked list than by singly linked list?"/>
    <s v="Deleting a node whose location is given"/>
    <s v="Searching of an unsorted list for a given item"/>
    <s v="Inserting a new node after node whose location is given"/>
    <s v="Traversing the list to process each node"/>
    <s v="a"/>
    <x v="1"/>
    <m/>
  </r>
  <r>
    <n v="353"/>
    <s v="Using square brackets ([]) to retrieve vector elements ………….. perform bounds checking; using member function at to retrieve vector elements ……………. perform bounds checking."/>
    <s v="Does not, does not"/>
    <s v="Does not, does"/>
    <s v="Does, does not"/>
    <s v="Does, does"/>
    <s v="b"/>
    <x v="1"/>
    <m/>
  </r>
  <r>
    <n v="354"/>
    <s v="One can determine whether a Binary tree is a Binary Search Tree by traversing it in ……………."/>
    <s v="Pre-order"/>
    <s v="In-order"/>
    <s v="Post-order"/>
    <s v="Any of these"/>
    <s v="b"/>
    <x v="1"/>
    <m/>
  </r>
  <r>
    <n v="355"/>
    <s v="The spanning tree of connected graph with 10 vertices contains ………….."/>
    <s v="9 edges"/>
    <s v="11 edges"/>
    <s v="10 edges"/>
    <s v="9 vertices"/>
    <s v="a"/>
    <x v="1"/>
    <m/>
  </r>
  <r>
    <n v="356"/>
    <s v="What data structure is used for breadth first traversal of a graph?"/>
    <s v="Queue"/>
    <s v="Stack"/>
    <s v="List"/>
    <s v="None of these"/>
    <s v="a"/>
    <x v="1"/>
    <m/>
  </r>
  <r>
    <n v="357"/>
    <s v="A sorted file contains 16 items. Using binary search, the maximum number of comparisons to search for an item in this file is ……….."/>
    <s v="15"/>
    <s v="8"/>
    <s v="1"/>
    <s v="4"/>
    <s v="d"/>
    <x v="1"/>
    <m/>
  </r>
  <r>
    <n v="358"/>
    <s v="Which of the following is not possible with an array in C programming language?"/>
    <s v="Declaration"/>
    <s v="Definition"/>
    <s v="Dynamic Allocation"/>
    <s v="Array of strings"/>
    <s v="c"/>
    <x v="1"/>
    <m/>
  </r>
  <r>
    <n v="359"/>
    <s v="One can determine whether an infix expression has balanced parenthesis or not by using …………."/>
    <s v="Array"/>
    <s v="Queue"/>
    <s v="Stack"/>
    <s v="Tree"/>
    <s v="c"/>
    <x v="1"/>
    <m/>
  </r>
  <r>
    <n v="360"/>
    <s v="An adaptive sorting algorithm ………….."/>
    <s v="adapts to new computers"/>
    <s v="takes advantage of already sorted elements"/>
    <s v="takes input which is already sorted"/>
    <s v="None of these"/>
    <s v="b"/>
    <x v="1"/>
    <m/>
  </r>
  <r>
    <n v="361"/>
    <s v="The average number of key comparisons done in successful sequential search in a list of length n is ………….."/>
    <s v="log n"/>
    <s v="(n-1)/2"/>
    <s v="n/2"/>
    <s v="(n+1)/2"/>
    <s v="d"/>
    <x v="1"/>
    <m/>
  </r>
  <r>
    <n v="362"/>
    <s v="What are the time complexities of finding 8th element from beginning and 8th element from end in a singly linked list? Let n be the number of nodes in linked list, you may assume that n&gt;8."/>
    <s v="O(n) and O(n)"/>
    <s v="O(1) and O(1)"/>
    <s v="O(n) and O(1)"/>
    <s v="O(1) and O(n)"/>
    <s v="d"/>
    <x v="1"/>
    <m/>
  </r>
  <r>
    <n v="363"/>
    <s v="Recursion is memory-intensive because:"/>
    <s v="Recursive functions tend to declare many local variables."/>
    <s v="Previous function calls are still open when the function calls itself and the activation records of these previous calls still occupy space on the call stack."/>
    <s v="Many copies of the function code are created."/>
    <s v="It requires large data values."/>
    <s v="b"/>
    <x v="1"/>
    <m/>
  </r>
  <r>
    <n v="364"/>
    <s v="The maximum number of nodes in a binary tree of depth 5 is ……………"/>
    <s v="31"/>
    <s v="16"/>
    <s v="32"/>
    <s v="15"/>
    <s v="a"/>
    <x v="1"/>
    <m/>
  </r>
  <r>
    <n v="365"/>
    <s v="Travelling salesman problem is an example of ………………."/>
    <s v="Dynamic Algorithm"/>
    <s v="Greedy Algorithm"/>
    <s v="Recursive Approach"/>
    <s v="Divide &amp; Conquer"/>
    <s v="b"/>
    <x v="1"/>
    <m/>
  </r>
  <r>
    <n v="366"/>
    <s v="In a min-heap:"/>
    <s v="parent nodes have values greater than or equal to their Childs"/>
    <s v="parent nodes have values less than or equal to their Childs"/>
    <s v="both statements are true"/>
    <s v="both statements are wrong"/>
    <s v="a"/>
    <x v="1"/>
    <m/>
  </r>
  <r>
    <n v="367"/>
    <s v="n elements of a Queue are to be reversed using another queue. The number of “ADD” and “REMOVE” operations required to do so is:"/>
    <s v="2*n"/>
    <s v="4*n"/>
    <s v="n"/>
    <s v="The task cannot be accomplished"/>
    <s v="d"/>
    <x v="1"/>
    <m/>
  </r>
  <r>
    <n v="368"/>
    <s v="A complete binary tree with n leaf nodes has ………….."/>
    <s v="n+1 nodes"/>
    <s v="2n-1 nodes"/>
    <s v="2n+1 nodes"/>
    <s v="n(n-1)/2 nodes"/>
    <s v="b"/>
    <x v="1"/>
    <m/>
  </r>
  <r>
    <n v="369"/>
    <s v="A binary tree can be converted in to its mirror image by traversing it in ………….."/>
    <s v="In-order"/>
    <s v="Pre-order"/>
    <s v="Post-order"/>
    <s v="Any order"/>
    <s v="b"/>
    <x v="1"/>
    <m/>
  </r>
  <r>
    <n v="370"/>
    <s v="The time required to delete a node x from a doubly linked list having n nodes is …………."/>
    <s v="O(n)"/>
    <s v="O(log n)"/>
    <s v="O(1)"/>
    <s v="O(n log n)"/>
    <s v="c"/>
    <x v="1"/>
    <m/>
  </r>
  <r>
    <n v="371"/>
    <s v="In doubly linked lists:"/>
    <s v="a pointer is maintained to store both next and previous nodes."/>
    <s v="two pointers are maintained to store next and previous nodes."/>
    <s v="a pointer to self is maintained for each node."/>
    <s v="none of these"/>
    <s v="b"/>
    <x v="1"/>
    <m/>
  </r>
  <r>
    <n v="372"/>
    <s v="One can convert an infix expression to a postfix expression using a ………….."/>
    <s v="Stack"/>
    <s v="Queue"/>
    <s v="Deque"/>
    <s v="None of these"/>
    <s v="a"/>
    <x v="1"/>
    <m/>
  </r>
  <r>
    <n v="373"/>
    <s v="Which one of the below mentioned is linear data structure?"/>
    <s v="Queue"/>
    <s v="Stack"/>
    <s v="Arrays"/>
    <s v="All of these"/>
    <s v="d"/>
    <x v="1"/>
    <m/>
  </r>
  <r>
    <n v="374"/>
    <s v="Which of the following types of expressions do not require precedence rules for evaluation?"/>
    <s v="fully parenthesised infix expression"/>
    <s v="postfix expression"/>
    <s v="partially parenthesised infix expression"/>
    <s v="more than one of the above"/>
    <s v="a"/>
    <x v="1"/>
    <m/>
  </r>
  <r>
    <n v="375"/>
    <s v="Overflow condition in linked list may occur when attempting to …………."/>
    <s v="Create a node when free space pool is empty."/>
    <s v="Traverse the nodes when free space pool is empty."/>
    <s v="Create a node when linked list is empty."/>
    <s v="None of these."/>
    <s v="a"/>
    <x v="1"/>
    <m/>
  </r>
  <r>
    <n v="376"/>
    <s v="Linked lists are not suitable data structures for which one of the following problems?"/>
    <s v="Insertion sort"/>
    <s v="Binary search"/>
    <s v="Radix sort"/>
    <s v="Polynomial manipulation"/>
    <s v="b"/>
    <x v="1"/>
    <m/>
  </r>
  <r>
    <n v="377"/>
    <s v="The sorting technique where array to be sorted is partitioned again and again in such a way that all elements less than or equal to partitioning element appear before it and those which are greater appear after it, is called ………….."/>
    <s v="Merge sort"/>
    <s v="Quick sort"/>
    <s v="Selection sort"/>
    <s v="None of these"/>
    <s v="b"/>
    <x v="1"/>
    <m/>
  </r>
  <r>
    <n v="378"/>
    <s v="Which of the following asymptotic notation is the worst among all?"/>
    <s v="Ο(n+9378)"/>
    <s v="Ο(n3)"/>
    <s v="nΟ(1)"/>
    <s v="2Ο(n)"/>
    <s v="d"/>
    <x v="1"/>
    <m/>
  </r>
  <r>
    <n v="379"/>
    <s v="What value does function mystery return when called with a value of 4?_x000a__x0009__x0009_int mystery ( int number )_x000a__x0009__x0009_{_x000a__x0009__x0009_if ( number &lt;= 1 )_x000a__x0009__x0009_return 1;_x000a__x0009__x0009_else_x000a__x0009__x0009_return number * mystery( number – 1 );_x000a__x0009__x0009_}"/>
    <s v="0"/>
    <s v="1"/>
    <s v="4"/>
    <s v="24"/>
    <s v="d"/>
    <x v="1"/>
    <m/>
  </r>
  <r>
    <n v="380"/>
    <s v="Which of the following uses memorization?"/>
    <s v="Greedy approach"/>
    <s v="Divide and conquer approach"/>
    <s v="Dynamic programming approach"/>
    <s v="None of the above"/>
    <s v="c"/>
    <x v="1"/>
    <m/>
  </r>
  <r>
    <n v="381"/>
    <s v="For an undirected graph G with n vertices and e edges, the sum of the degrees of each vertex is …….."/>
    <s v="ne"/>
    <s v="2n"/>
    <s v="2e"/>
    <s v="en"/>
    <s v="c"/>
    <x v="1"/>
    <m/>
  </r>
  <r>
    <n v="382"/>
    <s v="The search technique for searching a sorted file that requires increased amount of space is ……………."/>
    <s v="Indexed sequential search"/>
    <s v="Interpolation search"/>
    <s v="Sequential search"/>
    <s v="Tree search"/>
    <s v="a"/>
    <x v="1"/>
    <s v="The search technique for searching a sorted file that requires increased amount of space is indexed sequential search. Because in this search technique we need to maintain a separate index file which requires additional storage space."/>
  </r>
  <r>
    <n v="383"/>
    <s v="The postfix form of A ^ B * C – D + E/ F/ (G + H),"/>
    <s v="AB^C*D-EF/GH+/+"/>
    <s v="AB^CD-EP/GH+/+*"/>
    <s v="ABCDEFGH+//+-*^"/>
    <s v="AB^D +EFGH +//*+"/>
    <s v="a"/>
    <x v="1"/>
    <m/>
  </r>
  <r>
    <n v="384"/>
    <s v="If locality is a concern, you can use ……………. to traverse the graph."/>
    <s v="Breadth First Search"/>
    <s v="Depth First Search"/>
    <s v="Either BFS or DFS"/>
    <s v="None of these"/>
    <s v="b"/>
    <x v="1"/>
    <m/>
  </r>
  <r>
    <n v="385"/>
    <s v="The prefix of (A+B)*(C-D)/E*F is:"/>
    <s v="/+-AB*CD"/>
    <s v="/*+-ABCD*EF"/>
    <s v="*/*+AB-CDEF"/>
    <s v="**AB+CD/EF"/>
    <s v="c"/>
    <x v="1"/>
    <s v="Prefix of (A+B) * (C – D) / E*F_x000a_(+AB) * (-CD) / E*F_x000a_*+AB-CD E*F_x000a_*/*+AB-CDEF"/>
  </r>
  <r>
    <n v="386"/>
    <s v="Which of the following is a difference between vectors and arrays?"/>
    <s v="Access to any element using the [] operator."/>
    <s v="Stored in contiguous blocks of memory."/>
    <s v="The ability to change size dynamically."/>
    <s v="Efficient direct access to any element."/>
    <s v="c"/>
    <x v="1"/>
    <m/>
  </r>
  <r>
    <n v="387"/>
    <s v="A sorting technique which uses the binary tree concept such that label of any node is larger than all the labels in the subtrees, is called ……………."/>
    <s v="Selection sort"/>
    <s v="Insertion sort"/>
    <s v="Heap sort"/>
    <s v="Quick sort"/>
    <s v="c"/>
    <x v="1"/>
    <s v="A Sorting technique which uses the binary tree concept such that label of any node is larger than all the, labels in the sub trees, is called Heap sort because heap sort works on a complete binary tree with the property that the value at any node ‘N’ of the tree should be greater than or equal to the value at all its children nodes."/>
  </r>
  <r>
    <n v="388"/>
    <s v="A balance factor in AVL tree is used to check ………………"/>
    <s v="what rotation to make."/>
    <s v="if all child nodes are at same level."/>
    <s v="when the last rotation occurred."/>
    <s v="if the tree is unbalanced."/>
    <s v="d"/>
    <x v="1"/>
    <m/>
  </r>
  <r>
    <n v="389"/>
    <s v="A full binary tree with ‘n’ non-leaf nodes contains ………….."/>
    <s v="log2 n nodes"/>
    <s v="n+1 nodes"/>
    <s v="2n nodes"/>
    <s v="2n+l nodes"/>
    <s v="d"/>
    <x v="1"/>
    <m/>
  </r>
  <r>
    <n v="390"/>
    <s v="A graph ‘G’ with ‘n’ nodes is bipartite if it contains …………."/>
    <s v="n edges"/>
    <s v="a cycle of odd length"/>
    <s v="no cycle of odd length"/>
    <s v="n2 edges"/>
    <s v="c"/>
    <x v="1"/>
    <m/>
  </r>
  <r>
    <n v="391"/>
    <s v="Recursive procedures are implemented by using ……………….. data structure."/>
    <s v="queues"/>
    <s v="stacks"/>
    <s v="linked lists"/>
    <s v="strings"/>
    <s v="b"/>
    <x v="1"/>
    <s v="Recursive procedures are implemented by using stacks because stacks are LIFO data structure and we need this feature to store return addresses of various recursive calls in recursive procedures."/>
  </r>
  <r>
    <n v="392"/>
    <s v="Which one of the below is not divide and conquer approach?"/>
    <s v="Insertion Sort"/>
    <s v="Merge Sort"/>
    <s v="Shell Sort"/>
    <s v="Heap Sort"/>
    <s v="b"/>
    <x v="1"/>
    <m/>
  </r>
  <r>
    <n v="393"/>
    <s v="Which of the following is not a sequence container provided by the STL?"/>
    <s v="vector"/>
    <s v="array"/>
    <s v="list"/>
    <s v="deque"/>
    <s v="b"/>
    <x v="1"/>
    <m/>
  </r>
  <r>
    <n v="394"/>
    <s v="Quick sort algorithm is an example of …………."/>
    <s v="Greedy approach"/>
    <s v="Improved binary search"/>
    <s v="Dynamic Programming"/>
    <s v="Divide and conquer"/>
    <s v="d"/>
    <x v="1"/>
    <m/>
  </r>
  <r>
    <n v="395"/>
    <s v="In …………., the difference between the height of the left sub tree and height of the right tree, for each node, is almost one."/>
    <s v="Binary search tree"/>
    <s v="AVL – tree"/>
    <s v="Complete tree"/>
    <s v="Threaded binary tree"/>
    <s v="b"/>
    <x v="1"/>
    <m/>
  </r>
  <r>
    <n v="396"/>
    <s v="In C programming, when we remove an item from bottom of the stack, then:"/>
    <s v="The stack will fall down."/>
    <s v="Stack will rearrange items."/>
    <s v="It will convert to LIFO"/>
    <s v="This operation is not allowed."/>
    <s v="d"/>
    <x v="1"/>
    <m/>
  </r>
  <r>
    <n v="397"/>
    <s v="If h is any hashing function and is used to hash n keys in to a table of size m, where n&lt;=m, the expected number of collisions involving a particular key x is :"/>
    <s v="less than 1"/>
    <s v="less than n"/>
    <s v="less than m"/>
    <s v="less than n/2"/>
    <s v="a"/>
    <x v="1"/>
    <m/>
  </r>
  <r>
    <n v="398"/>
    <s v="The worst case of quick sort has order ………….."/>
    <s v="O(n2)"/>
    <s v="O(n)"/>
    <s v="O (n log2 n)"/>
    <s v="O (log2 n)"/>
    <s v="a"/>
    <x v="1"/>
    <m/>
  </r>
  <r>
    <n v="399"/>
    <s v="Let A be an adjacency matrix of a graph G. The ijth entry in the matrix AK , gives"/>
    <s v="The number of paths of length K from vertex Vi to vertex Vj."/>
    <s v="Shortest path of K edges from vertex Vi to vertex Vj."/>
    <s v="Length of a Eulerian path from vertex Vi to vertex Vj."/>
    <s v="Length of a Hamiltonian cycle from vertex Vi to vertex Vj."/>
    <s v="b"/>
    <x v="1"/>
    <m/>
  </r>
  <r>
    <n v="400"/>
    <s v="The OS of a computer may periodically collect all the free memory space to form contiguous block of free space. This is called:"/>
    <s v="Concatenation"/>
    <s v="Garbage collection"/>
    <s v="Collision"/>
    <s v="Dynamic Memory Allocation"/>
    <s v="b"/>
    <x v="1"/>
    <m/>
  </r>
  <r>
    <n v="401"/>
    <s v="What is the following code segment doing?_x000a__x0009__x0009_void fn( ){_x000a__x0009__x0009_char c;_x000a__x0009__x0009_cin.getC. ;_x000a__x0009__x0009_if (c != ‘\n’) {_x000a__x0009__x0009_fn( );_x000a__x0009__x0009_cout.putC. ;_x000a__x0009__x0009_}_x000a__x0009__x0009_}"/>
    <s v="The string entered is printed as it is."/>
    <s v="The string entered is printed in reverse order."/>
    <s v="It will go in an infinite loop."/>
    <s v="It will print an empty line."/>
    <s v="b"/>
    <x v="1"/>
    <m/>
  </r>
  <r>
    <n v="402"/>
    <s v="You have to sort a list L consisting of a sorted list followed by a few “random” elements._x000a_Which of the following sorting methods would be especially suitable for such a task?"/>
    <s v="Bubble sort"/>
    <s v="Selection sort"/>
    <s v="Quick sort"/>
    <s v="Insertion sort"/>
    <s v="d"/>
    <x v="1"/>
    <m/>
  </r>
  <r>
    <n v="403"/>
    <s v="B Trees are generally"/>
    <s v="very deep and narrow"/>
    <s v="very wide and shallow"/>
    <s v="very deep and very wide"/>
    <s v="cannot say"/>
    <s v="d"/>
    <x v="1"/>
    <m/>
  </r>
  <r>
    <n v="404"/>
    <s v="Linked list search complexity is ……………"/>
    <s v="Ο(1)"/>
    <s v="Ο(n)"/>
    <s v="Ο(log n)"/>
    <s v="Ο(log log n)"/>
    <s v="b"/>
    <x v="1"/>
    <m/>
  </r>
  <r>
    <n v="405"/>
    <s v="If the data collection is in sorted form and equally distributed then the run time complexity of interpolation search is …………"/>
    <s v="Ο(n)"/>
    <s v="Ο(1)"/>
    <s v="Ο(log n)"/>
    <s v="Ο(log (log n))"/>
    <s v="d"/>
    <x v="1"/>
    <m/>
  </r>
  <r>
    <n v="406"/>
    <s v="A technique for direct search is …………"/>
    <s v="Binary Search"/>
    <s v="Linear Search"/>
    <s v="Tree Search"/>
    <s v="Hashing"/>
    <s v="d"/>
    <x v="1"/>
    <m/>
  </r>
  <r>
    <n v="407"/>
    <s v="If a node having two children is deleted from a binary tree, it is replaced by its ……….."/>
    <s v="In-order predecessor"/>
    <s v="In-order successor"/>
    <s v="Pre-order predecessor"/>
    <s v="None of these"/>
    <s v="b"/>
    <x v="1"/>
    <m/>
  </r>
  <r>
    <n v="408"/>
    <s v="In a min heap:"/>
    <s v="minimum values are stored."/>
    <s v="child nodes have less value than parent nodes."/>
    <s v="parent nodes have less value than child nodes."/>
    <s v="maximum value is contained by the root node."/>
    <s v="c"/>
    <x v="1"/>
    <m/>
  </r>
  <r>
    <n v="409"/>
    <s v="The searching technique that takes O(1) time to find a data is"/>
    <s v="Linear Search"/>
    <s v="Binary Search"/>
    <s v="Hashing"/>
    <s v="Tree Search"/>
    <s v="c"/>
    <x v="1"/>
    <m/>
  </r>
  <r>
    <n v="410"/>
    <s v="Select the incorrect statement. Binary search trees (regardless of the order in which the values are inserted into the tree):"/>
    <s v="Always have multiple links per node."/>
    <s v="Can be sorted efficiently."/>
    <s v="Always have the same shape for a particular set of data."/>
    <s v="Are nonlinear data structures."/>
    <s v="c"/>
    <x v="1"/>
    <m/>
  </r>
  <r>
    <n v="411"/>
    <s v="A mathematical-model with a collection of operations defined on that model is called:"/>
    <s v="Data Structure"/>
    <s v="Abstract Data Type"/>
    <s v="Primitive Data Type"/>
    <s v="Algorithm"/>
    <s v="b"/>
    <x v="1"/>
    <m/>
  </r>
  <r>
    <n v="412"/>
    <s v="The number of interchanges required to sort 5, 1, 6, 2, 4 in ascending order using Bubble Sort is"/>
    <s v="6"/>
    <s v="5"/>
    <s v="7"/>
    <s v="8"/>
    <s v="b"/>
    <x v="1"/>
    <m/>
  </r>
  <r>
    <n v="413"/>
    <s v="The postfix form of the expression (A+ B)*(C*D− E)*F / G is:"/>
    <s v="AB+ CD*E − FG /**"/>
    <s v="AB + CD* E − F **G /"/>
    <s v="AB + CD* E − *F *G /"/>
    <s v="AB + CDE * − * F *G /"/>
    <s v="a"/>
    <x v="1"/>
    <m/>
  </r>
  <r>
    <n v="414"/>
    <s v="The complexity of multiplying two matrices of order m*n and n*p is ……………."/>
    <s v="mnp"/>
    <s v="mp"/>
    <s v="mn"/>
    <s v="np"/>
    <s v="a"/>
    <x v="1"/>
    <m/>
  </r>
  <r>
    <n v="415"/>
    <s v="Merging 4 sorted files containing 50, 10, 25 and 15 records will take ………… time"/>
    <s v="O(100)"/>
    <s v="O(200)"/>
    <s v="O(175)"/>
    <s v="O(125)"/>
    <s v="a"/>
    <x v="1"/>
    <m/>
  </r>
  <r>
    <n v="416"/>
    <s v="For an undirected graph with n vertices and e edges, the sum of the degree of each vertex is equal to:"/>
    <s v="2n"/>
    <s v="(2n-1)/2"/>
    <s v="2e"/>
    <s v="e2/2"/>
    <s v="c"/>
    <x v="1"/>
    <m/>
  </r>
  <r>
    <n v="417"/>
    <s v="Project scheduling is an example of ……………."/>
    <s v="Greedy programming"/>
    <s v="Dynamic programming"/>
    <s v="Divide and conquer"/>
    <s v="None of the above."/>
    <s v="b"/>
    <x v="1"/>
    <m/>
  </r>
  <r>
    <n v="418"/>
    <s v="Minimum number of queues required for priority queue implementation?"/>
    <s v="5"/>
    <s v="4"/>
    <s v="3"/>
    <s v="2"/>
    <s v="d"/>
    <x v="1"/>
    <m/>
  </r>
  <r>
    <n v="419"/>
    <s v="From a complete graph, by removing maximum ……………. edges, we can construct a spanning tree."/>
    <s v="e-n+1"/>
    <s v="n-e+1"/>
    <s v="n+e-1"/>
    <s v="e-n-1"/>
    <s v="a"/>
    <x v="1"/>
    <m/>
  </r>
  <r>
    <n v="420"/>
    <s v="Which of these algorithmic approaches tries to achieve localized optimum solution?"/>
    <s v="Greedy approach"/>
    <s v="Divide and conquer approach"/>
    <s v="Dynamic approach"/>
    <s v="All of the above"/>
    <s v="a"/>
    <x v="1"/>
    <m/>
  </r>
  <r>
    <n v="421"/>
    <s v="In worst case Quick Sort has order ………….."/>
    <s v="O(n log n)"/>
    <s v="O(n2/2)"/>
    <s v="O(log n)"/>
    <s v="O(n2/4)"/>
    <s v="b"/>
    <x v="1"/>
    <m/>
  </r>
  <r>
    <n v="422"/>
    <s v="To partition unsorted list a pivot element is used in ……………"/>
    <s v="Merge Sort"/>
    <s v="Quick Sort"/>
    <s v="Insertion Sort"/>
    <s v="Selection Sort"/>
    <s v="b"/>
    <x v="1"/>
    <m/>
  </r>
  <r>
    <n v="423"/>
    <s v="What is the worst case time complexity of linear search algorithm?"/>
    <s v="Ο(1)"/>
    <s v="Ο(n)"/>
    <s v="Ο(log n)"/>
    <s v="Ο(n2)"/>
    <s v="d"/>
    <x v="1"/>
    <s v="Linear search scans sequentially to find the target value. The best case is Ο(1) and average and worst case is Ο(n). Worst case is when data is not in the list, and it has to scan all n elements."/>
  </r>
  <r>
    <n v="424"/>
    <s v="A full binary tree with 2n+1 nodes contain ……………."/>
    <s v="n leaf nodes"/>
    <s v="n non-leaf nodes"/>
    <s v="n-1 leaf nodes"/>
    <s v="n-1 non-leaf nodes"/>
    <s v="b"/>
    <x v="1"/>
    <m/>
  </r>
  <r>
    <n v="425"/>
    <s v="Which of the following statements about stacks is incorrect?"/>
    <s v="Stacks can be implemented using linked lists."/>
    <s v="Stacks are first-in, first-out (FIFO) data structures."/>
    <s v="New nodes can only be added to the top of the stack."/>
    <s v="The last node (at the bottom) of a stack has a null (0) link."/>
    <s v="b"/>
    <x v="1"/>
    <m/>
  </r>
  <r>
    <n v="426"/>
    <s v="If a node in a BST has two children, then its in-order predecessor has …………."/>
    <s v="no left child"/>
    <s v="no right child"/>
    <s v="two children"/>
    <s v="no child"/>
    <s v="b"/>
    <x v="1"/>
    <m/>
  </r>
  <r>
    <n v="427"/>
    <s v="The worst case complexity of binary search matches with ……………"/>
    <s v="interpolation search"/>
    <s v="linear search"/>
    <s v="merge sort"/>
    <s v="none of the above"/>
    <s v="b"/>
    <x v="1"/>
    <m/>
  </r>
  <r>
    <n v="428"/>
    <s v="A binary tree in which if all its levels except possibly the last, have the maximum number of nodes and all the nodes at the last level appear as far left as possible, is known as"/>
    <s v="full binary tree"/>
    <s v="AVL tree"/>
    <s v="threaded tree"/>
    <s v="complete binary tree"/>
    <s v="a"/>
    <x v="1"/>
    <m/>
  </r>
  <r>
    <n v="429"/>
    <s v="A linear list of elements in which deletion can be done from one end (front) and insertion can take place only at the other end (rear) is known as a …………….."/>
    <s v="Queue"/>
    <s v="Stack"/>
    <s v="Tree"/>
    <s v="Linked list"/>
    <s v="a"/>
    <x v="1"/>
    <m/>
  </r>
  <r>
    <n v="430"/>
    <s v="What is the postfix form of the following prefix expression -A/B*C$DE ?"/>
    <s v="ABCDE$*/-"/>
    <s v="A-BCDE$*/-"/>
    <s v="ABC$ED*/-"/>
    <s v="A-BCDE$*/"/>
    <s v="a"/>
    <x v="1"/>
    <m/>
  </r>
  <r>
    <n v="431"/>
    <s v="The following formula will produce:_x000a_Fn = Fn-1 + Fn-2"/>
    <s v="Armstrong Number"/>
    <s v="Fibonacci Series"/>
    <s v="Euler Number"/>
    <s v="Prime Number"/>
    <s v="b"/>
    <x v="1"/>
    <m/>
  </r>
  <r>
    <n v="432"/>
    <s v="All possible spanning trees of graph G:"/>
    <s v="have same number of edges and vertices."/>
    <s v="have same number of edges and but not vertices."/>
    <s v="have same number of vertices but not edges."/>
    <s v="depends upon algorithm being used."/>
    <s v="a"/>
    <x v="1"/>
    <m/>
  </r>
  <r>
    <n v="433"/>
    <s v="A full binary tree with n leaves contains …………."/>
    <s v="n nodes"/>
    <s v="log n2 nodes"/>
    <s v="2n –1 nodes"/>
    <s v="2n nodes"/>
    <s v="c"/>
    <x v="1"/>
    <m/>
  </r>
  <r>
    <n v="434"/>
    <s v="The Θ notation in asymptotic evaluation represents ……….."/>
    <s v="Base case"/>
    <s v="Average case"/>
    <s v="Worst case"/>
    <s v="NULL case"/>
    <s v="b"/>
    <x v="1"/>
    <m/>
  </r>
  <r>
    <n v="435"/>
    <s v="A sort which relatively passes through a list to exchange the first element with any element less than it and then repeats with a new first element is called ……………."/>
    <s v="Insertion sort"/>
    <s v="Selection sort"/>
    <s v="Heap sort"/>
    <s v="Quick sort"/>
    <s v="d"/>
    <x v="1"/>
    <m/>
  </r>
  <r>
    <n v="436"/>
    <s v="Which of the following sorting algorithms does not have a worst case running time of O(n2) ?"/>
    <s v="Insertion sort"/>
    <s v="Merge sort"/>
    <s v="Quick sort"/>
    <s v="Bubble sort"/>
    <s v="b"/>
    <x v="1"/>
    <m/>
  </r>
  <r>
    <n v="437"/>
    <s v="An undirected graph G with n vertices and e edges is represented by adjacency list. What is the time required to generate all the connected components?"/>
    <s v="O(n)"/>
    <s v="O(e)"/>
    <s v="O(e+n)"/>
    <s v="O(e2)"/>
    <s v="c"/>
    <x v="1"/>
    <m/>
  </r>
  <r>
    <n v="438"/>
    <s v="A stable sorting algorithm:"/>
    <s v="does not crash."/>
    <s v="does not run out of memory."/>
    <s v="does not change the sequence of appearance of elements."/>
    <s v="does not exists."/>
    <s v="c"/>
    <x v="1"/>
    <m/>
  </r>
  <r>
    <n v="439"/>
    <s v="Consider a linked list of n elements. What is the time taken to insert an element after an element pointed by some pointer?"/>
    <s v="O(1)"/>
    <s v="O(log2 n)"/>
    <s v="O(n)"/>
    <s v="O(n log2 n)"/>
    <s v="a"/>
    <x v="1"/>
    <m/>
  </r>
  <r>
    <n v="440"/>
    <s v="How many pointers are contained as data members in the nodes of a circular, doubly linked list of integers with five nodes?"/>
    <s v="5"/>
    <s v="8"/>
    <s v="10"/>
    <s v="15"/>
    <s v="c"/>
    <x v="1"/>
    <m/>
  </r>
  <r>
    <n v="441"/>
    <s v="The smallest element of an array’s index is called its"/>
    <s v="lower bound"/>
    <s v="upper bound"/>
    <s v="range"/>
    <s v="extraction"/>
    <s v="a"/>
    <x v="1"/>
    <m/>
  </r>
  <r>
    <n v="442"/>
    <s v="In a circular linked list:"/>
    <s v="components are all linked together in some sequential manner."/>
    <s v="there is no beginning and no end."/>
    <s v="components are arranged hierarchically."/>
    <s v="forward and backward traversal within the list is permitted."/>
    <s v="b"/>
    <x v="1"/>
    <m/>
  </r>
  <r>
    <n v="443"/>
    <s v="What is the worst case run-time complexity of binary search algorithm?"/>
    <s v="Ο(n2)"/>
    <s v="Ο(nlog n)"/>
    <s v="Ο(n3)"/>
    <s v="Ο(n)"/>
    <s v="d"/>
    <x v="1"/>
    <m/>
  </r>
  <r>
    <n v="444"/>
    <s v="A graph with n vertices will definitely have a parallel edge or self loop of the total number of edges are ………….."/>
    <s v="more than n"/>
    <s v="more than n+1"/>
    <s v="more than (n+1)/2"/>
    <s v="more than n(n-1)/2"/>
    <s v="d"/>
    <x v="1"/>
    <m/>
  </r>
  <r>
    <n v="445"/>
    <s v="Interpolation search is an improved variant of binary search. It is necessary for this search algorithm to work that:"/>
    <s v="data collection should be in sorted form and equally distributed."/>
    <s v="data collection should be in sorted form and but not equally distributed."/>
    <s v="data collection should be equally distributed but not sorted."/>
    <s v="None of these."/>
    <s v="a"/>
    <x v="1"/>
    <m/>
  </r>
  <r>
    <n v="446"/>
    <s v="The minimum number of multiplications and additions required to evaluate the polynomial P = 4×3+3×2-15x+45 is"/>
    <s v="6 &amp; 3"/>
    <s v="4 &amp; 2"/>
    <s v="3 &amp; 3"/>
    <s v="8 &amp; 3"/>
    <s v="c"/>
    <x v="1"/>
    <m/>
  </r>
  <r>
    <n v="447"/>
    <s v="Which of the following is an example of dynamic programming approach?"/>
    <s v="Fibonacci Series"/>
    <s v="Tower of Hanoi"/>
    <s v="Dijkstra’s Shortest Path"/>
    <s v="All of the above"/>
    <s v="d"/>
    <x v="1"/>
    <m/>
  </r>
  <r>
    <n v="448"/>
    <s v="A queue data-structure can be used for ……………"/>
    <s v="expression parsing"/>
    <s v="recursion"/>
    <s v="resource allocation"/>
    <s v="all of these"/>
    <s v="c"/>
    <x v="1"/>
    <m/>
  </r>
  <r>
    <n v="449"/>
    <s v="The maximum degree of any vertex in a simple graph with n vertices is:"/>
    <s v="n–1"/>
    <s v="n+1"/>
    <s v="2n–1"/>
    <s v="n"/>
    <s v="a"/>
    <x v="1"/>
    <m/>
  </r>
  <r>
    <n v="450"/>
    <s v="The data structure required for Breadth First Traversal on a graph is …………."/>
    <s v="Queue"/>
    <s v="Stack"/>
    <s v="Array"/>
    <s v="Tree"/>
    <s v="a"/>
    <x v="1"/>
    <m/>
  </r>
  <r>
    <n v="451"/>
    <s v="The quick sort algorithm exploit …………….. design technique."/>
    <s v="Greedy"/>
    <s v="Dynamic programming"/>
    <s v="Divide and Conquer"/>
    <s v="Backtracking"/>
    <s v="c"/>
    <x v="1"/>
    <m/>
  </r>
  <r>
    <n v="452"/>
    <s v="The number of different directed trees with 3 nodes are:"/>
    <s v="2"/>
    <s v="3"/>
    <s v="4"/>
    <s v="5"/>
    <s v="b"/>
    <x v="1"/>
    <m/>
  </r>
  <r>
    <n v="453"/>
    <s v="One can convert a binary tree into its mirror image by traversing it in"/>
    <s v="in-order"/>
    <s v="pre-order"/>
    <s v="post-order"/>
    <s v="any order"/>
    <s v="c"/>
    <x v="1"/>
    <m/>
  </r>
  <r>
    <n v="454"/>
    <s v="Minimum number of moves required to solve a Tower of Hanoi puzzle is ………….."/>
    <s v="2^n2"/>
    <s v="2n-1"/>
    <s v="2n – 1"/>
    <s v="2n – 1"/>
    <s v="c"/>
    <x v="1"/>
    <m/>
  </r>
  <r>
    <n v="455"/>
    <s v="What kind of linked list begins with a pointer to the first node, and each node contains a pointer to the next node, and the pointer in the last node points back to the first node?"/>
    <s v="Circular, singly-linked list."/>
    <s v="Circular, doubly-linked list."/>
    <s v="Singly-linked list."/>
    <s v="Doubly-linked list."/>
    <s v="a"/>
    <x v="1"/>
    <m/>
  </r>
  <r>
    <n v="456"/>
    <s v="In a linked list with n nodes, the time taken to insert an element after an element pointed by some pointer is ………….."/>
    <s v="O(1)"/>
    <s v="O(log n)"/>
    <s v="O(n)"/>
    <s v="O(n 1og n)"/>
    <s v="a"/>
    <x v="1"/>
    <m/>
  </r>
  <r>
    <n v="457"/>
    <s v="The data structure required to evaluate a postfix expression is ……….."/>
    <s v="Queue"/>
    <s v="Stack"/>
    <s v="Array"/>
    <s v="linked-list"/>
    <s v="b"/>
    <x v="1"/>
    <m/>
  </r>
  <r>
    <n v="458"/>
    <s v="The data structure required to check whether an expression contains balanced parenthesis is …………"/>
    <s v="Stack"/>
    <s v="Queue"/>
    <s v="Tree"/>
    <s v="Array"/>
    <s v="a"/>
    <x v="1"/>
    <m/>
  </r>
  <r>
    <n v="459"/>
    <s v="The complexity of searching an element from a set of n elements using Binary search algorithm is …………"/>
    <s v="O(n)"/>
    <s v="O(log n)"/>
    <s v="O(n2)"/>
    <s v="O(n log n)"/>
    <s v="b"/>
    <x v="1"/>
    <m/>
  </r>
  <r>
    <n v="460"/>
    <s v="Which of the sorting techniques has highest best-case runtime complexity?"/>
    <s v="Quick sort"/>
    <s v="Selection sort"/>
    <s v="Insertion sort"/>
    <s v="Bubble sort"/>
    <s v="b"/>
    <x v="1"/>
    <m/>
  </r>
  <r>
    <n v="461"/>
    <s v="The number of leaf nodes in a complete binary tree of depth d is ……….."/>
    <s v="2d"/>
    <s v="2d–1+1"/>
    <s v="2d+1+1"/>
    <s v="2d+1"/>
    <s v="a"/>
    <x v="1"/>
    <m/>
  </r>
  <r>
    <n v="462"/>
    <s v="A circular linked list can be used for ………….."/>
    <s v="Stack"/>
    <s v="Queue"/>
    <s v="Both Stack &amp; Queue"/>
    <s v="Neither Stack or Queue"/>
    <s v="c"/>
    <x v="1"/>
    <m/>
  </r>
  <r>
    <n v="463"/>
    <s v="What data structure would you mostly likely see in a non-recursive implementation of a recursive algorithm?"/>
    <s v="Stack"/>
    <s v="Linked list"/>
    <s v="Queue"/>
    <s v="Trees"/>
    <s v="a"/>
    <x v="1"/>
    <m/>
  </r>
  <r>
    <n v="464"/>
    <s v="Which of the following sorting methods would be most suitable for sorting a list which is almost sorted?"/>
    <s v="Bubble Sort"/>
    <s v="Insertion Sort"/>
    <s v="Selection Sort"/>
    <s v="Quick Sort"/>
    <s v="a"/>
    <x v="1"/>
    <m/>
  </r>
  <r>
    <n v="465"/>
    <s v="A B-tree of minimum degree t can maximum …………… pointers in a node."/>
    <s v="t–1"/>
    <s v="2t–1"/>
    <s v="2t"/>
    <s v="t"/>
    <s v="d"/>
    <x v="1"/>
    <m/>
  </r>
  <r>
    <n v="466"/>
    <s v="The process of accessing data stored in a serial access memory is similar to manipulating data on a ……………"/>
    <s v="heap"/>
    <s v="queue"/>
    <s v="stack"/>
    <s v="binary tree"/>
    <s v="c"/>
    <x v="1"/>
    <m/>
  </r>
  <r>
    <n v="467"/>
    <s v="Recursion uses more memory space than iteration because ……………"/>
    <s v="it uses stack instead of queue."/>
    <s v="every recursive call has to be stored."/>
    <s v="both A &amp; B are true."/>
    <s v="None of the above."/>
    <s v="b"/>
    <x v="1"/>
    <m/>
  </r>
  <r>
    <n v="468"/>
    <s v="Stack is used for …………….."/>
    <s v="CPU Resource Allocation"/>
    <s v="Breadth First Traversal"/>
    <s v="Recursion"/>
    <s v="None of the above"/>
    <s v="c"/>
    <x v="1"/>
    <m/>
  </r>
  <r>
    <n v="469"/>
    <s v="A graph with n vertices will definitely have a parallel edge or self loop if the total number of edges are ………………."/>
    <s v="greater than n–1"/>
    <s v="less than n(n–1)"/>
    <s v="greater than n(n–1)/2"/>
    <s v="less than n2/2"/>
    <s v="a"/>
    <x v="1"/>
    <m/>
  </r>
  <r>
    <n v="470"/>
    <s v="Re-balancing of AVL tree costs ………….."/>
    <s v="Ο(1)"/>
    <s v="Ο(log n)"/>
    <s v="Ο(n)"/>
    <s v="Ο(n2)"/>
    <s v="b"/>
    <x v="1"/>
    <m/>
  </r>
  <r>
    <n v="471"/>
    <s v="Given that the line_x000a__x0009_delete newPtr;_x000a__x0009_just executed, what can you conclude?"/>
    <s v="The memory referenced by newPtr is released only if it is needed by the system."/>
    <s v="The pointer newPtr is of type void *."/>
    <s v="The pointer newPtr only exists if there was an error freeing the memory."/>
    <s v="The pointer newPtr still exists."/>
    <s v="d"/>
    <x v="1"/>
    <m/>
  </r>
  <r>
    <n v="472"/>
    <s v="A BST is traversed in the following order recursively: Right, root, left The output sequence will be in"/>
    <s v="Ascending order"/>
    <s v="Descending order"/>
    <s v="Bitomic sequence"/>
    <s v="No specific order"/>
    <s v="b"/>
    <x v="1"/>
    <m/>
  </r>
  <r>
    <n v="473"/>
    <s v="Quick sort running time depends on the selection of ………………"/>
    <s v="size of array"/>
    <s v="pivot element"/>
    <s v="sequence of values"/>
    <s v="none of the above"/>
    <s v="b"/>
    <x v="1"/>
    <m/>
  </r>
  <r>
    <n v="474"/>
    <s v="The pre-order and post order traversal of a Binary Tree generates the same output. The tree can have maximum ………….."/>
    <s v="Three nodes"/>
    <s v="Two nodes"/>
    <s v="One node"/>
    <s v="Any number of nodes"/>
    <s v="c"/>
    <x v="1"/>
    <m/>
  </r>
  <r>
    <n v="475"/>
    <s v="The postfix form of A*B+C/D is”"/>
    <s v="*AB/CD+"/>
    <s v="AB*CD/+"/>
    <s v="A*BC+/D"/>
    <s v="ABCD+/*"/>
    <s v="b"/>
    <x v="1"/>
    <m/>
  </r>
  <r>
    <n v="476"/>
    <s v="Let the following circular queue can accommodate maximum six elements with the_x000a_following data_x000a_front = 2 rear = 4_x000a_queue = ………; L, M, N, …., …._x000a_What will happen after ADD O operation takes place?"/>
    <s v="front = 2 rear = 5_x000a_queue = ……….; L, M, N, O, ………"/>
    <s v="front = 3 rear = 5_x000a_queue = L, M, N, O, ………"/>
    <s v="front = 3 rear = 4_x000a_queue = ………; L, M, N, O, ………"/>
    <s v="front = 2 rear = 4_x000a_queue = L, M, N, O, ………"/>
    <s v="a"/>
    <x v="1"/>
    <m/>
  </r>
  <r>
    <n v="477"/>
    <s v="A binary tree of depth “d” is an almost complete binary tree if:"/>
    <s v="Each leaf in the tree is either at level “d” or at level “d–1”"/>
    <s v="For any node “n” in the tree with a right descendent at level “d” all the left descendents of “n” that are leaves, are also at level “d”"/>
    <s v="Both A.  &amp; B."/>
    <s v="None of the above"/>
    <s v="c"/>
    <x v="1"/>
    <m/>
  </r>
  <r>
    <n v="478"/>
    <s v="A linear collection of data elements where the linear node is given by means of pointer is called ……………"/>
    <s v="Linked list"/>
    <s v="Node list"/>
    <s v="Primitive list"/>
    <s v="None of these"/>
    <s v="a"/>
    <x v="1"/>
    <m/>
  </r>
  <r>
    <n v="479"/>
    <s v="Representation of data structure in memory is known as:"/>
    <s v="recursive"/>
    <s v="abstract data type"/>
    <s v="storage structure"/>
    <s v="file structure"/>
    <s v="b"/>
    <x v="1"/>
    <m/>
  </r>
  <r>
    <n v="480"/>
    <s v="If the address of A[1][1] and A[2][1] are 1000 and 1010 respectively and each element occupies 2 bytes then the array has been stored in …………… order."/>
    <s v="row major"/>
    <s v="column major"/>
    <s v="matrix major"/>
    <s v="none of these"/>
    <s v="a"/>
    <x v="1"/>
    <m/>
  </r>
  <r>
    <n v="481"/>
    <s v="What data structure can be used to check if syntax has balanced parenthesis?"/>
    <s v="Queue"/>
    <s v="Tree"/>
    <s v="List"/>
    <s v="Stack"/>
    <s v="d"/>
    <x v="1"/>
    <m/>
  </r>
  <r>
    <n v="482"/>
    <s v="How many binary trees with 3 nodes which when traversed in post order gives the sequence A, B, C is ?"/>
    <s v="3"/>
    <s v="4"/>
    <s v="5"/>
    <s v="6"/>
    <s v="c"/>
    <x v="1"/>
    <m/>
  </r>
  <r>
    <n v="483"/>
    <s v="An adjacency matrix representation of a graph cannot contain information of :"/>
    <s v="nodes"/>
    <s v="edges"/>
    <s v="direction of edges"/>
    <s v="parallel edges"/>
    <s v="d"/>
    <x v="1"/>
    <m/>
  </r>
  <r>
    <n v="484"/>
    <s v="Which data structure represents a waiting line and limits insertions to be made at the back of the data structure and limits removals to be made from the front?"/>
    <s v="Stack"/>
    <s v="Queue"/>
    <s v="Binary tree"/>
    <s v="Linked list"/>
    <s v="b"/>
    <x v="1"/>
    <m/>
  </r>
  <r>
    <n v="485"/>
    <s v="Quick sort is also known as …………."/>
    <s v="Merge sort"/>
    <s v="Heap sort"/>
    <s v="Bubble sort"/>
    <s v="None of these"/>
    <s v="d"/>
    <x v="1"/>
    <m/>
  </r>
  <r>
    <n v="486"/>
    <s v="An ADT is defined to be a mathematical model of a user-defined type along with the collection of all ……………. operations on that model."/>
    <s v="Cardinality"/>
    <s v="Assignment"/>
    <s v="Primitive"/>
    <s v="Structured"/>
    <s v="c"/>
    <x v="1"/>
    <m/>
  </r>
  <r>
    <n v="487"/>
    <s v="An algorithm is made up of two independent time complexities f (n) and g (n). Then the complexities of the algorithm is in the order of"/>
    <s v="f(n) x g(n)"/>
    <s v="Max ( f(n),g(n))"/>
    <s v="Min (f(n),g(n))"/>
    <s v="f(n) + g(n)"/>
    <s v="b"/>
    <x v="1"/>
    <m/>
  </r>
  <r>
    <n v="488"/>
    <s v="The goal of hashing is to produce a search that takes …………."/>
    <s v="O(1) time"/>
    <s v="O(n2) time"/>
    <s v="O(log n) time"/>
    <s v="O(n log n) time"/>
    <s v="a"/>
    <x v="1"/>
    <m/>
  </r>
  <r>
    <n v="489"/>
    <s v="The best average behaviour is shown by:"/>
    <s v="Quick Sort"/>
    <s v="Merge Sort"/>
    <s v="Insertion Sort"/>
    <s v="Heap Sort"/>
    <s v="a"/>
    <x v="1"/>
    <m/>
  </r>
  <r>
    <n v="490"/>
    <s v="What is the postfix form of the following prefix *+ab–cd"/>
    <s v="ab+cd–*"/>
    <s v="abc+*–"/>
    <s v="ab+*cd–"/>
    <s v="ab+*cd–"/>
    <s v="a"/>
    <x v="1"/>
    <m/>
  </r>
  <r>
    <n v="491"/>
    <s v="Time complexities of three algorithms are given. Which should execute the slowest for large values of N?"/>
    <s v="O(N1/2)"/>
    <s v="O(N)"/>
    <s v="O(log N)"/>
    <s v="None of these"/>
    <s v="b"/>
    <x v="1"/>
    <m/>
  </r>
  <r>
    <n v="492"/>
    <s v="What data structure is used for depth first traversal of a graph?"/>
    <s v="Queue"/>
    <s v="Stack"/>
    <s v="List"/>
    <s v="None of these"/>
    <s v="b"/>
    <x v="1"/>
    <m/>
  </r>
  <r>
    <n v="493"/>
    <s v="A queue is a,"/>
    <s v="FIFO (First In First Out) list."/>
    <s v="LIFO (Last In First Out) list."/>
    <s v="Ordered array."/>
    <s v="Linear tree."/>
    <s v="a"/>
    <x v="1"/>
    <m/>
  </r>
  <r>
    <n v="494"/>
    <s v="Time required to merge two sorted lists of size m and n, is …………"/>
    <s v="Ο(m | n)"/>
    <s v="Ο(m + n)"/>
    <s v="Ο(m log n)"/>
    <s v="Ο(n log m)"/>
    <s v="b"/>
    <x v="1"/>
    <m/>
  </r>
  <r>
    <n v="495"/>
    <s v="Which data structure is needed to convert infix notation to postfix notation?"/>
    <s v="Branch"/>
    <s v="Queue"/>
    <s v="Tree"/>
    <s v="Stack"/>
    <s v="d"/>
    <x v="1"/>
    <m/>
  </r>
  <r>
    <n v="496"/>
    <s v="In general, linked lists allow:"/>
    <s v="Insertions and removals anywhere."/>
    <s v="Insertions and removals only at one end."/>
    <s v="Insertions at the back and removals from the front."/>
    <s v="None of the above."/>
    <s v="a"/>
    <x v="1"/>
    <m/>
  </r>
  <r>
    <n v="497"/>
    <s v="Which of the following has search efficiency of Ο(1)?"/>
    <s v="Tree"/>
    <s v="Heap"/>
    <s v="Hash Table"/>
    <s v="Linked-List"/>
    <s v="c"/>
    <x v="1"/>
    <m/>
  </r>
  <r>
    <n v="498"/>
    <s v="Which of the following operations is performed more efficiently by doubly linked list than by singly linked list?"/>
    <s v="Deleting a node whose location in given"/>
    <s v="Searching of an unsorted list for a given item"/>
    <s v="Inverting a node after the node with given location"/>
    <s v="Traversing a list to process each node"/>
    <s v="a"/>
    <x v="1"/>
    <m/>
  </r>
  <r>
    <n v="499"/>
    <s v="The extra key inserted at the end of the array is called a, ……………."/>
    <s v="End key."/>
    <s v="Stop key."/>
    <s v="Sentinel."/>
    <s v="Transposition."/>
    <s v="c"/>
    <x v="1"/>
    <m/>
  </r>
  <r>
    <n v="500"/>
    <s v="The prefix form of A-B/ (C * D ^ E) is:"/>
    <s v="-/*^ACBDE"/>
    <s v="-ABCD*^DE"/>
    <s v="-A/B*C^DE"/>
    <s v="-A/BC*^DE"/>
    <s v="c"/>
    <x v="1"/>
    <m/>
  </r>
  <r>
    <n v="501"/>
    <s v="Maximum number of nodes in a binary tree with height k, root is at height 0, is:"/>
    <s v="2k − 1"/>
    <s v="2k+1 − 1"/>
    <s v="2k-1 + 1"/>
    <s v="2k + 1"/>
    <s v="b"/>
    <x v="1"/>
    <m/>
  </r>
  <r>
    <n v="502"/>
    <s v="Consider that n elements are to be sorted. What is the worst case time complexity of Bubble sort?"/>
    <s v="O(1)"/>
    <s v="O(log2n)"/>
    <s v="O(n)"/>
    <s v="O(n2)"/>
    <s v="d"/>
    <x v="1"/>
    <m/>
  </r>
  <r>
    <n v="503"/>
    <s v="Time complexity of Depth First Traversal of is ………………"/>
    <s v="Θ(|V|+|E|)"/>
    <s v="Θ(|V|)"/>
    <s v="Θ(|E|)"/>
    <s v="Θ(|V|*|E|)"/>
    <s v="a"/>
    <x v="1"/>
    <m/>
  </r>
  <r>
    <n v="504"/>
    <s v="A characteristic of the data that binary search uses but the linear search ignores is the ………………"/>
    <s v="Order of the elements of the list."/>
    <s v="Length of the list."/>
    <s v="Maximum value in list."/>
    <s v="Type of elements of the list."/>
    <s v="a"/>
    <x v="1"/>
    <m/>
  </r>
  <r>
    <n v="505"/>
    <s v="In Breadth First Search of Graph, which of the following data structure is used?"/>
    <s v="Stack"/>
    <s v="Queue"/>
    <s v="Linked List"/>
    <s v="None of the above"/>
    <s v="b"/>
    <x v="1"/>
    <m/>
  </r>
  <r>
    <n v="506"/>
    <s v="The largest element of an array index is called its …………….."/>
    <s v="lower bound."/>
    <s v="range."/>
    <s v="upper bound."/>
    <s v="All of these."/>
    <s v="c"/>
    <x v="1"/>
    <m/>
  </r>
  <r>
    <n v="507"/>
    <s v="What is the result of the following operation:_x000a_Top (Push (S, X))"/>
    <s v="X"/>
    <s v="null"/>
    <s v="S"/>
    <s v="None of these."/>
    <s v="a"/>
    <x v="1"/>
    <m/>
  </r>
  <r>
    <n v="508"/>
    <s v="How many nodes in a tree have no ancestors?"/>
    <s v="0"/>
    <s v="1"/>
    <s v="2"/>
    <s v="n"/>
    <s v="b"/>
    <x v="1"/>
    <m/>
  </r>
  <r>
    <n v="509"/>
    <s v="In order traversal of binary search tree will produce ……………."/>
    <s v="unsorted list"/>
    <s v="reverse of input"/>
    <s v="sorted list"/>
    <s v="none of the above"/>
    <s v="c"/>
    <x v="1"/>
    <m/>
  </r>
  <r>
    <n v="510"/>
    <s v="In binary heap, whenever the root is removed then the rightmost element of last level is replaced by the root. Why?"/>
    <s v="It is the easiest possible way."/>
    <s v="To make sure that it is still complete binary tree."/>
    <s v="Because left and right subtree might be missing."/>
    <s v="None of these"/>
    <s v="b"/>
    <x v="1"/>
    <m/>
  </r>
  <r>
    <n v="511"/>
    <s v="In order to get the contents of a Binary search tree in ascending order, one has to traverse it in …………"/>
    <s v="pre-order"/>
    <s v="in-order"/>
    <s v="post order"/>
    <s v="not possible"/>
    <s v="b"/>
    <x v="1"/>
    <m/>
  </r>
  <r>
    <n v="512"/>
    <s v="Which of the following sorting algorithm is stable?"/>
    <s v="Insertion sort"/>
    <s v="Bubble sort"/>
    <s v="Quick sort"/>
    <s v="Heap sort"/>
    <s v="d"/>
    <x v="1"/>
    <m/>
  </r>
  <r>
    <n v="513"/>
    <s v="The prefix form of an infix expression p + q − r * t is:"/>
    <s v="+ pq − *rt"/>
    <s v="− +pqr * t"/>
    <s v="− +pq * rt"/>
    <s v="− + * pqrt"/>
    <s v="c"/>
    <x v="1"/>
    <m/>
  </r>
  <r>
    <n v="514"/>
    <s v="Which data structure is used for implementing recursion?"/>
    <s v="Queue"/>
    <s v="Stack"/>
    <s v="Arrays"/>
    <s v="List"/>
    <s v="b"/>
    <x v="1"/>
    <m/>
  </r>
  <r>
    <n v="515"/>
    <s v="In binary search, average number of comparison required for searching an element in a list if n numbers is:"/>
    <s v="log2 n"/>
    <s v="n / 2"/>
    <s v="n"/>
    <s v="n – 1"/>
    <s v="a"/>
    <x v="1"/>
    <m/>
  </r>
  <r>
    <n v="516"/>
    <s v="If 20 men can construct a divider of 112 meters in length in 6 days, what length of a comparable divider can be worked by 25 men in 3 days?"/>
    <s v="69 meters."/>
    <s v="58 meters."/>
    <s v="70 meters."/>
    <s v="76 meters."/>
    <s v="c"/>
    <x v="2"/>
    <s v="20 men in 6 days can build 112 meters_x000a__x0009_25 men in 30 days can build=112*(25/20)*(3/6) = 70 meters"/>
  </r>
  <r>
    <n v="517"/>
    <s v="In a race of 600 meters, A can beat B by 60 meters and in a race of 500 meters; B can beat C by 50 meters. By what number of meters will A beat C in a race of 400 meters?"/>
    <s v="76 meters."/>
    <s v="89 meters."/>
    <s v="71 meters."/>
    <s v="84 meters."/>
    <s v="a"/>
    <x v="2"/>
    <s v="Let's assume A finishes the 600 m race in 60 sec, then_x000a__x0009_600/60 = 10 m/sec is his speed_x000a__x0009_B traveled (600-60 = 540 m in 60 sec, therefore_x000a__x0009_540/60 = 9 m/sec is B's speed : &quot;in a race of 500 metres, B can beat C by 50 metres.&quot;_x000a__x0009_500/9 = 55.56 sec is B's time to finish a 500 m race_x000a__x0009_C traveled 500-50 = 450 m in 55.56 sec, therefore_x000a__x0009_450/55.56 = 8.1 m/sec is C's speed: By how many will A beat C in a race of 400 metres?_x000a__x0009_400/10 = 40 sec for A to run a 400 m race_x000a__x0009_C will travel 8.1*40 = 324 m in 40 sec therefore_x000a__x0009_C will be 400-324 = 76 m behind when A crosses the finish line"/>
  </r>
  <r>
    <n v="518"/>
    <s v="On the off chance that the accumulated dividends on a specific total of cash for a long time at 10% for each annum be Rs. 993, what might be the basic intrigue?"/>
    <s v="Rs.840"/>
    <s v="Rs.590"/>
    <s v="Rs.695"/>
    <s v="Rs.900"/>
    <s v="d"/>
    <x v="2"/>
    <s v="Let P = Principal_x000a__x0009_A - Amount_x000a__x0009_We have a = P (1 + R/100)3 and CI = A - P_x000a__x0009_ATQ 993 = P (1 + R/100)3 - P_x000a__x0009_∴ P = Rs 3000/ -_x000a__x0009_Presently SI @ 10% on Rs 3000/ - for 3 yrs = (3000 x 10 x 3)/100 = Rs 900/ -"/>
  </r>
  <r>
    <n v="519"/>
    <s v="What yearly portion will release an obligation of Rs. 4600 due in 4 years at 10% straightforward intrigue?"/>
    <s v="1000"/>
    <s v="1330"/>
    <s v="1600"/>
    <s v="None of these"/>
    <s v="a"/>
    <x v="2"/>
    <s v="Give the yearly portion a chance to be Rs.100. The principal portion will be paid one year from now i.e. 3 years before it is in reality due. The second portion will be paid a long time from now i.e. 2 years before it is in reality due._x000a_The third portion will be paid 1 year before it is in reality due._x000a_The fourth portion will be paid on the day the sum is in reality due._x000a_On the main portion, the intrigue will be paid for a long time, on the second for a long time, on the third for 1 year, on the fourth for multi-year. Altogether an enthusiasm for a long time will be paid (3 + 2 + 1 + 0) on Rs. 100 @ 10%. Intrigue = (100 × 6 × 10)/100 = Rs. 60 and the essential is Rs 100 × 4 = Rs 400. The aggregate credit that can be released is Rs. 400 + 60 = Rs. 460. Here the system of Chain Rule will be connected. I.e. for Rs. 460 the portion required is Rs. 100, for Rs. 4600 the portion required is 4600 × 100/460 = Rs. 1000."/>
  </r>
  <r>
    <n v="520"/>
    <s v="A number whose fifth part expanded by 5 is equivalent to its fourth part lessened by 5, is"/>
    <s v="140."/>
    <s v="180."/>
    <s v="200."/>
    <s v="270"/>
    <s v="c"/>
    <x v="2"/>
    <s v="X/5 + 5 = x/4 - 5_x000a_⇒ x/5 - x/4 = 10_x000a_X/20 = 10_x000a_⇒ x = 200"/>
  </r>
  <r>
    <n v="521"/>
    <s v="Two numbers are with the end goal that the proportion between them is 3:5, however in the event that each is expanded by 10, the proportion between them ends up 5:7. The numbers are"/>
    <s v="44688"/>
    <s v="44902"/>
    <s v="13, 29"/>
    <s v="15, 25"/>
    <s v="d"/>
    <x v="2"/>
    <s v="NO. Are in the ratio of 3:5_x000a_Let no be 3x and 5x_x000a_(3x+10): (5x+10) =5:7_x000a_X=5_x000a_NO are (15, 25)"/>
  </r>
  <r>
    <n v="522"/>
    <s v="A man pushes downstream 30 km and upstream 18 km, taking 5 hours each time. What is the speed of the stream (current)?"/>
    <s v="1.2 KM/HR"/>
    <s v="1.7 KM/HR"/>
    <s v="2.8 KM/HR"/>
    <s v="4.8 KM/HR"/>
    <s v="a"/>
    <x v="2"/>
    <s v="Let x=speed of boat and y=speed of current_x000a_=30/ (x+y)=18/(x-y)=5 by solving y=1.2 km/hr"/>
  </r>
  <r>
    <n v="523"/>
    <s v="A train 125 meter long is running at 50 km/hr. In what time will it pass a man running at 5 km/hr in a similar bearing in which the train is going?"/>
    <s v="15 sec"/>
    <s v="10 sec"/>
    <s v="60 sec"/>
    <s v="55 sec"/>
    <s v="b"/>
    <x v="2"/>
    <s v="Distance=125 meter speed=50-5=45km/hr=&gt;45*5/18=12.5 m/s_x000a__x0009_Time=125/12.5=10sec"/>
  </r>
  <r>
    <n v="524"/>
    <s v="A is twice as fast as B is thrice as fast as C. The journey covered by C in 42 minutes, what will be covered by A is"/>
    <s v="21 MIN"/>
    <s v="64 MIN"/>
    <s v="7 MIN"/>
    <s v="40 MIN"/>
    <s v="c"/>
    <x v="2"/>
    <s v="B is thrice as fast as C_x000a__x0009_C covered in 42 minutes_x000a__x0009_B covered in 42/3=14 min_x000a__x0009_A is twice as fast as B_x000a__x0009_A covers in 14*(1/2) = 7 min"/>
  </r>
  <r>
    <n v="525"/>
    <s v="A can complete a work in 40 days and B in 28 days. In the event that A and B together take every necessary step, at that point roughly in how long will a similar function be finished?"/>
    <s v="17 days"/>
    <s v="14 days"/>
    <s v="16 days"/>
    <s v="29 days"/>
    <s v="c"/>
    <x v="2"/>
    <s v="A's 1day's work = 1/40_x000a__x0009_B's 1day's work = 1/28_x000a__x0009_They can cooperate in = 1/40 + 1/28 = 16 days (estimate)"/>
  </r>
  <r>
    <n v="526"/>
    <s v="Teena is more youthful than Rani by 6 years. On the off chance that the proportion of their ages is 6:8, discover the time of Teena:"/>
    <s v="18 years"/>
    <s v="16 years"/>
    <s v="17 years"/>
    <s v="19 years"/>
    <s v="a"/>
    <x v="2"/>
    <s v="On the off chance that Rani Age is x, at that point Teena age is x-6,_x000a_So (x-6)/x = 6/8_x000a_=&gt; 8x-48 = 6x_x000a_=&gt; 2x = 48_x000a_=&gt; x = 24_x000a_So, Teena age is 24-6 = 18 years"/>
  </r>
  <r>
    <n v="527"/>
    <s v="A man purchases a book for Rs.29.50 and offers it for Rs 31.10. Discover his gain percent."/>
    <s v="8.1%"/>
    <s v="5.4%"/>
    <s v="9.8%"/>
    <s v="2.4%"/>
    <s v="b"/>
    <x v="2"/>
    <s v="So we have C.P. = 29.50_x000a_S.P. = 31.10_x000a_Gain = 31.10 - 29.50 = Rs. 1.6_x000a_Gain %=( Gain/Cost*100)%_x000a_= (1.6/29.50*100)%=5.4%"/>
  </r>
  <r>
    <n v="528"/>
    <s v="Think about the arrangement: 464, 232, 240, 120, ____, 64. What number should fill the clear?"/>
    <s v="127"/>
    <s v="128"/>
    <s v="138"/>
    <s v="126"/>
    <s v="b"/>
    <x v="2"/>
    <s v="This is a rotating division and arrangement: First, separate by 2, and after that include 8."/>
  </r>
  <r>
    <n v="529"/>
    <s v="Look at the series: A4, __, C16, D32, E64. What number should fill the blank?"/>
    <s v="B16"/>
    <s v="D4"/>
    <s v="B8"/>
    <s v="B10"/>
    <s v="c"/>
    <x v="2"/>
    <s v="The letters Increase by 1; the numbers are duplicated by 2."/>
  </r>
  <r>
    <n v="530"/>
    <s v="A quick typist can type some issue in 2 hours and a moderate typist can type the same in 3 hours. In the event that both kinds consolidate, in what amount of time will they wrap up?"/>
    <s v="2.12 hr"/>
    <s v="1 .29 hr"/>
    <s v="1.12 hr"/>
    <s v="1.20 hr."/>
    <s v="c"/>
    <x v="2"/>
    <s v="The quick typist's work done in 1 hr = 1/2 The moderate typist's work done in 1 hr = 1/3 If they work to join, work is done in 1 hr = 1/2+1/3 = 5/6 So, the work will be finished in 6/5 hours. i.e., 1+1/5 hours = 1hr 12 min"/>
  </r>
  <r>
    <n v="531"/>
    <s v="Two trains running in inverse ways cross a man remaining on the stage in 27 seconds and 17 seconds separately and they cross each other in 23 seconds. The ratio of their speed is:"/>
    <s v="44670.0854166667"/>
    <s v="44670.1263888889"/>
    <s v="44670.1291666667"/>
    <s v="None of these"/>
    <s v="b"/>
    <x v="2"/>
    <m/>
  </r>
  <r>
    <n v="532"/>
    <s v="What is the aggregate of all numbers somewhere in the range of 100 and 1000 which are distinct by 14?"/>
    <s v="353936"/>
    <s v="35392"/>
    <s v="35372"/>
    <s v="35322"/>
    <s v="b"/>
    <x v="2"/>
    <s v="The number nearest to 100 which is more noteworthy than 100 and divisible by 14 is 112, which is the principal term of the arrangement which must be summed. The number nearest to 1000 which is under 1000 and distinct by 14 is 994, which is the last term of the arrangement. 112 + 126 + .... + 994 = 14(8+9+ ... + 71) = 35392"/>
  </r>
  <r>
    <n v="533"/>
    <s v="Gavaskar's average in his initial 50 innings was 50. After the 51st innings, his average was 51. What number of runs did he score in his 51st inning? (assuming that he lost his wicket in his 51st innings)"/>
    <s v="101"/>
    <s v="103"/>
    <s v="98"/>
    <s v="100"/>
    <s v="a"/>
    <x v="2"/>
    <s v="Add up to score after 50 innings = 50*50 = 2500 Total score after 51 innings = 51*51 = 2601. So, runs made in the 51st innings = 2601-2500 = 101 If he had not lost his wicket in his 51st innings, he would have scored an unbeaten 50 in his 51st innings."/>
  </r>
  <r>
    <n v="534"/>
    <s v="I drove 60 km at 30 kmph and after that an extra 60 km at 50 km ph. Register my normal speed over my 120 km."/>
    <s v="34 KM/HR"/>
    <s v="37 ½ KM/HR"/>
    <s v="42 KM/HR"/>
    <s v="35 ½ KM/HR"/>
    <s v="b"/>
    <x v="2"/>
    <s v="37 ½ km ph : Time required for the initial 60 km = 120 min. The Time required for the second 60 km = 72 min. Add up to time required = 192 min Average speed = _x000a__x0009_(60*120)/192 = 37 1/2"/>
  </r>
  <r>
    <n v="535"/>
    <s v="A can complete a specific work in a similar time in which B and C together can do it. In the event that A and B together could do it in 10 days and C alone in 50 days, at that point B alone could do it in."/>
    <s v="14 DAYS"/>
    <s v="15 DAYS"/>
    <s v="20 DAYS"/>
    <s v="25 DAYS"/>
    <s v="d"/>
    <x v="2"/>
    <m/>
  </r>
  <r>
    <n v="536"/>
    <s v="A boat can go at a speed of 13 km/hr in still water. On the off chance that the speed of the stream is 4 km/hr, discover the time taken by the vessel to go 68 km downstream."/>
    <s v="2 HOURS"/>
    <s v="3 HOURS"/>
    <s v="4 HOURS"/>
    <s v="5 HOURS"/>
    <s v="c"/>
    <x v="2"/>
    <s v="Speed downstream = (13 + 4) km/hr = 17 km/hr. Time taken to movement 68 km downstream = (68/17) hrs = 4 hrs"/>
  </r>
  <r>
    <n v="537"/>
    <s v="A, B, C are the partner in a business. During a specific year. A got 33% of the benefit. B got one-fourth of the benefit and C got the rest of the Rs. 5000. What amount of measure of cash did A get?"/>
    <s v="Rs. 1000"/>
    <s v="Rs. 2000"/>
    <s v="Rs. 4000"/>
    <s v="Rs. 5000"/>
    <s v="c"/>
    <x v="2"/>
    <s v="Lets expect Total benefit x_x000a_x * (1-1/3-1/4) = 5000_x000a_=&gt; x*(12-4-3)/12 = 5000_x000a_x = 5000*12/5 = Rs. 12000_x000a_so An's offer = Rs. (1/3*12000) = Rs. 4000"/>
  </r>
  <r>
    <n v="538"/>
    <s v="A man possesses 2/3 of the statistical surveying bureau business and offers 3/4 of his offers for Rs. 75000. What is the value of Business?"/>
    <s v="12000"/>
    <s v="150000"/>
    <s v="160000"/>
    <s v="170000"/>
    <s v="b"/>
    <x v="2"/>
    <s v="3/4 of his offer = 75000_x000a__x0009_So his offer = 100000._x000a__x0009_2/3 of business esteem = 100000_x000a__x0009_So add up to esteem = 150000"/>
  </r>
  <r>
    <n v="539"/>
    <s v="From its total company, A business organization burned through Rs.20, 000 for publicizing, half of the rest of commissions and had Rs.6000 cleared out. What was its aggregate salary?"/>
    <s v="32000"/>
    <s v="17000"/>
    <s v="39000"/>
    <s v="47000"/>
    <s v="a"/>
    <x v="2"/>
    <s v="Let add up to salary is X_x000a_X=20,000+(X-20,000/2) +6000_x000a_X-X/2=20,000-10,000+6000_x000a_X/2=16,000_x000a_X=32,000"/>
  </r>
  <r>
    <n v="540"/>
    <s v="Nirmal and Kapil began a business contributing Rs. 9000 and Rs. 12000 separately. Following a half year, Kapil pulled back portion of his speculation. In the event that following a year, the aggregate benefit was Rs. 4600, what was Kapil's share initially?"/>
    <s v="Rs 2300"/>
    <s v="Rs 2800"/>
    <s v="Rs 3500"/>
    <s v="Rs 2200"/>
    <s v="a"/>
    <x v="2"/>
    <s v="Nirmal: Kapil = 9000*12:(12000*6+6000*6) = 1:1_x000a_Kapil share = Rs. [4600 *(1/2)) = Rs. 2300"/>
  </r>
  <r>
    <n v="541"/>
    <s v="Anirudh, Harish, and Sahil put a sum of Rs.1, 35,000 in the proportion 5:6:4 Anirudh contributed has the capital for 8 months. Harish contributed for a half year and Sahil contributed for 4 months. On the off chance that they acquire a benefit of Rs.75, 900, then what is the offer of Sahil in the Profit?"/>
    <s v="Rs. 13200"/>
    <s v="Rs. 15700"/>
    <s v="Rs.14200"/>
    <s v="Rs. 15800"/>
    <s v="a"/>
    <x v="2"/>
    <s v="Anirudh contribute for 8 months, Harish contributed for 6 and_x000a__x0009_sahil for 4 months in the proportion of 5:6:4_x000a__x0009_so proportion = 5*8 : 6*6 : 4*4_x000a_=&gt; 40:36:16_x000a_=&gt; 10:9:4_x000a__x0009_So sahil's profit= (4/23)*75900 = 13200"/>
  </r>
  <r>
    <n v="542"/>
    <s v="A begins riding his bicycle at 10 am with a speed of 20kmph and B likewise begins at 10 am with a speed of 40kmph from a similar point in a similar way. Returns south at 12 o'clock and B turns north at 11 am. What will be the Distance between A and B at 2 pm?"/>
    <s v="250 km"/>
    <s v="160 km"/>
    <s v="170 km"/>
    <s v="145.6 km"/>
    <s v="b"/>
    <x v="2"/>
    <s v="At 12 O'clock, A cover 40km and on the opposite side B at 11 o clock cover 40km, again they went towards each other (which is really the separation between them), that is A needs _x0009_to make a trip 2hr (From 12 to 2 at 20km/hr.) i.e. 2*20=40km and opposite side B needs to Travelled out 3hr (From 11 to 2 at 40km/hr.) i.e. 3*40=120Km._x000a__x0009_At that point Then the total distance traveled by them is the Actual distance between them i.e. 40+120= 160Km (Ans.)"/>
  </r>
  <r>
    <n v="543"/>
    <s v="60 liters of diesel is required to movement 600 km utilizing an 800 cc motor. In the event that the volume of diesel required to cover a separation changes specifically as the limit of the motor, at that point what number of liters of diesel is required to movement 800 km utilizing 1200 cc motor?"/>
    <s v="90 liters."/>
    <s v="100 liters."/>
    <s v="120 liters."/>
    <s v="None of these"/>
    <s v="c"/>
    <x v="2"/>
    <s v="Let keep 800 cc steady and compute the measure of diesel for 800 km_x000a__x0009_800*60/600=80 liters._x000a__x0009_Presently, ascertain diesel required for new separation i.e. 800 km,_x000a__x0009_80*1200/800=120 liters."/>
  </r>
  <r>
    <n v="544"/>
    <s v="If a person walks at 14 km/hr instead of 10 km/hr, he would have walked 20 km more. The actual distance traveled by him is:"/>
    <s v="50 km"/>
    <s v="56 km"/>
    <s v="70 km"/>
    <s v="80 km"/>
    <s v="a"/>
    <x v="2"/>
    <s v="Let the real separation voyaged be x km._x000a__x0009_At that point, x/10 = (x + 20)/14._x000a_=&gt; 14x = 10x + 200_x000a_=&gt; 4x = 200._x000a_=&gt; x = 50 km."/>
  </r>
  <r>
    <n v="545"/>
    <s v="A 30% Loss on Cost Price is what percentage loss on Selling Price?"/>
    <s v="25%"/>
    <s v="30%"/>
    <s v="40%"/>
    <s v="None of these"/>
    <s v="d"/>
    <x v="2"/>
    <s v="Let CP=100, SP=70_x000a_Loss= 30/70*100=42.85%"/>
  </r>
  <r>
    <n v="546"/>
    <s v="A, B and C Can hire a taxi for Rs. 2400 for one day. A, B and C utilized the auto for 6 hours, 8 hours and 10 hours separately. What amount did C pay?"/>
    <s v="800"/>
    <s v="600"/>
    <s v="1000"/>
    <s v="1200"/>
    <s v="c"/>
    <x v="2"/>
    <s v="Let total fair rs.2400, C share=10/24*2400=1000"/>
  </r>
  <r>
    <n v="547"/>
    <s v="A man pushes downstream 30 km and upstream 18 km, taking 5 hours each time. What is the speed of the stream (current)?"/>
    <s v="1.2 KM/HR"/>
    <s v="1.7 KM/HR"/>
    <s v="2.8 KM/HR"/>
    <s v="4.8 KM/HR"/>
    <s v="a"/>
    <x v="2"/>
    <s v="Let x=speed of boat and y=speed of current_x000a_=30/ (x + y) =18/(x-y) =5 by solving y=1.2 km/hr"/>
  </r>
  <r>
    <n v="548"/>
    <s v="A train 125 meter long is running at 50 km/hr. In what time will it pass a man running at 5 km/hr in a similar bearing in which the train is going?"/>
    <s v="15 sec"/>
    <s v="10 sec"/>
    <s v="60 sec"/>
    <s v="55 sec"/>
    <s v="b"/>
    <x v="2"/>
    <s v="Distance=125 meter speed=50-5=45km/hr=&gt;45*5/18=12.5 m/s_x000a__x0009_Time=125/12.5=10sec"/>
  </r>
  <r>
    <n v="549"/>
    <s v="What percent is 2 minutes 24second of an hour?"/>
    <s v="2%"/>
    <s v="4%"/>
    <s v="6%"/>
    <s v="8%"/>
    <s v="b"/>
    <x v="2"/>
    <s v="%=144/60*60=4%"/>
  </r>
  <r>
    <n v="550"/>
    <s v="A man purchases a book for Rs.29.50 and offers it for Rs. 31.10. Discover his gain percent."/>
    <s v="8.1%"/>
    <s v="5.4%"/>
    <s v="9.8%"/>
    <s v="2.4%"/>
    <s v="b"/>
    <x v="2"/>
    <s v="So we have C.P. = 29.50_x000a_S.P. = 31.10_x000a_Gain = 31.10 - 29.50 = Rs. 1.6_x000a_Gain %=( Gain/Cost*100)%_x000a_= (1.6/29.50?100)%=5.4%"/>
  </r>
  <r>
    <n v="551"/>
    <s v="Think about the arrangement: 464, 232, 240, 120, ____, 64. What number should fill the clear?"/>
    <s v="127"/>
    <s v="128"/>
    <s v="138"/>
    <s v="126"/>
    <s v="b"/>
    <x v="2"/>
    <s v="This is a rotating division and option arrangement: First, separate by 2, and after that include 8."/>
  </r>
  <r>
    <n v="552"/>
    <s v="Look at the series: A4, __, C16, D32, E64. What number should fill the blank?"/>
    <s v="B16"/>
    <s v="D4"/>
    <s v="B8"/>
    <s v="B10"/>
    <s v="c"/>
    <x v="2"/>
    <s v="The letters Increase by 1; the numbers are duplicated by2."/>
  </r>
  <r>
    <n v="553"/>
    <s v="The ratio of investment of A: B is 8:7 and the ratio of year-end profits is 20:21. If B invested for 12 months, then find the period of investment of A."/>
    <s v="8 MONTHS"/>
    <s v="6 MONTHS"/>
    <s v="10 MONTHS"/>
    <s v="12 MONTHS"/>
    <s v="c"/>
    <x v="2"/>
    <s v="Let A invest for x month A=8x_x000a__x0009_B=7*12=84 months_x000a__x0009_8x/84=20/21_x000a__x0009_X=10"/>
  </r>
  <r>
    <n v="554"/>
    <s v="A can complete a specific work in a similar time in which B and C together can do it. In the event that A and B together could do it in 10 days and C alone in 50 days, at that point B alone could do it in."/>
    <s v="14 DAYS"/>
    <s v="15 DAYS"/>
    <s v="20 DAYS"/>
    <s v="25 DAYS"/>
    <s v="d"/>
    <x v="2"/>
    <m/>
  </r>
  <r>
    <n v="555"/>
    <s v="A, B and C mutually thought of connecting with themselves in a business wander. It concurred that A would contribute Rs. 6500 for a half year, B, Rs. 8400 for 5 months and C, Rs. 10,000 for 3 months. A needs to be the working part for which, he was to get 5% of the benefits. The benefit earned was Rs. 7400. Calculate the share of B in the profit."/>
    <s v="Rs. 1900"/>
    <s v="Rs. 2660"/>
    <s v="Rs. 2800"/>
    <s v="Rs. 2840"/>
    <s v="b"/>
    <x v="2"/>
    <s v="For dealing with, A got = 5% of Rs. 7400 = Rs. 370._x000a__x0009_Equalization = Rs. (7400 - 370) = Rs. 7030._x000a__x0009_Proportion of their investment = (6500 x 6): (8400 x 5): (10000 x 3)_x000a__x0009_= 39000: 42000: 30000_x000a__x0009_= 13: 14: 10_x000a__x0009_B's offer = Rs. 7030 x14/37= Rs. 2660."/>
  </r>
  <r>
    <n v="556"/>
    <s v="If 20 men can construct a divider 112 meters in length in 6 days, what length of a comparable divider can be worked by 25 men in 3 days?"/>
    <s v="69 meters."/>
    <s v="58 meters."/>
    <s v="70 meters."/>
    <s v="76 meters."/>
    <s v="c"/>
    <x v="2"/>
    <s v="20 men in 6 days can build 112 meters_x000a__x0009_25 men in 30 days can build=112*(25/20)*(3/6) = 70 meters"/>
  </r>
  <r>
    <n v="557"/>
    <s v="In a race of 600 meters, A can beat B by 60 meters and in a race of 500 meters; B can beat C by 50 meters. By what number of meters will A beat C in a race of 400 meters?"/>
    <s v="76 meters."/>
    <s v="89 meters."/>
    <s v="71 meters."/>
    <s v="84 meters."/>
    <s v="a"/>
    <x v="2"/>
    <s v="A runs B runs C runs_x000a__x0009_600 meters race 600 m 540 m_x000a__x0009_500 meters race 500 m 450 m_x000a__x0009_Coming ratio A runs B runs C runs_x000a__x0009_300 meters-2700 meters-2430 meters_x000a__x0009_Unitary A runs B runs C runs_x000a__x0009_Methods 400m-360m-324m_x000a__x0009_A beat C by 400- 324=76 meters."/>
  </r>
  <r>
    <n v="558"/>
    <s v="A sum of money doubles itself at C.I. in 15 years."/>
    <s v="40 years."/>
    <s v="35 years."/>
    <s v="55 years."/>
    <s v="45 years"/>
    <s v="d"/>
    <x v="2"/>
    <m/>
  </r>
  <r>
    <n v="559"/>
    <s v="The total ages of 5 youngsters conceived at the interval of 3 years each is 50 years. What is the age of the youngest child?"/>
    <s v="4 years"/>
    <s v="8 years"/>
    <s v="10 years"/>
    <s v="None of these"/>
    <s v="a"/>
    <x v="2"/>
    <s v="Give the times of youngsters a chance to be x, (x + 3), (x + 6), (x + 9) and (x + 12) years._x000a__x0009_At that point, x + (x + 3) + (x + 6) + (x + 9) + (x + 12) = 50_x000a__x0009_5x = 20_x000a__x0009_x = 4."/>
  </r>
  <r>
    <n v="560"/>
    <s v="What was the day of the week on 28th May 2006?"/>
    <s v="Thursday"/>
    <s v="Friday"/>
    <s v="Saturday"/>
    <s v="Sunday"/>
    <s v="d"/>
    <x v="2"/>
    <s v="28 May, 2006 = (2005 years + Period from 1.1.2006 to 28.5.2006)_x000a__x0009_Odd days in 1600 years = 0_x000a__x0009_Odd days in 400 years = 0_x000a__x0009_5 years = (4 conventional years + 1 jump year) = (4 x 1 + 1 x 2) 6 odd days_x000a__x0009_Jan. Feb. March April May_x000a__x0009_(31 + 28 + 31 + 30 + 28) = 148 days_x000a__x0009_148 days = (21 weeks + 1 day) 1 odd day._x000a__x0009_Add up to number of odd days = (0 + 0 + 6 + 1) = 7 0 odd day._x000a__x0009_Given day is Sunday."/>
  </r>
  <r>
    <n v="561"/>
    <s v="What was be the day of the week on fifteenth August 2010?"/>
    <s v="Sunday"/>
    <s v="Monday"/>
    <s v="Tuesday"/>
    <s v="Friday"/>
    <s v="a"/>
    <x v="2"/>
    <s v="Fifteenth August, 2010 = (2009 years + Period 1.1.2010 to 15.8.2010)_x000a__x0009_Odd days in 1600 years = 0_x000a__x0009_Odd days in 400 years = 0_x000a__x0009_9 years = (2 jump years + 7 customary years) = (2 x 2 + 7 x 1) = 11 odd days 4 odd days._x000a__x0009_Jan. Feb. March April May June July Aug._x000a__x0009_(31 + 28 + 31 + 30 + 31 + 30 + 31 + 15) = 227 days_x000a__x0009_227 days = (32 weeks + 3 days) 3 odd days._x000a__x0009_Add up to number of odd days = (0 + 0 + 4 + 3) = 7 0 odd days._x000a__x0009_Given day is Sunday."/>
  </r>
  <r>
    <n v="562"/>
    <s v="A boat can go at a speed of 13 km/hr in still water. In the event that the speed of the stream is 4 km/hr, discover the time taken by the boat to go 68 km downstream."/>
    <s v="2 hours"/>
    <s v="3 hours"/>
    <s v="4 hours"/>
    <s v="5 hours"/>
    <s v="c"/>
    <x v="2"/>
    <s v="Time taken to movement 68 km downstream = 68 hrs = 4 hrs."/>
  </r>
  <r>
    <n v="563"/>
    <s v="A man's speed with the current is 15 km/hr and the speed of the current is 2.5 km/hr. The man's speed against the current is:"/>
    <s v="8.5 km/hr"/>
    <s v="9 km/hr"/>
    <s v="10 km/hr"/>
    <s v="12.5 km/hr"/>
    <s v="c"/>
    <x v="2"/>
    <m/>
  </r>
  <r>
    <n v="564"/>
    <s v="A boat running upstream takes 8 hours 48 minutes to cover a specific separation, while it takes 4 hours to cover a similar separation running downstream. What is the proportion between the speed of the boat and speed of the water current and flow individually?"/>
    <s v="44670.0840277778"/>
    <s v="44670.1263888889"/>
    <s v="44670.3354166667"/>
    <s v="Can't be resolved_x000a_e)_x0009_None of these"/>
    <s v="c"/>
    <x v="2"/>
    <s v="At that point, remove canvassed upstream in 8 hrs. 48 min = Distance covered downstream in 4 hrs._x000a__x0009_X* 8 4 /5= (y x 4)_x000a__x0009_44/5 x =4y_x000a__x0009_y = 11/5 x._x000a__x0009_Required proportion = y + x/2: y - x /2_x000a__x0009_= 16/5 x 1/2: 6/5 x 1/2_x000a__x0009_= 8/5:3/5_x000a__x0009_= 8: 3."/>
  </r>
  <r>
    <n v="565"/>
    <s v="Find not proper number in series_x000a__x0009_3, 5, 11, 14, 17, 21"/>
    <s v="21"/>
    <s v="17"/>
    <s v="14"/>
    <s v="3"/>
    <s v="c"/>
    <x v="2"/>
    <s v="Every one of the numbers aside from 14 is an odd number._x000a_The number '14' is the main EVEN number."/>
  </r>
  <r>
    <n v="566"/>
    <s v="Find not proper number in series _x000a__x0009_10, 25, 45, 54, 60, 75, 80"/>
    <s v="10"/>
    <s v="45"/>
    <s v="54"/>
    <s v="75"/>
    <s v="c"/>
    <x v="2"/>
    <m/>
  </r>
  <r>
    <n v="567"/>
    <s v="Find not proper number in series _x000a__x0009_396, 462, 572,427,671,264"/>
    <s v="396"/>
    <s v="427"/>
    <s v="671"/>
    <s v="264"/>
    <s v="b"/>
    <x v="2"/>
    <s v="In each number except 427, the middle digit of the sum of other two."/>
  </r>
  <r>
    <n v="568"/>
    <s v="16, 33, 65, 131, 261, (....)"/>
    <s v="523"/>
    <s v="521"/>
    <s v="613"/>
    <s v="721"/>
    <s v="a"/>
    <x v="2"/>
    <s v="Each number is double the former one with 1 included or subtracted then again._x000a__x0009_Along these lines, the following number is (2 x 261 + 1) = 523."/>
  </r>
  <r>
    <n v="569"/>
    <s v="An organic product vendor had a few apples. He offers 40% apples and still has 420 apples. Initially, he had:"/>
    <s v="588 apples"/>
    <s v="600 apples"/>
    <s v="672 apples"/>
    <s v="700 apples"/>
    <s v="d"/>
    <x v="2"/>
    <s v="Assume initially he had x apples._x000a__x0009_At that point, (100 - 40)% of x = 420._x000a__x0009_60/100 x x = 420_x000a__x0009_x = 420 x 100 = 700."/>
  </r>
  <r>
    <n v="570"/>
    <s v="A sum of money is to be distributed among A, B, C, D in the proportion of 5: 2: 4: 3. If C gets Rs. 1000 more than D, what is B's share?"/>
    <s v="Rs.500"/>
    <s v="Rs.1000"/>
    <s v="Rs.1500"/>
    <s v="Rs.2000"/>
    <s v="d"/>
    <x v="2"/>
    <m/>
  </r>
  <r>
    <n v="571"/>
    <s v="Three pipes A, B and C can fill a tank from void to full in 30 minutes, 20 minutes, and 10 minutes individually. At the point when the tank is unfilled, all the three funnels are opened. A, B and C release compound arrangements P, Q and R separately. What is the extent of the arrangement R in the fluid in the tank following 3 minutes?"/>
    <s v="44870"/>
    <s v="44871"/>
    <s v="44872"/>
    <s v="44873"/>
    <s v="b"/>
    <x v="2"/>
    <s v="Part filled by (A + B + C) in 3 minutes = 3 (1/30+1/20+1/10)= 3*11/60=11/20_x000a_Required proportion = 3/10 x 20/11 = 6 /11"/>
  </r>
  <r>
    <n v="572"/>
    <s v="The Speed of a boat in standing water is 9 km ph and the speed of the stream is 1.5 km ph. A man lines to a place at a separation of 105 km, and returns to the beginning stage. The aggregate time taken by him is:"/>
    <s v="16 hours"/>
    <s v="18 hours"/>
    <s v="20 hours"/>
    <s v="24 hours"/>
    <s v="d"/>
    <x v="2"/>
    <s v="Speed upstream = 7.5 km ph._x000a__x0009_Speed downstream = 10.5 km ph._x000a__x0009_Add up to time taken = 105/7.5 + 105/10.5 hours = 24 hours."/>
  </r>
  <r>
    <n v="573"/>
    <s v="A vessel is loaded up with fluid, 3 sections of which are water and 5 sections syrup. What amount of the blend must be drawn off and supplanted with water so the blend might be half water and half syrup?"/>
    <s v="44621"/>
    <s v="44652"/>
    <s v="44682"/>
    <s v="44743"/>
    <s v="c"/>
    <x v="2"/>
    <m/>
  </r>
  <r>
    <n v="574"/>
    <s v="A man has Rs. 480 in the divisions of one-rupee notes, five-rupee notes and ten-rupee notes. The quantity of notes in every section is equivalent. What is the aggregate number of notes that he has?"/>
    <s v="45"/>
    <s v="60"/>
    <s v="75"/>
    <s v="90"/>
    <s v="d"/>
    <x v="2"/>
    <s v="Give the number of notes of every division a chance to be x._x000a__x0009_At that point x + 5x + 10x = 480_x000a__x0009_16x = 480 x = 30._x000a__x0009_Consequently, add up to number of notes = 3x = 90"/>
  </r>
  <r>
    <n v="575"/>
    <s v="270 meters in length prepare running at the speed of 120 km ph crosses another prepare running inverse way at the speed of 80 km ph in 9 seconds. What is the length of the other prepare?"/>
    <s v="230 m"/>
    <s v="240 m"/>
    <s v="260 m"/>
    <s v="320 m_x000a_e)_x0009_None of these"/>
    <s v="a"/>
    <x v="2"/>
    <s v="Relative speed = (120 + 80) km/hr_x000a__x0009_= 200 x 5/18 m/sec_x000a__x0009_= 500/9 m/sec._x000a__x0009_Give the length of the other prepare a chance to be x meters._x000a__x0009_At that point, (X+270)/9=500/9_x000a__x0009_X+270=500_x000a__x0009_X=230"/>
  </r>
  <r>
    <n v="576"/>
    <s v="Merchandise prepares keeps running at the speed of 72 km ph and crosses a 250 m long stage in 26 seconds. What is the length of the products prepared?"/>
    <s v="230 m"/>
    <s v="240 m"/>
    <s v="260 m"/>
    <s v="270 m"/>
    <s v="d"/>
    <x v="2"/>
    <s v="Speed = = 20 m/sec._x000a__x0009_Time = 26 sec._x000a__x0009_Then, x + 250 /26= 20_x000a__x0009_x + 250 = 520_x000a__x0009_x = 270."/>
  </r>
  <r>
    <n v="577"/>
    <s v="Two Train, every 100 m long, moving in opposite Direction, cross each other in 8 seconds. On the off chance that one is moving twice as quick the other, at that point the speed of the speedier train is:"/>
    <s v="30 km/hr"/>
    <s v="45 km/hr"/>
    <s v="60 km/hr"/>
    <s v="75 km/hr"/>
    <s v="c"/>
    <x v="2"/>
    <m/>
  </r>
  <r>
    <n v="578"/>
    <s v="An entirety of cash at basic premium adds up to Rs. 815 out of 3 years and to Rs. 854 out of 4 years. The aggregate is:"/>
    <s v="Rs. 650"/>
    <s v="Rs. 690"/>
    <s v="Rs. 698"/>
    <s v="Rs. 700"/>
    <s v="c"/>
    <x v="2"/>
    <s v="S.I. for 1 year = Rs. (854 - 815) = Rs. 39._x000a__x0009_S.I. for a long time = Rs.(39 x 3) = Rs. 117._x000a__x0009_Principal = Rs. (815 - 117) = Rs. 698."/>
  </r>
  <r>
    <n v="579"/>
    <s v="How much time will it take for a measure of Rs. 450 to yield Rs. 81 as interest at 4.5% for every annum of simple interest?"/>
    <s v="3.5 years"/>
    <s v="4 years"/>
    <s v="4.5 years"/>
    <s v="5 years"/>
    <s v="b"/>
    <x v="2"/>
    <m/>
  </r>
  <r>
    <n v="580"/>
    <s v="A man took credit from a bank at the rate of 12% p.a. straightforward intrigue. Following 3 years he needed to pay Rs. 5400 intrigue just for the period. The essential sum acquired by him was:"/>
    <s v="Rs. 2000"/>
    <s v="Rs. 10,000"/>
    <s v="Rs. 15,000"/>
    <s v="Rs. 20,000"/>
    <s v="c"/>
    <x v="2"/>
    <s v="Principal = Rs. 100 x 5400/1200x3 = Rs. 15000."/>
  </r>
  <r>
    <n v="581"/>
    <s v="A man has Rs. 480 in the sections of one-rupee notes, five-rupee notes, and ten-rupee notes. The quantity of notes in every section is equivalent. What is the aggregate number of notes that he has?"/>
    <s v="45"/>
    <s v="60"/>
    <s v="75"/>
    <s v="90"/>
    <s v="d"/>
    <x v="2"/>
    <s v="Give the number of notes of every group a chance to be x._x000a__x0009_At that point x + 5x + 10x = 480_x000a__x0009_16x = 480_x000a__x0009_x = 30._x000a__x0009_Consequently, add up to number of notes = 3x = 90."/>
  </r>
  <r>
    <n v="582"/>
    <s v="There are two examinations rooms A and B. In the event that 10 students are sent from A to B, at that point the quantity of students in each room is the same. In the event that 20 competitors are sent from B to A, at that point the number of students in A is twofold the number of students in B. The quantity of students in room A is:"/>
    <s v="20"/>
    <s v="80"/>
    <s v="100"/>
    <s v="200"/>
    <s v="c"/>
    <x v="2"/>
    <m/>
  </r>
  <r>
    <n v="583"/>
    <s v="A precise check demonstrates 8 o'clock toward the beginning of the day. Through how many degrees will the hour hand turn when the check indicates 2 o'clock in the evening?"/>
    <s v="144º"/>
    <s v="150º"/>
    <s v="168º"/>
    <s v="180º"/>
    <s v="d"/>
    <x v="2"/>
    <m/>
  </r>
  <r>
    <n v="584"/>
    <s v="Tickets numbered 1 to 20 are stirred up and after that, a ticket is drawn indiscriminately. What is the Probability getting ticket drawn has a quantity which is a difference of 3 or 5?"/>
    <s v="44593"/>
    <s v="44683"/>
    <s v="8/15"/>
    <s v="9/20"/>
    <s v="d"/>
    <x v="2"/>
    <s v="Let, S = {1, 2, 3, 4, 19, 20}._x000a__x0009_Let E = event of getting a few of 3 or 5 = {3, 6, 9, 12, 15, 18, 5, 10, 20}._x000a__x0009_P (E) = n (E)/n(S) = 9/20"/>
  </r>
  <r>
    <n v="585"/>
    <s v="Three fair coins are tossed. What is the probability of getting at most two heads?"/>
    <s v="44654"/>
    <s v="44652"/>
    <s v="44776"/>
    <s v="44780"/>
    <s v="d"/>
    <x v="2"/>
    <s v="Here S = {TTT, TTH, THT, HTT, THH, HTH, HHT, HHH}_x000a__x0009_Let E = occasion of getting at most two heads._x000a__x0009_At that point E = {TTT, TTH, THT, HTT, THH, HTH, HHT}._x000a__x0009_P (E) = n (E)/n(S) = 7/8"/>
  </r>
  <r>
    <n v="586"/>
    <s v="A teacher can divide his class into groups of 7, 11 and 15. Find the smallest possible strength of the class?"/>
    <s v="965"/>
    <s v="1250"/>
    <s v="1155"/>
    <s v="1250"/>
    <s v="c"/>
    <x v="2"/>
    <s v="For the smallest possible strength of the class, we will find LCM of the given number_x000a__x0009_LCM (7, 11, 15) = 1155"/>
  </r>
  <r>
    <n v="587"/>
    <s v="A lady purchased a bag for Rs.500 and sold it at a gain of 25% of the selling price. The selling price of the bag is:"/>
    <s v="425"/>
    <s v="575"/>
    <s v="625"/>
    <s v="475"/>
    <s v="c"/>
    <x v="2"/>
    <s v="Here Cost price of Bag= Rs.500_x000a__x0009_%gain = 25, so gain= _x000a__x0009_Gain= 25*500/100= 125_x000a__x0009_Selling price= Cost price+ gain_x000a__x0009_Hence, S.P= 500+125= Rs.625"/>
  </r>
  <r>
    <n v="588"/>
    <s v="The average weight of a class of 20 students is 35kgs. If the weight of the teacher is also included with the class weight, the average weight increases by 1kg. What is the weight of the teacher?"/>
    <s v="60kgs"/>
    <s v="51kgs"/>
    <s v="56kgs"/>
    <s v="NONE OF THEM"/>
    <s v="c"/>
    <x v="2"/>
    <s v="Average weight= Sum of weight of all students / total no of students_x000a__x0009_35= Sum of weight of all students/20_x000a__x0009_Sum of weight of all students=35*20= 700_x000a__x0009_When the weight of teacher is also included: Suppose teacher weight is x kg_x000a__x0009_Average weight+1kg= (Sum of weight of all students+ x)/21_x000a__x0009_36= (700+x)/21_x000a__x0009_X= 56kg."/>
  </r>
  <r>
    <n v="589"/>
    <s v="A fort has enough food for 35 days for 120 soldiers. If after 15 days 70 soldiers leave the fort, for how many more days the food will last?"/>
    <s v="68"/>
    <s v="48"/>
    <s v="58"/>
    <s v="70"/>
    <s v="b"/>
    <x v="2"/>
    <s v="Total food available= 120*35_x000a__x0009_They all consume food for 15 days, food consumed in 15 days= 15*120_x000a__x0009_Food left after 15 days= (120*35-120*15)_x000a__x0009_For how many days 50 soldiers can eat this food= (120*35-120*15)/ 50_x000a__x0009_=48 days"/>
  </r>
  <r>
    <n v="590"/>
    <s v="A train 150 meters long passes an electric pole in 15 seconds and another train of same length traveling in opposite direction in 5 seconds. The speed of the second train is"/>
    <s v="35m/sec"/>
    <s v="40m/sec"/>
    <s v="32m/sec"/>
    <s v="50m/sec"/>
    <s v="d"/>
    <x v="2"/>
    <s v="Speed of first train a = 10m/sec (150m/15sec)._x000a__x0009_Suppose speed of second train b=x m/s._x000a__x0009_Train are moving in opposite direction, hence their speed = (10+x) m/sec &lt;relative&gt;_x000a__x0009_therefore total distance to be covered = (150+150) = 300_x000a__x0009_time=5 secs_x000a__x0009_hence,_x000a__x0009_Speed = distance/time_x000a__x0009_10+x= 300/5_x000a__x0009_X= 50m/sec"/>
  </r>
  <r>
    <n v="591"/>
    <s v="When Mohan was born, his father was 32 years older than his brother, and his mother was 25 years older than his sister. If Mohan's brother is 6 years older than Mohan and his mother is 3 years younger than his father, how old was Mohan's sister when Mohan was born?"/>
    <s v="5 years"/>
    <s v="10 years"/>
    <s v="8 years"/>
    <s v="None of the above"/>
    <s v="b"/>
    <x v="2"/>
    <s v="Mohan's brother was 6 years old when Mohan was born_x000a__x0009_So, His father's age = 32 + 6 = 38 years_x000a__x0009_His mother's age = 38-3 = 35 year (3 years younger his father)_x000a__x0009_His sister age = 35 - 25 = 10 years (Mother was 25 years older than the sister)"/>
  </r>
  <r>
    <n v="592"/>
    <s v="If the radius of a circle is increased by 10% then the area is increased by:"/>
    <s v="22%"/>
    <s v="100%"/>
    <s v="110%"/>
    <s v="21%"/>
    <s v="d"/>
    <x v="2"/>
    <s v="Let say radius = πr^2_x000a__x0009_New radius = r + 10/100r = 1.1r_x000a__x0009_New area = π (1.1r) ^2= 1.21πr^2_x000a__x0009_Difference in area = 1.21πr^2 - πr^2 = .21πr^2_x000a__x0009_Increment = .21πr^2*100/πr^2= 21%"/>
  </r>
  <r>
    <n v="593"/>
    <s v="One pipe can fill a tank four times as fast as another pipe. If together the two pipes can fill the tank in 40 minutes, then the slower pipe alone will be able to fill the tank in:"/>
    <s v="120 min"/>
    <s v="8 min"/>
    <s v="200 min"/>
    <s v="192 min."/>
    <s v="c"/>
    <x v="2"/>
    <s v="Suppose, the slower pipe alone fill the tank in x min_x000a__x0009_5/x= 1/40_x000a__x0009_X=200min."/>
  </r>
  <r>
    <n v="594"/>
    <s v="Ravi's father said to Ravi, &quot;I was as old as you are at present at the time of your birth.&quot; If the father's age is 40 years now, the son's age six years back was:"/>
    <s v="14 years"/>
    <s v="19 years"/>
    <s v="33 years"/>
    <s v="38 years"/>
    <s v="a"/>
    <x v="2"/>
    <s v="Let Ravi's present age be x years. Then, (40 - x) = x_x000a__x0009_2x = 40._x000a__x0009_x = 20._x000a__x0009_Hence, Ravi's age 6 years back (20 - 6) = 14 years."/>
  </r>
  <r>
    <n v="595"/>
    <s v="A alone can do a piece of work in 8 days and B alone in 6 days. A and B undertook to do it for Rs.4600. With the help of C, they finished the work in 3 days. What is the share of C?"/>
    <s v="587"/>
    <s v="575"/>
    <s v="750"/>
    <s v="650"/>
    <s v="b"/>
    <x v="2"/>
    <s v="A's 1 day work= 1/8_x000a__x0009_B's 1 day work= 1/6_x000a__x0009_A, B and C's 1 day work = 1/3_x000a__x0009_C's 1 day work = 1/3-(A's 1 day work+ B's 1 day work)_x000a__x0009_= 1/3- (1/8+1/6)_x000a__x0009_= 1/24_x000a__x0009_Since C worked for 3 days hence C's share will be= (3/24)*4500 = Rs.575."/>
  </r>
  <r>
    <n v="596"/>
    <s v="If Ramesh ranks 14th in a class of 26, then what is his rank from the last?"/>
    <s v="13"/>
    <s v="15"/>
    <s v="14"/>
    <s v="12"/>
    <s v="a"/>
    <x v="2"/>
    <m/>
  </r>
  <r>
    <n v="597"/>
    <s v="Choose the below option which is suitable for the given Statement and conclusion:_x000a_Statement_x000a_Some pens are pencil. All pencil are chairs some chairs are tables _x000a__x0009_Conclusions_x000a__x0009_I. Some pens are chairs_x000a__x0009_II. Some chairs are pens_x000a__x0009_III. All tables are chairs_x000a__x0009_IV. Some tables are chairs"/>
    <s v="All follow"/>
    <s v="Only I,II, and III follow"/>
    <s v="Only I,II, and IV follow"/>
    <s v="Only I,III, and IV follow"/>
    <s v="c"/>
    <x v="2"/>
    <m/>
  </r>
  <r>
    <n v="598"/>
    <s v="If * stands for /, / stands for -, + stands for * and -stands for +, then 9/8*4+5-10=?"/>
    <s v="13"/>
    <s v="9"/>
    <s v="10"/>
    <s v="1"/>
    <s v="b"/>
    <x v="2"/>
    <s v="9-8/4*5+10= 9-2*5+10=9-10+10= 9"/>
  </r>
  <r>
    <n v="599"/>
    <s v="If a, b, and c are consecutive negative integers, and if a &gt; b&gt; c, which of the following must be a positive odd integer?"/>
    <s v="abc"/>
    <s v="(a-b)(b-c)"/>
    <s v="a-bc"/>
    <s v="a(b+c)"/>
    <s v="b"/>
    <x v="2"/>
    <s v="For all conditions only (a-b)(b-c) satisfy to positive odd integer."/>
  </r>
  <r>
    <n v="600"/>
    <s v="FBG, GBF, HBI, IBH, ____"/>
    <s v="JBK"/>
    <s v="HBL"/>
    <s v="HBK"/>
    <s v="JBI"/>
    <s v="a"/>
    <x v="2"/>
    <m/>
  </r>
  <r>
    <n v="601"/>
    <s v="Find the odd value 7,13,19,25,30,37,43"/>
    <s v="13"/>
    <s v="19"/>
    <s v="30"/>
    <s v="37"/>
    <s v="c"/>
    <x v="2"/>
    <s v="There is difference of 6 between two numbers that is_x000a__x0009_13-7=6_x000a__x0009_19-13=6_x000a__x0009_25-19=6_x000a__x0009_30-25=5 (odd one)"/>
  </r>
  <r>
    <n v="602"/>
    <s v="If QUESTION = DOMESTIC then what will be the equivalent code for RESPONSE?"/>
    <s v="OMESUCEM"/>
    <s v="OMESICSM"/>
    <s v="OMESICEM"/>
    <s v="OMESISCM"/>
    <s v="c"/>
    <x v="2"/>
    <s v="Q U E S T I O N_x000a__x0009_D O M E S T I C here O and M are common in all option which is code for R and P respectively, and for E=M, S= E, P=S, O=I , N=C, S= E_x000a__x0009_Hence RESPONSE will be equivalent to OMESICEM"/>
  </r>
  <r>
    <n v="603"/>
    <s v="SCD, TEF, UGH, ____, WKL"/>
    <s v="CMN"/>
    <s v="UJI"/>
    <s v="VIJ"/>
    <s v="VHI"/>
    <s v="c"/>
    <x v="2"/>
    <m/>
  </r>
  <r>
    <n v="604"/>
    <s v="Find the next term of series 24 28 36 52 84 ?"/>
    <s v="144"/>
    <s v="135"/>
    <s v="148"/>
    <s v="140"/>
    <s v="c"/>
    <x v="2"/>
    <s v="Series increases as multiple of 4_x000a__x0009_24+4=28, 28+(4*2)= 36, 36+(4*4)=52, 52+(4*8)= 84, 84+(4*16)= 148"/>
  </r>
  <r>
    <n v="605"/>
    <s v="Who invented OOP?"/>
    <s v="Andrea Ferro"/>
    <s v="Adele Goldberg"/>
    <s v="Alan Kay"/>
    <s v="Dennis Ritchie"/>
    <s v="c"/>
    <x v="3"/>
    <s v="Alan Kay invented OOP, Andrea Ferro was a part of SmallTalk Development. Dennis invented C++ and Adele Goldberg was in team to develop SmallTalk but Alan actually had got rewarded for OOP."/>
  </r>
  <r>
    <n v="606"/>
    <s v="Which is not a feature of OOP in general definitions?"/>
    <s v="Efficient Code"/>
    <s v="Code reusability"/>
    <s v="Modularity"/>
    <s v="Duplicate/Redundant data"/>
    <s v="d"/>
    <x v="3"/>
    <s v="Duplicate/Redundant data is dependent on programmer and hence can’t be guaranteed by OOP. Code reusability is done using inheritance. Modularity is supported by using different code files and classes. Codes are more efficient because of features of OOP."/>
  </r>
  <r>
    <n v="607"/>
    <s v="Which was the first purely object oriented programming language developed?"/>
    <s v="Kotlin"/>
    <s v="SmallTalk"/>
    <s v="Java"/>
    <s v="C++"/>
    <s v="b"/>
    <x v="3"/>
    <s v="SmallTalk was the first programming language developed which was purely object oriented. It was developed by Alan Kay. OOP concept came into the picture in 1970’s."/>
  </r>
  <r>
    <n v="608"/>
    <s v="When OOP concept did first came into picture?"/>
    <s v="1980’s"/>
    <s v="1995"/>
    <s v="1970’s"/>
    <s v="1993"/>
    <s v="c"/>
    <x v="3"/>
    <s v="OOP first came into picture in 1970’s by Alan and his team. Later it was used by some programming languages and got implemented successfully, SmallTalk was first language to use pure OOP and followed all rules strictly."/>
  </r>
  <r>
    <n v="609"/>
    <s v="Which feature of OOP indicates code reusability?"/>
    <s v="Abstraction_x000a_advertisement"/>
    <s v="Polymorphism"/>
    <s v="Encapsulation"/>
    <s v="Inheritance"/>
    <s v="d"/>
    <x v="3"/>
    <s v="Inheritance indicates the code reusability. Encapsulation and abstraction are meant to hide/group data into one element. Polymorphism is to indicate different tasks performed by a single entity."/>
  </r>
  <r>
    <n v="610"/>
    <s v="Which header file is required in C++ to use OOP?"/>
    <s v="OOP can be used without using any header file"/>
    <s v="stdlib.h"/>
    <s v="iostream.h"/>
    <s v="stdio.h"/>
    <s v="a"/>
    <x v="3"/>
    <s v="We need not include any specific header file to use OOP concept in C++, only specific functions used in code need their respective header files to be included or classes should be defined if needed."/>
  </r>
  <r>
    <n v="611"/>
    <s v="Why Java is Partially OOP language?"/>
    <s v="It allows code to be written outside classes"/>
    <s v="It supports usual declaration of primitive data types"/>
    <s v="It does not support pointers"/>
    <s v="It doesn’t support all types of inheritance"/>
    <s v="b"/>
    <x v="3"/>
    <s v="As Java supports usual declaration of data variables, it is partial implementation of OOP. Because according to rules of OOP, object constructors must be used, even for declaration of variables."/>
  </r>
  <r>
    <n v="612"/>
    <s v="Which among the following doesn’t come under OOP concept?"/>
    <s v="Data hiding"/>
    <s v="Message passing"/>
    <s v="Platform independent"/>
    <s v="Data binding"/>
    <s v="c"/>
    <x v="3"/>
    <s v="Platform independence is not feature of OOP. C++ supports OOP but it’s not a platform independent language. Platform independence depends on the programming language."/>
  </r>
  <r>
    <n v="613"/>
    <s v="Which is the correct syntax of inheritance?"/>
    <s v="class base_classname :access derived_classname{ /*define class body*/ };"/>
    <s v="class derived_classname : access base_classname{ /*define class body*/ };"/>
    <s v="class derived_classname : base_classname{ /*define class body*/ };"/>
    <s v="class base_classname : derived_classname{ /*define class body*/ };"/>
    <s v="b"/>
    <x v="3"/>
    <s v="Firstly, keyword class should come, followed by the derived class name. Colon is must followed by access in which base class has to be derived, followed by the base class name. And finally the body of class. Semicolon after the body is also must."/>
  </r>
  <r>
    <n v="614"/>
    <s v="Which feature of OOP is indicated by the following code?_x000a__x0009_ class student{  int marks;  };_x000a__x0009_ class topper:public student{  int age;  topper(int age){ this.age=age; } };"/>
    <s v="Encapsulation and Inheritance"/>
    <s v="Inheritance and polymorphism"/>
    <s v="Polymorphism"/>
    <s v="Inheritance"/>
    <s v="a"/>
    <x v="3"/>
    <s v="Encapsulation is indicated by use of classes. Inheritance is shown by inheriting the student class into topper class. Polymorphism is not shown here because we have defined the constructor in the topper class but that doesn’t mean that default constructor is overloaded."/>
  </r>
  <r>
    <n v="615"/>
    <s v="The feature by which one object can interact with another object is _____________"/>
    <s v="Message reading"/>
    <s v="Message Passing"/>
    <s v="Data transfer"/>
    <s v="Data Binding"/>
    <s v="b"/>
    <x v="3"/>
    <s v="The interaction between two object is called the message passing feature. Data transfer is not a feature of OOP. Also, message reading is not a feature of OOP."/>
  </r>
  <r>
    <n v="616"/>
    <s v="Which among the following, for a pure OOP language, is true?"/>
    <s v="The language should follow at least 1 feature of OOP"/>
    <s v="The language must follow only 3 features of OOP"/>
    <s v="The language must follow all the rules of OOP"/>
    <s v="The language should follow 3 or more features of OOP"/>
    <s v="c"/>
    <x v="3"/>
    <s v="The language must follow all the rules of OOP to be called a purely OOP language. Even if a single OOP feature is not followed, then it’s known to be a partially OOP language."/>
  </r>
  <r>
    <n v="617"/>
    <s v="How many types of access specifiers are provided in OOP (C++)?"/>
    <s v="4"/>
    <s v="3"/>
    <s v="2"/>
    <s v="1"/>
    <s v="b"/>
    <x v="3"/>
    <s v="Only 3 types of access specifiers are available. Namely, private, protected and public. All these three can be used according to the need of security of members."/>
  </r>
  <r>
    <n v="618"/>
    <s v="In multilevel inheritance, which is the most significant feature of OOP used?"/>
    <s v="Code efficiency"/>
    <s v="Code readability"/>
    <s v="Flexibility"/>
    <s v="Code reusability"/>
    <s v="d"/>
    <x v="3"/>
    <s v="The classes using multilevel inheritance will use the code in all the subsequent subclasses if available. Hence the most significant feature among the options given is code reusability. This feature is generally intended to use the data values and reuse the redundant functions."/>
  </r>
  <r>
    <n v="619"/>
    <s v="What is encapsulation in OOP?"/>
    <s v="It is a way of combining various data members and member functions that operate on those data members into a single unit"/>
    <s v="It is a way of combining various data members and member functions into a single unit which can operate on any data"/>
    <s v="It is a way of combining various data members into a single unit"/>
    <s v="It is a way of combining various member functions into a single unit"/>
    <s v="a"/>
    <x v="3"/>
    <s v="It is a way of combining both data members and member functions, which operate on those data members, into a single unit. We call it a class in OOP generally. This feature have helped us modify the structures used in C language to be upgraded into class in C++ and other languages."/>
  </r>
  <r>
    <n v="620"/>
    <s v="Which of the following is not true about polymorphism?"/>
    <s v="Helps in redefining the same functionality"/>
    <s v="Increases overhead of function definition always"/>
    <s v="It is feature of OOP"/>
    <s v="Ease in readability of program"/>
    <s v="b"/>
    <x v="3"/>
    <s v="It never increases function definition overhead, one way or another if you don’t use polymorphism, you will use the definition in some other way, so it actually helps to write efficient codes."/>
  </r>
  <r>
    <n v="621"/>
    <s v="Which constructor will be called from the object created in the below C++ code?_x000a__x0009_ class A_x000a__x0009_ { _x000a__x0009_ _x0009_int i;_x000a__x0009_ _x0009_A()_x000a__x0009_ _x0009_{ _x000a__x0009_ _x0009__x0009_i=0; cout&amp;lt;&amp;lt;i; _x000a__x0009_ _x0009_}_x000a__x0009_ _x0009_A(int x=0)_x000a__x0009_ _x0009_{ _x000a__x0009_ _x0009__x0009_i=x;  cout&amp;lt;&amp;lt;I;  _x000a__x0009_ _x0009_}_x000a__x0009_ };_x000a__x0009_ A obj1;"/>
    <s v="Parameterized constructor"/>
    <s v="Default constructor"/>
    <s v="Run time error"/>
    <s v="Compile time error"/>
    <s v="d"/>
    <x v="3"/>
    <s v="When a default constructor is defined and another constructor with 1 default value argument is defined, creating object without parameter will create ambiguity for the compiler. The compiler won’t be able to decide which constructor should be called, hence compile time error."/>
  </r>
  <r>
    <n v="622"/>
    <s v="What is an abstraction in object-oriented programming?"/>
    <s v="Hiding the implementation and showing only the features"/>
    <s v="Hiding the important data"/>
    <s v="Hiding the implementation"/>
    <s v="Showing the important data"/>
    <s v="a"/>
    <x v="3"/>
    <s v="It includes hiding the implementation part and showing only the required data and features to the user. It is done to hide the implementation complexity and details from the user. And to provide a good interface in programming."/>
  </r>
  <r>
    <n v="623"/>
    <s v="Which among the following can show polymorphism?"/>
    <s v="Overloading &amp;&amp;"/>
    <s v="Overloading &lt;&lt;"/>
    <s v="Overloading ||"/>
    <s v="Overloading +="/>
    <s v="b"/>
    <x v="3"/>
    <s v="Only insertion operator can be overloaded among all the given options. And the polymorphism can be illustrated here only if any of these is applicable of being overloaded. Overloading is type of polymorphism."/>
  </r>
  <r>
    <n v="624"/>
    <s v="In which access should a constructor be defined, so that object of the class can be created in any function?"/>
    <s v="Any access specifier will work"/>
    <s v="Private"/>
    <s v="Public"/>
    <s v="Protected"/>
    <s v="c"/>
    <x v="3"/>
    <s v="Constructor function should be available to all the parts of program where the object is to be created. Hence it is advised to define it in public access, so that any other function is able to create objects."/>
  </r>
  <r>
    <n v="625"/>
    <s v="Which among the following is correct for the class defined below?_x000a__x0009_ class student_x000a__x0009_ {_x000a__x0009_     int marks;_x000a__x0009_     public: student(){}_x000a__x0009_     student(int x)_x000a__x0009_     { _x000a__x0009_          marks=x; _x000a__x0009_     }_x000a__x0009_ };_x000a__x0009_ main()_x000a__x0009_ {_x000a__x0009_     student s1(100);_x000a__x0009_     student s2();_x000a__x0009_     student s3=100;_x000a__x0009_     return 0;_x000a__x0009_ }"/>
    <s v="Program will give compile time error"/>
    <s v="Object s3, syntax error"/>
    <s v="Only object s1 and s2 will be created"/>
    <s v="Program runs and all objects are created"/>
    <s v="d"/>
    <x v="3"/>
    <s v="It is a special case of constructor with only 1 argument. While calling a constructor with one argument, you are actually implicitly creating a conversion from the argument type to the type of class. Hence you can directly specify the value of that one argument with assignment operator."/>
  </r>
  <r>
    <n v="626"/>
    <s v="The copy constructors can be used to ________"/>
    <s v="Copy an object so that it can be passed to another primitive type variable"/>
    <s v="Copy an object for type casting"/>
    <s v="Copy an object so that it can be passed to a function"/>
    <s v="Copy an object so that it can be passed to a class"/>
    <s v="c"/>
    <x v="3"/>
    <s v="When an object is passed to a function, actually its copy is made in the function. To copy the values, copy constructor is used. Hence the object being passed and object being used in function are different."/>
  </r>
  <r>
    <n v="627"/>
    <s v="Which constructor will be called from the object obj2 in the following C++ program?_x000a__x0009_ class A_x000a__x0009_ {_x000a__x0009_ _x0009_int i;_x000a__x0009_ _x0009_A()_x000a__x0009_ _x0009_{  _x000a__x0009_ _x0009__x0009_i=0;  _x000a__x0009_ _x0009_}_x000a__x0009_ _x0009_A(int x)_x000a__x0009_ _x0009_{  _x000a__x0009_ _x0009__x0009_i=x+1;  _x000a__x0009_ _x0009_}_x000a__x0009_ _x0009_A(int y, int x)_x000a__x0009_ _x0009_{  _x000a__x0009_ _x0009__x0009_i=x+y;  _x000a__x0009_ _x0009_}_x000a__x0009_ };_x000a__x0009_ A obj1(10);_x000a__x0009_ A obj2(10,20);_x000a__x0009_ A obj3;"/>
    <s v="A(int y, int x)"/>
    <s v="A(int y; int x)"/>
    <s v="A(int y)"/>
    <s v="A(int x)"/>
    <s v="a"/>
    <x v="3"/>
    <s v="The two argument constructor will be called as we are passing 2 arguments to the object while creation. The arguments will be passed together and hence compiler resolves that two argument constructor have to be called."/>
  </r>
  <r>
    <n v="628"/>
    <s v="Which among the following represents correct constructor?"/>
    <s v="–classname()"/>
    <s v="classname()"/>
    <s v="()classname"/>
    <s v="~classname()"/>
    <s v="b"/>
    <x v="3"/>
    <s v="The constructors must contain only the class name. The class name is followed by the blank parenthesis or we can have parameters if some values are to be passed."/>
  </r>
  <r>
    <n v="629"/>
    <s v="What happens when an object is passed by reference?"/>
    <s v="Destructor is called at end of function"/>
    <s v="Destructor is called when called explicitly"/>
    <s v="Destructor is not called"/>
    <s v="Destructor is called when function is out of scope"/>
    <s v="c"/>
    <x v="3"/>
    <s v="The destructor is never called in this situation. The concept is that when an object is passed by reference to the function, the constructor is not called, but only the main object will be used. Hence no destructor will be called at end of function."/>
  </r>
  <r>
    <n v="630"/>
    <s v="Which access specifier is usually used for data members of a class?"/>
    <s v="Protected"/>
    <s v="Private"/>
    <s v="Public"/>
    <s v="Default"/>
    <s v="b"/>
    <x v="3"/>
    <s v="All the data members should be made private to ensure the highest security of data. In special cases we can use public or protected access, but it is advised to keep the data members private always."/>
  </r>
  <r>
    <n v="631"/>
    <s v="How to access data members of a class?"/>
    <s v="Dot, arrow or direct call"/>
    <s v="Dot operator"/>
    <s v="Arrow operator"/>
    <s v="Dot or arrow as required"/>
    <s v="d"/>
    <x v="3"/>
    <s v="The data members can never be called directly. Dot operator is used to access the members with help of object of class. Arrow is usually used if pointers are used."/>
  </r>
  <r>
    <n v="632"/>
    <s v="Which feature of OOP reduces the use of nested classes?"/>
    <s v="Inheritance"/>
    <s v="Binding"/>
    <s v="Abstraction"/>
    <s v="Encapsulation"/>
    <s v="a"/>
    <x v="3"/>
    <s v="Using inheritance we can have the security of the class being inherited. The subclass can access the members of parent class. And have more feature than a nested class being used."/>
  </r>
  <r>
    <n v="633"/>
    <s v="Which keyword among the following can be used to declare an array of objects in java?"/>
    <s v="allocate"/>
    <s v="arr"/>
    <s v="new"/>
    <s v="create"/>
    <s v="c"/>
    <x v="3"/>
    <s v="The keyword new can be used to declare an array of objects in java. The syntax must be specified with an object pointer which is assigned with a memory space containing the required number of object space. Even initialization can be done directly."/>
  </r>
  <r>
    <n v="634"/>
    <s v="Which operator can be used to free the memory allocated for an object in C++?"/>
    <s v="Unallocate"/>
    <s v="Free()"/>
    <s v="Collect"/>
    <s v="delete"/>
    <s v="d"/>
    <x v="3"/>
    <s v="The delete operator in C++ can be used to free the memory and resources held by an object. The function can be called explicitly whenever required. In C++ memory management must be done by the programmer. There is no automatic memory management in C++."/>
  </r>
  <r>
    <n v="635"/>
    <s v="Which of the following is not a property of an object?"/>
    <s v="Properties"/>
    <s v="Names"/>
    <s v="Identity"/>
    <s v="Attributes"/>
    <s v="b"/>
    <x v="3"/>
    <s v="The names are not property of an object. The identity can be in any form like address or name of object but name can’t be termed as only identity of an object. The objects contain attributes that define what type of data an object can store."/>
  </r>
  <r>
    <n v="636"/>
    <s v="Which type of members can’t be accessed in derived classes of a base class?"/>
    <s v="All can be accessed"/>
    <s v="Protected"/>
    <s v="Private"/>
    <s v="Public"/>
    <s v="c"/>
    <x v="3"/>
    <s v="The private members can be accessed only inside the base class. If the class is derived by other classes. Those members will not be accessible. This concept of OOP is made to make the members more secure."/>
  </r>
  <r>
    <n v="637"/>
    <s v="Which among the following best describes the Inheritance?"/>
    <s v="Using the data and functions into derived segment"/>
    <s v="Using already defined functions in a programming language"/>
    <s v="Using the code already written once"/>
    <s v="Copying the code already written"/>
    <s v="a"/>
    <x v="3"/>
    <s v="It can only be indicated by using the data and functions that we use in derived class, being provided by parent class. Copying code is nowhere similar to this concept, also using the code already written is same as copying. Using already defined functions is not inheritance as we are not adding any of our own features."/>
  </r>
  <r>
    <n v="638"/>
    <s v="Single level inheritance supports _____________ inheritance."/>
    <s v="Language independency"/>
    <s v="Multiple inheritance"/>
    <s v="Compile time"/>
    <s v="Runtime"/>
    <s v="d"/>
    <x v="3"/>
    <s v="The runtime inheritance is done when object of a class is created to call a method. At runtime the function is searched if it is in class of object. If not, it will search in its parent classes and hierarchy for that method."/>
  </r>
  <r>
    <n v="639"/>
    <s v="How to overcome diamond problem?"/>
    <s v="Using seperate derived class"/>
    <s v="Using virtual keyword with same name function"/>
    <s v="Can’t be done"/>
    <s v="Using alias name"/>
    <s v="b"/>
    <x v="3"/>
    <s v="To overcome the ambiguity and conflict we can use keyword virtual. This will help us to differentiate the functions with same name that came to last derived class in diamond problem."/>
  </r>
  <r>
    <n v="640"/>
    <s v="Which keyword is used to declare virtual functions?"/>
    <s v="virt"/>
    <s v="virtually"/>
    <s v="virtual"/>
    <s v="anonymous"/>
    <s v="c"/>
    <x v="3"/>
    <s v="The virtual keyword is used to declare virtual functions. Anonymous keyword is used with classes and have a different meaning. The virtual functions are used to call the intended function of the derived class."/>
  </r>
  <r>
    <n v="641"/>
    <s v="What happens if non static members are used in static member function?"/>
    <s v="Executes fine"/>
    <s v="Compile time error"/>
    <s v="Executes if that member function is not used"/>
    <s v="Runtime error"/>
    <s v="b"/>
    <x v="3"/>
    <s v="There must be specific memory space allocated for the data members before the static member functions uses them. But the space is not reserved if object is not declared. Hence only if static members are not used, it leads to compile time error."/>
  </r>
  <r>
    <n v="642"/>
    <s v="What is friend member functions in C++?"/>
    <s v="Non-member functions which have access to all the members (including private) of a class"/>
    <s v="Member function which doesn’t have access to private members"/>
    <s v="Member function which can modify any data of a class"/>
    <s v="Member function which can access all the members of a class"/>
    <s v="a"/>
    <x v="3"/>
    <s v="A non-member function of a class which can access even the private data of a class is a friend function. It is an exception on access to private members outside the class. It is sometimes considered as a member functions since it has all the access that a member function in general have."/>
  </r>
  <r>
    <n v="643"/>
    <s v="Where is the memory allocated for the objects?"/>
    <s v="Cache"/>
    <s v="ROM"/>
    <s v="HDD"/>
    <s v="RAM"/>
    <s v="d"/>
    <x v="3"/>
    <s v="The memory for the objects or any other data is allocated in RAM initially. This is while we run a program all the memory allocation takes place in some RAM segments. Arrays in heap and local members in stack etc."/>
  </r>
  <r>
    <n v="644"/>
    <s v="Which of the following best describes member function overriding?"/>
    <s v="Member functions having the same name in derived class only"/>
    <s v="Member functions having the same name and different signature inside main function"/>
    <s v="Member functions having the same name in base and derived classes"/>
    <s v="Member functions having the same name in base class only"/>
    <s v="c"/>
    <x v="3"/>
    <s v="The member function which is defined in base class and again in the derived class, is overridden by the definition given in the derived class. This is because the preference is given more to the local members. When derived class object calls that function, definition from the derived class is used."/>
  </r>
  <r>
    <n v="645"/>
    <s v="Encapsulation and abstraction differ as ____________"/>
    <s v="Hiding and hiding respectively"/>
    <s v="Binding and Hiding respectively"/>
    <s v="Hiding and Binding respectively"/>
    <s v="Can be used any way"/>
    <s v="b"/>
    <x v="3"/>
    <s v="Abstraction is hiding the complex code. For example, we directly use cout object in C++ but we don’t know how is it actually implemented. Encapsulation is data binding, as in, we try to combine a similar type of data and functions together."/>
  </r>
  <r>
    <n v="646"/>
    <s v="Which feature of OOP is exhibited by the function overriding?"/>
    <s v="Polymorphism"/>
    <s v="Encapsulation"/>
    <s v="Abstraction"/>
    <s v="Inheritance"/>
    <s v="a"/>
    <x v="3"/>
    <s v="The polymorphism feature is exhibited by function overriding. Polymorphism is the feature which basically defines that same named functions can have more than one functionalities."/>
  </r>
  <r>
    <n v="647"/>
    <s v="How to access the private member function of a class?"/>
    <s v="Using class address"/>
    <s v="Using object of class"/>
    <s v="Using object pointer"/>
    <s v="Using address of member function"/>
    <s v="d"/>
    <x v="3"/>
    <s v="Even the private member functions can be called outside the class. This is possible if address of the function is known. We can use the address to call the function outside the class."/>
  </r>
  <r>
    <n v="648"/>
    <s v="Which keyword should be used to declare static variables?"/>
    <s v="const"/>
    <s v="common"/>
    <s v="static"/>
    <s v="stat"/>
    <s v="c"/>
    <x v="3"/>
    <s v="The keyword used to declare static variables is static. This is must be used while declaring the static variables. The compiler can make variables static if and only if they are mentioned with static keyword."/>
  </r>
  <r>
    <n v="649"/>
    <s v="Which is correct syntax for declaring pointer to object?"/>
    <s v="*className objectName;"/>
    <s v="className* objectName;"/>
    <s v="className objectName();"/>
    <s v="className objectName;"/>
    <s v="b"/>
    <x v="3"/>
    <s v="The syntax must contain * symbol after the className as the type of object. This declares an object pointer. This can store address of any object of the specified class."/>
  </r>
  <r>
    <n v="650"/>
    <s v="Which class/set of classes can illustrate polymorphism in the following C++ code?_x000a__x0009_ abstract class student_x000a__x0009_ {_x000a__x0009_    public : int marks;_x000a__x0009_    calc_grade();_x000a__x0009_ }_x000a__x0009_ class topper:public student_x000a__x0009_ {_x000a__x0009_     public : calc_grade()_x000a__x0009_     { _x000a__x0009_         return 10; _x000a__x0009_     }_x000a__x0009_ };_x000a__x0009_ class average:public student_x000a__x0009_ { _x000a__x0009_      public : calc_grade()_x000a__x0009_      {_x000a__x0009_          return 20; _x000a__x0009_      }_x000a__x0009_ };_x000a__x0009_ class failed{ int marks; };"/>
    <s v="Only class student and topper together can show polymorphism"/>
    <s v="Only class student can show polymorphism"/>
    <s v="Class failed should also inherit class student for this code to work for polymorphism"/>
    <s v="All class student, topper and average together can show polymorphism"/>
    <s v="d"/>
    <x v="3"/>
    <s v="Since Student class is abstract class and class topper and average are inheriting student, class topper and average must define the function named calc_grade(); in abstract class. Since both the definition are different in those classes, calc_grade() will work in different way for same input from different objects. Hence it shows polymorphism."/>
  </r>
  <r>
    <n v="651"/>
    <s v="If data members are private, what can we do to access them from the class object?"/>
    <s v="Private data members can never be accessed from outside the class"/>
    <s v="Create public member functions to access those data members"/>
    <s v="Create private member functions to access those data members"/>
    <s v="Create protected member functions to access those data members"/>
    <s v="b"/>
    <x v="3"/>
    <s v="We can define public member functions to access those private data members and get their value for use or alteration. They can’t be accessed directly but is possible to be access using member functions. This is done to ensure that the private data doesn’t get modified accidentally."/>
  </r>
  <r>
    <n v="652"/>
    <s v="Which among the following is not a necessary condition for constructors?"/>
    <s v="Its name must be same as that of class"/>
    <s v="It must not have any return type"/>
    <s v="It must contain a definition body"/>
    <s v="It can contains arguments"/>
    <s v="c"/>
    <x v="3"/>
    <s v="Constructors are predefined implicitly, even if the programmer doesn’t define any of them. Even if the programmer declares a constructor, it’s not necessary that it must contain some definition."/>
  </r>
  <r>
    <n v="653"/>
    <s v="Object being passed to a copy constructor ___________"/>
    <s v="Must not be mentioned in parameter list"/>
    <s v="Must be passed with integer type"/>
    <s v="Must be passed by value"/>
    <s v="Must be passed by reference"/>
    <s v="d"/>
    <x v="3"/>
    <s v="This is mandatory to pass the object by reference. Otherwise, the object will try to create another object to copy its values, in turn a constructor will be called, and this will keep on calling itself. This will cause the compiler to give out of memory error."/>
  </r>
  <r>
    <n v="654"/>
    <s v="If in multiple inheritance, class C inherits class B, and Class B inherits class A. In which sequence are their destructors called if an object of class C was declared?"/>
    <s v="~A() then ~B() then ~C()"/>
    <s v="~C() then ~A() then ~B()"/>
    <s v="~C() then ~B() then ~A()"/>
    <s v="~B() then ~C() then ~A()"/>
    <s v="c"/>
    <x v="3"/>
    <s v="The destructors are always called in the reverse order of how the constructors were called. Here class A constructor would have been created first if Class C object is declared. Hence class A destructor is called at last."/>
  </r>
  <r>
    <n v="655"/>
    <s v="Instance of which type of class can’t be created?"/>
    <s v="Parent class"/>
    <s v="Abstract class"/>
    <s v="Anonymous class"/>
    <s v="Nested class"/>
    <s v="b"/>
    <x v="3"/>
    <s v="Instance of abstract class can’t be created as it will not have any constructor of its own, hence while creating an instance of class, it can’t initialize the object members. Actually the class inheriting the abstract class can have its instance because it will have implementation of all members."/>
  </r>
  <r>
    <n v="656"/>
    <s v="___________ underlines the feature of Polymorphism in a class."/>
    <s v="Virtual Function"/>
    <s v="Inline function"/>
    <s v="Enclosing class"/>
    <s v="Nested class"/>
    <s v="a"/>
    <x v="3"/>
    <s v="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
  </r>
  <r>
    <n v="657"/>
    <s v="Which feature in OOP is used to allocate additional functions to a predefined operator in any language?"/>
    <s v="Function Overloading"/>
    <s v="Function Overriding"/>
    <s v="Operator Overloading"/>
    <s v="Operator Overriding"/>
    <s v="c"/>
    <x v="3"/>
    <s v="The feature is operator overloading. There is not a feature named operator overriding specifically. Function overloading and overriding doesn’t give addition function to any operator."/>
  </r>
  <r>
    <n v="658"/>
    <s v="Which feature can be implemented using encapsulation?"/>
    <s v="Polymorphism"/>
    <s v="Overloading"/>
    <s v="Inheritance"/>
    <s v="Abstraction"/>
    <s v="d"/>
    <x v="3"/>
    <s v="Data abstraction can be achieved by using encapsulation. We can hide the operation and structure of actual program from the user and can show only required information by the user."/>
  </r>
  <r>
    <n v="659"/>
    <s v="Which among the following can be used together in a single class?"/>
    <s v="Only private"/>
    <s v="Private and Protected together"/>
    <s v="Private and Public together"/>
    <s v="All three together"/>
    <s v="d"/>
    <x v="3"/>
    <s v="All the classes can use any of the specifiers as needed. There is no restriction on how many of them can be used together."/>
  </r>
  <r>
    <n v="660"/>
    <s v="Which among the following can restrict class members to get inherited?"/>
    <s v="Private_x000a_advertisement"/>
    <s v="Protected"/>
    <s v="Public"/>
    <s v="All three"/>
    <s v="a"/>
    <x v="3"/>
    <s v="Private members of a class can’t be inherited. These members can only be accessible from members of its own class only. It is used to secure the data._x000a_Subscribe Now: Object Oriented Programming C++ Newsletter | Important Subjects Newsletters"/>
  </r>
  <r>
    <n v="661"/>
    <s v="Which access specifier is used when no access specifier is used with a member of class (java)?"/>
    <s v="Private"/>
    <s v="Default"/>
    <s v="Protected"/>
    <s v="Public"/>
    <s v="b"/>
    <x v="3"/>
    <s v="Default access is used if the programmer doesn’t specify the specifier. This acts in a similar way as that of private. But since nothing is specified we call it to default access."/>
  </r>
  <r>
    <n v="662"/>
    <s v="Which specifier allows a programmer to make the private members which can be inherited?"/>
    <s v="Private"/>
    <s v="Default"/>
    <s v="Protected"/>
    <s v="Protected and default"/>
    <s v="c"/>
    <x v="3"/>
    <s v="Protected access is used to make the members private. But those members can be inherited. This gives both security and code reuse capability to a program._x000a_Participate in Object Oriented Programming Certification Contest of the Month Now!"/>
  </r>
  <r>
    <n v="663"/>
    <s v="Which among the following is false?"/>
    <s v="Private members can be accessed using friend functions"/>
    <s v="Member functions can be made private"/>
    <s v="Default members can’t be inherited"/>
    <s v="Public members are accessible from other classes also"/>
    <s v="c"/>
    <x v="3"/>
    <s v="The default members can be inherited. Provided that they are in same package. It works in a little different way from private access specifier."/>
  </r>
  <r>
    <n v="664"/>
    <s v="If a class has all the private members, which specifier will be used for its implicit constructor?"/>
    <s v="Private"/>
    <s v="Public"/>
    <s v="Protected"/>
    <s v="Default"/>
    <s v="b"/>
    <x v="3"/>
    <s v="The implicit constructor will always be public. Otherwise the class wouldn’t be able to have instances. In turn, no objects will be created and the class can only be used for inheritance."/>
  </r>
  <r>
    <n v="665"/>
    <s v="If class A has add() function with protected access, and few other members in public. Then class B inherits class A privately. Will the user will not be able to call _________ from the object of class B."/>
    <s v="Any function of class A"/>
    <s v="The add() function of class A"/>
    <s v="Any member of class A"/>
    <s v="Private, protected and public members of class A"/>
    <s v="d"/>
    <x v="3"/>
    <s v="Class B object will not be able to call any of the private, protected and public members of class A. It is not only about the function add(), but all the members of class A will become private members of class B."/>
  </r>
  <r>
    <n v="666"/>
    <s v="Which access specifier should be used in a class where the instances can’t be created?"/>
    <s v="Private default constructor"/>
    <s v="All private constructors"/>
    <s v="Only default constructor to be public"/>
    <s v="Only default constructor to be protected"/>
    <s v="b"/>
    <x v="3"/>
    <s v="All the constructors must be made private. This will restrict the instance of class to be made anywhere in the program. Since the constructors are private, no instance will be able to call them and hence won’t be allocated with any memory space."/>
  </r>
  <r>
    <n v="667"/>
    <s v="On which specifier’s data, does the size of a class’s object depend?"/>
    <s v="All the data members are added"/>
    <s v="Only private members are added"/>
    <s v="Only public members are added"/>
    <s v="Only default data members are added"/>
    <s v="a"/>
    <x v="3"/>
    <s v="All the data members are counted to calculate the size of an object of a class. The data member access specifier doesn’t play any role here. Hence all the data size will be added."/>
  </r>
  <r>
    <n v="668"/>
    <s v="If class B inherits class A privately. And class B has a friend function. Will the friend function be able to access the private member of class A?"/>
    <s v="Yes, because friend function can access all the members"/>
    <s v="Yes, because friend function is of class B"/>
    <s v="No, because friend function can only access private members of friend class"/>
    <s v="No, because friend function can access private member of class A also"/>
    <s v="c"/>
    <x v="3"/>
    <s v="The friend function of class B will not be able to access private members of class A. Since B is inheriting class A privately, the members will become private in class B. But private members of class A won’t be inherited at all. Hence it won’t be accessible."/>
  </r>
  <r>
    <n v="669"/>
    <s v="If an abstract class has all the private members, then _________"/>
    <s v="No class will be able to implement members of abstract class"/>
    <s v="Only single inheritance class can implement its members"/>
    <s v="Only other enclosing classes will be able to implement those members"/>
    <s v="No class will be able to access those members but can implement."/>
    <s v="a"/>
    <x v="3"/>
    <s v="The classes which inherit the abstract class, won’t be able to implement the members of abstract class. The private members will not be inherited. This will restrict the subclasses to implement those members."/>
  </r>
  <r>
    <n v="670"/>
    <s v="Which access specifier should be used so that all the parent class members can be inherited and accessed from outside the class?"/>
    <s v="Private"/>
    <s v="Default or public"/>
    <s v="Protected or private"/>
    <s v="Public"/>
    <s v="d"/>
    <x v="3"/>
    <s v="All the members must be of public access. So that the members can be inherited easily. Also, the members will be available from outside the class."/>
  </r>
  <r>
    <n v="671"/>
    <s v="Which access specifier is usually used for data members of a class?"/>
    <s v="Private"/>
    <s v="Default"/>
    <s v="Protected"/>
    <s v="Public"/>
    <s v="a"/>
    <x v="3"/>
    <s v="All the data members should be made private to ensure the highest security of data. In special cases we can use public or protected access, but it is advised to keep the data members private always."/>
  </r>
  <r>
    <n v="672"/>
    <s v="Which specifier should be used for member functions of a class?"/>
    <s v="Private"/>
    <s v="Default"/>
    <s v="Protected"/>
    <s v="Public"/>
    <s v="d"/>
    <x v="3"/>
    <s v="It is always advised that the member functions should be kept public so that those functions can be used from out of the class. This is usually done to ensure that the features provided by the class can be used at its maximum."/>
  </r>
  <r>
    <n v="673"/>
    <s v="Which feature of OOP indicates code reusability?"/>
    <s v="Encapsulation"/>
    <s v="Inheritance"/>
    <s v="Abstraction"/>
    <s v="Polymorphism"/>
    <s v="b"/>
    <x v="3"/>
    <s v="Inheritance indicates the code reusability. Encapsulation and abstraction are meant to hide/group data into one element. Polymorphism is to indicate different tasks performed by a single entity."/>
  </r>
  <r>
    <n v="674"/>
    <s v="If a function can perform more than 1 type of tasks, where the function name remains same, which feature of OOP is used here?"/>
    <s v="Encapsulation"/>
    <s v="Inheritance"/>
    <s v="Polymorphism"/>
    <s v="Abstraction"/>
    <s v="c"/>
    <x v="3"/>
    <s v="For the feature given above, the OOP feature used is Polymorphism. Example of polymorphism in real life is a kid, who can be a student, a son, a brother depending on where he is."/>
  </r>
  <r>
    <n v="675"/>
    <s v="If different properties and functions of a real world entity is grouped or embedded into a single element, what is it called in OOP language?"/>
    <s v="Inheritance_x000a_advertisement"/>
    <s v="Polymorphism"/>
    <s v="Abstraction"/>
    <s v="Encapsulation"/>
    <s v="d"/>
    <x v="3"/>
    <s v="It is Encapsulation, which groups different properties and functions of a real world entity into single element. Abstraction, on other hand, is hiding of functional or exact working of codes and showing only the things which are required by the user._x000a_Note: Join free Sanfoundry classes at Telegram or Youtube"/>
  </r>
  <r>
    <n v="676"/>
    <s v="Which of the following is not a feature of pure OOP?"/>
    <s v="Classes must be used"/>
    <s v="Inheritance"/>
    <s v="Data may/may not be declared using object"/>
    <s v="Functions Overloading"/>
    <s v="c"/>
    <x v="3"/>
    <s v="Data must be declared using objects. Object usage is mandatory because it in turn calls its constructors, which in turn must have a class defined. If object is not used, it is a violation of pure OOP concept."/>
  </r>
  <r>
    <n v="677"/>
    <s v="Which among the following doesn’t come under OOP concept?"/>
    <s v="Platform independent"/>
    <s v="Data binding"/>
    <s v="Message passing"/>
    <s v="Data hiding"/>
    <s v="a"/>
    <x v="3"/>
    <s v="Platform independence is not feature of OOP. C++ supports OOP but it’s not a platform independent language. Platform independence depends on programming language._x000a_Take Object Oriented Programming Tests Now!"/>
  </r>
  <r>
    <n v="678"/>
    <s v="Which feature of OOP is indicated by the following code?_x000a__x0009_ class student{  int marks;  };_x000a__x0009_ class topper:public student{  int age;  topper(int age){ this.age=age; } };"/>
    <s v="Inheritance"/>
    <s v="Polymorphism"/>
    <s v="Inheritance and polymorphism"/>
    <s v="Encapsulation and Inheritance"/>
    <s v="d"/>
    <x v="3"/>
    <s v="Encapsulation is indicated by use of classes. Inheritance is shown by inheriting the student class into topper class. Polymorphism is not shown here because we have defined the constructor in the topper class but that doesn’t mean that default constructor is overloaded."/>
  </r>
  <r>
    <n v="679"/>
    <s v="Which feature may be violated if we don’t use classes in a program?"/>
    <s v="Inheritance can’t be implemented"/>
    <s v="Object must be used is violated"/>
    <s v="Encapsulation only is violated"/>
    <s v="Basically all the features of OOP gets violated"/>
    <s v="d"/>
    <x v="3"/>
    <s v="All the features are violated because Inheritance and Encapsulation won’t be implemented. Polymorphism and Abstraction are still possible in some cases, but the main features like data binding, object use and etc won’t be used hence the use of class is must for OOP concept."/>
  </r>
  <r>
    <n v="680"/>
    <s v="How many basic features of OOP are required for a programming language to be purely OOP?"/>
    <s v="7"/>
    <s v="6"/>
    <s v="5"/>
    <s v="4"/>
    <s v="a"/>
    <x v="3"/>
    <s v="There are 7 basic features that define whether a programing language is pure OOP or not. The 4 basic features are inheritance, polymorphism, encapsulation and abstraction. Further, one is, object use is must, secondly, message passing and lastly, Dynamic binding."/>
  </r>
  <r>
    <n v="681"/>
    <s v="The feature by which one object can interact with another object is _____________"/>
    <s v="Data transfer"/>
    <s v="Data Binding"/>
    <s v="Message Passing"/>
    <s v="Message reading"/>
    <s v="c"/>
    <x v="3"/>
    <s v="The interaction between two object is called the message passing feature. Data transfer is not a feature of OOP. Also, message reading is not a feature of OOP."/>
  </r>
  <r>
    <n v="682"/>
    <s v="___________ underlines the feature of Polymorphism in a class."/>
    <s v="Nested class"/>
    <s v="Enclosing class"/>
    <s v="Inline function"/>
    <s v="Virtual Function"/>
    <s v="d"/>
    <x v="3"/>
    <s v="Virtual Functions can be defined in any class using the keyword virtual. All the classes which inherit the class containing the virtual function, define the virtual function as required. Redefining the function on all the derived classes according to class and use represents polymorphism."/>
  </r>
  <r>
    <n v="683"/>
    <s v="Which feature in OOP is used to allocate additional function to a predefined operator in any language?"/>
    <s v="Operator Overloading"/>
    <s v="Function Overloading"/>
    <s v="Operator Overriding"/>
    <s v="Function Overriding"/>
    <s v="a"/>
    <x v="3"/>
    <s v="The feature is operator overloading. There is not a feature named operator overriding specifically. Function overloading and overriding doesn’t give addition function to any operator."/>
  </r>
  <r>
    <n v="684"/>
    <s v="Which among doesn’t illustrates polymorphism?"/>
    <s v="Function overloading"/>
    <s v="Function overriding"/>
    <s v="Operator overloading"/>
    <s v="Virtual function"/>
    <s v="b"/>
    <x v="3"/>
    <s v="Function overriding doesn’t illustrate polymorphism because the functions are actually different and theirs scopes are different. Function and operator overloading illustrate proper polymorphism. Virtual functions show polymorphism because all the classes which inherit virtual function, define the same function in different ways."/>
  </r>
  <r>
    <n v="685"/>
    <s v="Exception handling is a feature of OOP."/>
    <s v="True"/>
    <s v="False"/>
    <m/>
    <m/>
    <s v="a"/>
    <x v="3"/>
    <s v="Exception handling is a feature of OOP as it includes classes concept in most of the cases. Also it may come handy while using inheritance."/>
  </r>
  <r>
    <n v="686"/>
    <s v="Which among the following, for a pure OOP language, is true?"/>
    <s v="The language should follow 3 or more features of OOP"/>
    <s v="The language should follow at least 1 feature of OOP"/>
    <s v="The language must follow only 3 features of OOP"/>
    <s v="The language must follow all the rules of OOP"/>
    <s v="d"/>
    <x v="3"/>
    <s v="The language must follow all the rules of OOP to be called a purely OOP language. Even if a single OOP feature is not followed, then it’s known to be a partially OOP language."/>
  </r>
  <r>
    <n v="687"/>
    <s v="Does OOP provide better security than POP?"/>
    <s v="Always true for any programming language"/>
    <s v="May not be true with respect to all programming languages"/>
    <s v="It depends on type of program"/>
    <s v="It’s vice-versa is true"/>
    <s v="a"/>
    <x v="3"/>
    <s v="It is always true as we have the facility of private and protected access specifiers. Also, only the public and global data are available globally or else the program should have proper permission to access the private data."/>
  </r>
  <r>
    <n v="688"/>
    <s v="Which among the following best describes encapsulation?"/>
    <s v="It is a way of combining various data members into a single unit"/>
    <s v="It is a way of combining various member functions into a single unit"/>
    <s v="It is a way of combining various data members and member functions into a single unit which can operate on any data"/>
    <s v="It is a way of combining various data members and member functions that operate on those data members into a single unit"/>
    <s v="d"/>
    <x v="3"/>
    <s v="It is a way of combining both data members and member functions, which operate on those data members, into a single unit. We call it a class in OOP generally. This feature have helped us modify the structures used in C language to be upgraded into class in C++ and other languages."/>
  </r>
  <r>
    <n v="689"/>
    <s v="If data members are private, what can we do to access them from the class object?"/>
    <s v="Create public member functions to access those data members"/>
    <s v="Create private member functions to access those data members"/>
    <s v="Create protected member functions to access those data members"/>
    <s v="Private data members can never be accessed from outside the class"/>
    <s v="a"/>
    <x v="3"/>
    <s v="We can define public member functions to access those private data members and get their value for use or alteration. They can’t be accessed directly but is possible to be access using member functions. This is done to ensure that the private data doesn’t get modified accidentally."/>
  </r>
  <r>
    <n v="690"/>
    <s v="While using encapsulation, which among the following is possible?"/>
    <s v="Code modification can be additional overhead"/>
    <s v="Data member’s data type can be changed without changing any other code"/>
    <s v="Data member’s type can’t be changed, or whole code have to be changed"/>
    <s v="Member functions can be used to change the data type of data members"/>
    <s v="b"/>
    <x v="3"/>
    <s v="Data member’s data type can be changed without changing any further code. All the members using that data can continue in the same way without any modification. Member functions can never change the data type of same class data members."/>
  </r>
  <r>
    <n v="691"/>
    <s v="Which feature can be implemented using encapsulation?"/>
    <s v="Inheritance"/>
    <s v="Abstraction"/>
    <s v="Polymorphism"/>
    <s v="Overloading"/>
    <s v="b"/>
    <x v="3"/>
    <s v="Data abstraction can be achieved by using encapsulation. We can hide the operation and structure of actual program from the user and can show only required information by the user."/>
  </r>
  <r>
    <n v="692"/>
    <s v="Find which of the following uses encapsulation?"/>
    <s v="void main(){ int a; void fun( int a=10; cout&lt;&lt;a); fun(); }"/>
    <s v="class student{ int a; public: int b;};"/>
    <s v="class student{int a; public: void disp(){ cout&lt;&lt;a;} };"/>
    <s v="struct topper{ char name[10]; public : int marks; }"/>
    <s v="c"/>
    <x v="3"/>
    <s v="It is the class which uses both the data members and member functions being declared inside a single unit. Only data members can be there in structures also. And the encapsulation can only be illustrated if some data/operations are associated within class._x000a_Take Object Oriented Programming Practice Tests - Chapterwise!_x000a_Start the Test Now: Chapter 1, 2, 3, 4, 5, 6, 7, 8, 9, 10"/>
  </r>
  <r>
    <n v="693"/>
    <s v="Encapsulation helps in writing ___________ classes in java."/>
    <s v="Mutable"/>
    <s v="Abstract"/>
    <s v="Wrapper"/>
    <s v="Immutable"/>
    <s v="d"/>
    <x v="3"/>
    <s v="Immutable classes are used for caching purpose generally. And it can be created by making the class as final and making all its members private."/>
  </r>
  <r>
    <n v="694"/>
    <s v="Which among the following should be encapsulated?"/>
    <s v="The data which is prone to change is near future"/>
    <s v="The data prone to change in long terms"/>
    <s v="The data which is intended to be changed"/>
    <s v="The data which belongs to some other class"/>
    <s v="a"/>
    <x v="3"/>
    <s v="The data prone to change in near future is usually encapsulated so that it doesn’t get changed accidentally. We encapsulate the data to hide the critical working of program from outside world."/>
  </r>
  <r>
    <n v="695"/>
    <s v="How can Encapsulation be achieved?"/>
    <s v="Using Access Specifiers"/>
    <s v="Using only private members"/>
    <s v="Using inheritance"/>
    <s v="Using Abstraction"/>
    <s v="a"/>
    <x v="3"/>
    <s v="Using access specifiers we can achieve encapsulation. Using this we can in turn implement data abstraction. It’s not necessary that we only use private access."/>
  </r>
  <r>
    <n v="696"/>
    <s v="Which among the following violates the principle of encapsulation almost always?"/>
    <s v="Local variables"/>
    <s v="Global variables"/>
    <s v="Public variables"/>
    <s v="Array variables"/>
    <s v="b"/>
    <x v="3"/>
    <s v="Global variables almost always violates the principles of encapsulation. Encapsulation says the data should be accessed only by required set of elements. But global variable is accessible everywhere, also it is most prone to changes. It doesn’t hide the internal working of program."/>
  </r>
  <r>
    <n v="697"/>
    <s v="Which among the following would destroy the encapsulation mechanism if it was allowed in programming?"/>
    <s v="Using access declaration for private members of base class"/>
    <s v="Using access declaration for public members of base class"/>
    <s v="Using access declaration for local variable of main() function"/>
    <s v="Using access declaration for global variables"/>
    <s v="a"/>
    <x v="3"/>
    <s v="If using access declaration for private members of base class was allowed in programming, it would have destroyed whole concept of encapsulation. As if it was possible, any class which gets inherited privately, would have been able to inherit the private members of base class, and hence could access each and every member of base class."/>
  </r>
  <r>
    <n v="698"/>
    <s v="Which among the following can be a concept against encapsulation rules?"/>
    <s v="Using function pointers"/>
    <s v="Using char* string pointer to be passed to non-member function"/>
    <s v="Using object array"/>
    <s v="Using any kind of pointer/array address in passing to another function"/>
    <s v="d"/>
    <x v="3"/>
    <s v="If we use any kind of array or pointer as data member which should not be changed, but in some case its address is passed to some other function or similar variable. There are chances to modify its whole data easily. Hence Against encapsulation."/>
  </r>
  <r>
    <n v="699"/>
    <s v="Consider the following code and select the correct option._x000a__x0009_ class student_x000a__x0009_ {  _x000a__x0009_      int marks;_x000a__x0009_      public : int* fun()_x000a__x0009_      { _x000a__x0009_           return &amp;marks; _x000a__x0009_      }_x000a__x0009_ };_x000a__x0009_ main()_x000a__x0009_ {_x000a__x0009_     student s;_x000a__x0009_     int *ptr=c.fun();_x000a__x0009_     return 0;_x000a__x0009_ }"/>
    <s v="This code is good to go"/>
    <s v="This code may result in undesirable conditions"/>
    <s v="This code will generate error"/>
    <s v="This code violates encapsulation"/>
    <s v="d"/>
    <x v="3"/>
    <s v="This code violates the encapsulation. By this code we can get the address of the private member of the class, hence we can change the value of private member, which is against the rules."/>
  </r>
  <r>
    <n v="700"/>
    <s v="Consider the code and select the wrong choice._x000a__x0009_ class hero_x000a__x0009_ { _x000a__x0009_      char name[10];_x000a__x0009_      public : void disp()_x000a__x0009_      { _x000a__x0009_           cout&lt;&lt;name;_x000a__x0009_      }_x000a__x0009_ };"/>
    <s v="This maintains encapsulation"/>
    <s v="This code doesn’t maintain encapsulation"/>
    <s v="This code is vulnerable"/>
    <s v="This code gives error"/>
    <s v="a"/>
    <x v="3"/>
    <s v="This code maintains encapsulation. Here the private member is kept private. Outside code can’t access the private members of class. Only objects of this class will be able to access the public member function at maximum."/>
  </r>
  <r>
    <n v="701"/>
    <s v="Encapsulation is the way to add functions in a user defined structure."/>
    <s v="True"/>
    <s v="False"/>
    <m/>
    <m/>
    <s v="b"/>
    <x v="3"/>
    <s v="False, because we can’t call these structures if member functions are involved, it must be called class. Also, it is not just about adding functions, it’s about binding data and functions together."/>
  </r>
  <r>
    <n v="702"/>
    <s v="Using encapsulation data security is ___________"/>
    <s v="Not ensured"/>
    <s v="Ensured to some extent"/>
    <s v="Purely ensured"/>
    <s v="Very low"/>
    <s v="b"/>
    <x v="3"/>
    <s v="The encapsulation can only ensure data security to some extent. If pointer and addresses are misused, it may violate encapsulation. Use of global variables also makes the program vulnerable, hence we can’t say that encapsulation gives pure security."/>
  </r>
  <r>
    <n v="703"/>
    <s v="Which of the following language was developed as the first purely object programming language?"/>
    <s v="SmallTalk"/>
    <s v="C++"/>
    <s v="Kotlin"/>
    <s v="Java"/>
    <s v="a"/>
    <x v="3"/>
    <s v="This programming language was invented as the first pure OOPS (object-oriented) language. This language was designed by Alan Kay in the early 1970s."/>
  </r>
  <r>
    <n v="704"/>
    <s v="Who developed object-oriented programming?"/>
    <s v="Adele Goldberg"/>
    <s v="Dennis Ritchie"/>
    <s v="Alan Kay"/>
    <s v="Andrea Ferro"/>
    <s v="c"/>
    <x v="3"/>
    <s v="In the year 1970, Alan Kay gave Object-Oriented programming. He coined the concept of OOPS at a grad school in the year 1966 or 1967. Alan kay, Adele Goldberg, Dan Ingalls and others developed the first Smalltalk programming language, which follows the OOPS concept."/>
  </r>
  <r>
    <n v="705"/>
    <s v="Which of the following is not an OOPS concept?"/>
    <s v="Encapsulation"/>
    <s v="Polymorphism"/>
    <s v="Exception"/>
    <s v="Abstraction"/>
    <s v="c"/>
    <x v="3"/>
    <s v="None."/>
  </r>
  <r>
    <n v="706"/>
    <s v="Which feature of OOPS described the reusability of code?"/>
    <s v="Abstraction"/>
    <s v="Encapsulation"/>
    <s v="Polymorphism"/>
    <s v="Inheritance"/>
    <s v="d"/>
    <x v="3"/>
    <s v="Inheritance is the feature of OOPS, which allows the users of OOPS to reuse the code which is already written. This OOPS feature inherits the features of another class in the programs. This mechanism actually inherits the fields and methods of the superclass."/>
  </r>
  <r>
    <n v="707"/>
    <s v="Which of the following language supports polymorphism but not the classes?"/>
    <s v="C++ programming language"/>
    <s v="Java programming language"/>
    <s v="Ada programming language"/>
    <s v="C# programming language"/>
    <s v="c"/>
    <x v="3"/>
    <s v="It is a programming language that disapproves of the concept of polymorphism but supports the concept of classes. It is an object-based language. So, it does not follow the Object-oriented programming concepts."/>
  </r>
  <r>
    <n v="708"/>
    <s v="Which among the following feature is not in the general definition of OOPS?"/>
    <s v="Modularity"/>
    <s v="Efficient Code"/>
    <s v="Code reusability"/>
    <s v="Duplicate or Redundant Data"/>
    <s v="d"/>
    <x v="3"/>
    <s v="Duplicacy or Redundancy of data is a feature which totally dependent on the programmers. So, it cannot be created by the OOPS."/>
  </r>
  <r>
    <n v="709"/>
    <s v="Which feature of OOPS derives the class from another class?"/>
    <s v="Inheritance"/>
    <s v="Data hiding"/>
    <s v="Encapsulation"/>
    <s v="Polymorphism"/>
    <s v="a"/>
    <x v="3"/>
    <s v="Inheritance is an important OOPS feature which derives the class from the base class or superclass. This OOPS feature inherits the features of another class in the programs. This mechanism actually inherits the fields and methods of the superclass."/>
  </r>
  <r>
    <n v="710"/>
    <s v="Define the programming language, which does not support all four types of inheritance?"/>
    <s v="Smalltalk"/>
    <s v="Kotlin"/>
    <s v="Java"/>
    <s v="C++"/>
    <s v="c"/>
    <x v="3"/>
    <s v="Java is a programming language that disapproves of the concept of 'multiple inheritance'. So, it does not agree with all types of inheritance. But, we can implement 'multiple inheritance' in Java language using the interface concept."/>
  </r>
  <r>
    <n v="711"/>
    <s v="A single program of OOPS contains _______ classes?"/>
    <s v="Only 1"/>
    <s v="Only 999"/>
    <s v="Only 100"/>
    <s v="Any number"/>
    <s v="d"/>
    <x v="3"/>
    <s v="We can define any number of classes with different names in a single program of OOPS."/>
  </r>
  <r>
    <n v="712"/>
    <s v="Which operator from the following can be used to illustrate the feature of polymorphism?"/>
    <s v="Overloading &lt;&lt;"/>
    <s v="Overloading &amp;&amp;"/>
    <s v="Overloading | |"/>
    <s v="Overloading +="/>
    <s v="a"/>
    <x v="3"/>
    <s v="&lt;&lt; is an insertion operator which is used for overloading (polymorphism)."/>
  </r>
  <r>
    <n v="713"/>
    <s v="Which two features of object-oriented programming are the same?"/>
    <s v="Abstraction and Polymorphism features are the same"/>
    <s v="Inheritance and Encapsulation features are the same"/>
    <s v="Encapsulation and Polymorphism features are the same"/>
    <s v="Encapsulation and Abstraction"/>
    <s v="d"/>
    <x v="3"/>
    <s v="Encapsulation and Abstraction are the same OOPS concepts. Encapsulation hides the features of the object and binds all the properties inside a single class. And abstraction is a feature that shows the required data to the user."/>
  </r>
  <r>
    <n v="714"/>
    <s v="Which header file is required by the C++ programming language to use the OOPS concept?"/>
    <s v="stdio.h"/>
    <s v="iostream.h"/>
    <s v="stdlib.h"/>
    <s v="We can easily use the OOPS concepts in c++ programs without using any header file."/>
    <s v="d"/>
    <x v="3"/>
    <s v="There is no need to use any particular header file for using the OOPS concept in the C++ programs. The C++ functions and variables have their respective header files, which should be defined in the program."/>
  </r>
  <r>
    <n v="715"/>
    <s v="Which of the following definition is incorrect for polymorphism?"/>
    <s v="Polymorphism helps in redefining the same functionality"/>
    <s v="Polymorphism concept is the feature of object-oriented programming (OOP)"/>
    <s v="It always increases the overhead of function definition"/>
    <s v="Ease in the readability of the program"/>
    <s v="c"/>
    <x v="3"/>
    <s v="This concept of OOPS never increases the overhead of function definition."/>
  </r>
  <r>
    <n v="716"/>
    <s v="Which among the following cannot be used for the concept of polymorphism?"/>
    <s v="Static member function"/>
    <s v="Constructor Overloading"/>
    <s v="Member function overloading"/>
    <s v="Global member function"/>
    <s v="a"/>
    <x v="3"/>
    <s v="These functions are not an object property. That's why they cannot be acceptable for overriding or overloading."/>
  </r>
  <r>
    <n v="717"/>
    <s v="Which function best describe the concept of polymorphism in programming languages?"/>
    <s v="Class member function"/>
    <s v="Virtual function"/>
    <s v="Inline function"/>
    <s v="Undefined function"/>
    <s v="b"/>
    <x v="3"/>
    <s v="Only those functions are used to achieve the polymorphism, which are declared as 'virtual'. These functions let the OOPS programs decide at runtime which function is to be called by the pointer."/>
  </r>
  <r>
    <n v="718"/>
    <s v="Which member function is assumed to call first when there is a case of using function overloading or abstract class?"/>
    <s v="Global function"/>
    <s v="Local function"/>
    <s v="Function with lowest priority"/>
    <s v="Function with the highest priority"/>
    <s v="d"/>
    <x v="3"/>
    <s v="The member function with the highest priority is called first when there is function overloading, or abstract class is used."/>
  </r>
  <r>
    <n v="719"/>
    <s v="Is it true to use polymorphism in the C programming language?"/>
    <s v="True"/>
    <s v="False"/>
    <m/>
    <m/>
    <s v="a"/>
    <x v="3"/>
    <s v="Yes, we can use the concept of polymorphism in the C programming language. Users can use structures and then declare pointers in C programming language, which in turn points to some function._x000a_Here, he/she can easily simulate the functions which are not exactly member function. Hence, users can manipulate the concept of polymorphism in the C language."/>
  </r>
  <r>
    <n v="720"/>
    <s v="Which of the following language uses the classes but not the polymorphism concept?"/>
    <s v="Procedure Oriented language"/>
    <s v="Object-based language"/>
    <s v="Class-based language"/>
    <s v="If classes are used, then the polymorphism concept will always be used in the programming languages."/>
    <s v="b"/>
    <x v="3"/>
    <s v="Object-based languages are those languages which support the definition of classes but not the polymorphism. Inheritance is also another feature which is not supported by these languages."/>
  </r>
  <r>
    <n v="721"/>
    <s v="Which of the following OOP concept is not true for the C++ programming language?"/>
    <s v="A class must have member functions"/>
    <s v="C++ Program can be easily written without the use of classes"/>
    <s v="At least one instance should be declared within the C++ program"/>
    <s v="C++ Program must contain at least one class"/>
    <s v="d"/>
    <x v="3"/>
    <s v="Use of class in the C++ language is not mandatory. Programs can be easily written without the use of classes. C++ programs classes may or may not contain the member function. That's why it is not a necessary situation in the C++ language."/>
  </r>
  <r>
    <n v="722"/>
    <s v="What is the extra feature in classes which was not in the structures?"/>
    <s v="Member functions"/>
    <s v="Data members"/>
    <s v="Public access specifier"/>
    <s v="Static Data allowed"/>
    <s v="a"/>
    <x v="3"/>
    <s v="Member function is an extra feature which is allowed in class but not in the concept of structures."/>
  </r>
  <r>
    <n v="723"/>
    <s v="How many types of polymorphism in the C++ programming language?"/>
    <s v="Three types of polymorphism"/>
    <s v="Two types of polymorphism"/>
    <s v="Five types of polymorphism"/>
    <s v="Four types of polymorphism"/>
    <s v="b"/>
    <x v="3"/>
    <s v="C++ programming language has two types of polymorphism: 1. Runtime Polymorphism 2. Compile-time Polymorphism_x000a__x0009_ Runtime Polymorphism: It is meet by the function overriding. This polymorphism is also known as late or dynamic binding._x000a__x0009_ Compile-time Polymorphism: It is meet by the operator and function overloading. This polymorphism is also known as early or static binding."/>
  </r>
  <r>
    <n v="724"/>
    <s v="Which of the following feature is also known as run-time binding or late binding?"/>
    <s v="Dynamic typing"/>
    <s v="Dynamic loading"/>
    <s v="Dynamic binding"/>
    <s v="Data hiding"/>
    <s v="c"/>
    <x v="3"/>
    <s v="Dynamic binding or runtime binding or late binding is that type of binding which happens at the execution time of the program or code. Function or method overriding is the perfect example of this type of binding. Virtual functions are used to achieve the concept of function overriding."/>
  </r>
  <r>
    <n v="725"/>
    <s v="Which among the following is not a member of the class?"/>
    <s v="Virtual function"/>
    <s v="const function"/>
    <s v="Static function"/>
    <s v="Friend function"/>
    <s v="d"/>
    <x v="3"/>
    <s v="The public member functions of a class can easily access the private data members of the same class._x000a_This is achieved by the &quot;friend&quot;, which is a non-member function to the class. Its private data can be accessed. That's why the friend function is not a member of the class."/>
  </r>
  <r>
    <n v="726"/>
    <s v="Which of the following class is known as the generic class?"/>
    <s v="Final class"/>
    <s v="Template class"/>
    <s v="Abstract class"/>
    <s v="Efficient code"/>
    <s v="b"/>
    <x v="3"/>
    <s v="Template classes are those classes which can be used for any value of data type. So, these are known as a generic class._x000a_Template classes help in making the genetic classes and generate the objects of classes based on the parameters. This type of class also saves system memory."/>
  </r>
  <r>
    <n v="727"/>
    <s v="Which operator overloads using the friend function?"/>
    <s v="*"/>
    <s v="( )"/>
    <s v="-&gt;"/>
    <s v="="/>
    <s v="a"/>
    <x v="3"/>
    <s v="The operators ( -&gt;, ( ), =) cannot be overloaded using the friend function because if they are overloaded, then the code will show the compilation error. That's why * (asterisk) is a symbol that can be overloaded using the friend function."/>
  </r>
  <r>
    <n v="728"/>
    <s v="Which of the following OOP concept binds the code and data together and keeps them secure from the outside world?"/>
    <s v="Polymorphism"/>
    <s v="Inheritance"/>
    <s v="Abstraction"/>
    <s v="Encapsulation"/>
    <s v="d"/>
    <x v="3"/>
    <s v="Encapsulation is an important concept of Object-oriented programming. This concept binds the data and methods in a single unit. It binds the methods which manipulate the data."/>
  </r>
  <r>
    <n v="729"/>
    <s v="Which member of the superclass is never accessible to the subclass?"/>
    <s v="Public member"/>
    <s v="Protected member"/>
    <s v="Private member"/>
    <s v="All of the mentioned"/>
    <s v="c"/>
    <x v="3"/>
    <s v="Private is a member of a class which never be accessible to the derived class."/>
  </r>
  <r>
    <n v="730"/>
    <s v="What is the size of a class?"/>
    <s v="Sum of the size of all inherited variables along with the variables of the same class"/>
    <s v="The size of the class is the largest size of the variable of the same class"/>
    <s v="Classes in the programming languages do not have any size"/>
    <s v="Sum of the size of all the variables within a class."/>
    <s v="c"/>
    <x v="3"/>
    <s v="The object size defines the size of the class. That's why classes do not have any size."/>
  </r>
  <r>
    <n v="731"/>
    <s v="Which class cannot create its instance?"/>
    <s v="Parent class"/>
    <s v="Nested class"/>
    <s v="Anonymous class"/>
    <s v="Abstract class"/>
    <s v="d"/>
    <x v="3"/>
    <s v="The instance of the abstract class can't be created because it will not have any constructor of its own. Hence while creating an instance of a class, it can't initialize the object members."/>
  </r>
  <r>
    <n v="732"/>
    <s v="Encapsulation adds the function in a user-defined structure."/>
    <s v="True"/>
    <s v="False"/>
    <m/>
    <m/>
    <s v="b"/>
    <x v="3"/>
    <s v="The encapsulation concept does not add the function in a user-defined structure because if the member functions are involved, then the user cannot call the structures defined by it."/>
  </r>
  <r>
    <n v="733"/>
    <s v="Which of the following variable violates the definition of encapsulation?"/>
    <s v="Array variables"/>
    <s v="Local variables"/>
    <s v="Global variables"/>
    <s v="Public variables"/>
    <s v="c"/>
    <x v="3"/>
    <s v="Global variable is a variable which violates the definition of encapsulation. The definition of encapsulation defines that the data or variable should be accessed by the specified set of elements. But, the global variable is accessible everywhere in the code. This type of variable does not hide the internal performance of the code. That's global variable violates the encapsulation concept."/>
  </r>
  <r>
    <n v="734"/>
    <s v="How can the concept of encapsulation be achieved in the program?"/>
    <s v="By using the Access specifiers"/>
    <s v="By using the concept of Abstraction"/>
    <s v="By using only private members"/>
    <s v="By using the concept of Inheritance"/>
    <s v="a"/>
    <x v="3"/>
    <s v="Users can achieve the concept of encapsulation by implementing the access specifiers in the code. It is not compulsory that the user use only private members."/>
  </r>
  <r>
    <n v="735"/>
    <s v="The concept of encapsulation helps in writing which type of classes in the Java programming language?"/>
    <s v="Abstract classes"/>
    <s v="Wrapper classes"/>
    <s v="Mutable classes"/>
    <s v="Immutable classes"/>
    <s v="d"/>
    <x v="3"/>
    <s v="The concept of encapsulation helps in writing immutable classes in the Java programming language because these classes are used for caching purposes."/>
  </r>
  <r>
    <n v="736"/>
    <s v="Encapsulation is_____?"/>
    <s v="technique of combining more than one member functions into a single unit."/>
    <s v="mechanism of combining more than one data member into a single unit."/>
    <s v="mechanism of combining more than one data members and member functions that implement on those data members into a single unit"/>
    <s v="technique of combining more than one data members and member functions into a single unit, which can manipulate any data."/>
    <s v="c"/>
    <x v="3"/>
    <s v="Encapsulation is an OOPS mechanism that combines more than one data member and member function and implements the member functions on those data members into a single unit."/>
  </r>
  <r>
    <n v="737"/>
    <s v="Which of the following statement of a program is not right?"/>
    <s v="class teacher{ }; teacher s[5];"/>
    <s v="class teacher{ }s;"/>
    <s v="class teacher{ }; teacher s;"/>
    <s v="class teacher{ }s[];"/>
    <s v="d"/>
    <x v="3"/>
    <s v="This statement is false because it must be compulsory to specify the array with its size."/>
  </r>
  <r>
    <n v="738"/>
    <s v="Which of the following syntax is incorrect for the class definition?"/>
    <s v="student class{ };"/>
    <s v="class student{ student(int a){} };"/>
    <s v="class teacher{ public: teacher(int a){ } };"/>
    <s v="None of the mentioned"/>
    <s v="a"/>
    <x v="3"/>
    <s v="In this syntax, the keyword 'class' is present after the student. That's why this syntax is incorrect."/>
  </r>
  <r>
    <n v="739"/>
    <s v="The object cannot be________?"/>
    <s v="passed by copy"/>
    <s v="passed as function"/>
    <s v="passed by value"/>
    <s v="passed by reference"/>
    <s v="b"/>
    <x v="3"/>
    <s v="The object cannot be passed as the function because it is an instance of a class. Only the objects passed by the value, reference or copy."/>
  </r>
  <r>
    <n v="740"/>
    <s v="Which among the following feature does not come under the concept of OOPS?"/>
    <s v="Data binding"/>
    <s v="Data hiding"/>
    <s v="Platform independent"/>
    <s v="Message passing"/>
    <s v="c"/>
    <x v="3"/>
    <s v="Platform independence is a feature which does not come under the OOPS concepts. This feature depends on the programming language. C++ is an object-oriented programming language which is not a platform-independent language."/>
  </r>
  <r>
    <n v="741"/>
    <s v="Which of the following feature may be breaked if the user does not use the classes in the code?"/>
    <s v="Object must be used violated"/>
    <s v="Only the encapsulation concept is violated"/>
    <s v="Inheritance cannot be implemented"/>
    <s v="Basically, all the features of OOPS get violated"/>
    <s v="d"/>
    <x v="3"/>
    <s v="If the user does not use the classes in the code, then all the OOP features get violated. And, the encapsulation and inheritance cannot be implemented without the use of classes."/>
  </r>
  <r>
    <n v="742"/>
    <s v="Which of the following feature interacts one object with another object?"/>
    <s v="Message reading"/>
    <s v="Message passing"/>
    <s v="Data transfer"/>
    <s v="Data binding"/>
    <s v="b"/>
    <x v="3"/>
    <s v="Message passing is a feature of OOP that connects one object with another object._x000a_It is a concept of communication for passing the messages between the two objects. It allows objects to send and receive information among them."/>
  </r>
  <r>
    <n v="743"/>
    <s v="Which definition best defines the concept of abstraction?"/>
    <s v="Hides the important data"/>
    <s v="Hides the implementation and showing only the features"/>
    <s v="Hiding the implementation"/>
    <s v="Showing the important data"/>
    <s v="b"/>
    <x v="3"/>
    <s v="It hides the implementation part and showing only the data and features which are required to the end-user._x000a_This technique is used to hide the complexity of code and its details from the user. It is also used to define a good interface in coding."/>
  </r>
  <r>
    <n v="744"/>
    <s v="The combination of abstraction of the data and code is viewed in________."/>
    <s v="Inheritance"/>
    <s v="Object"/>
    <s v="Class"/>
    <s v="Interfaces"/>
    <s v="b"/>
    <x v="3"/>
    <s v="Object is a technique which can be viewed as an abstraction of the combination of data and code. This OOPS concept uses the class data members and their functioning as the data abstraction. Code abstraction is used as the object of an inbuilt class."/>
  </r>
  <r>
    <n v="745"/>
    <s v="The principle of abstraction___________"/>
    <s v="is used to achieve OOPS."/>
    <s v="is used to avoid duplication"/>
    <s v="Use abstraction at its minimum"/>
    <s v="is used to remove longer codes"/>
    <s v="b"/>
    <x v="3"/>
    <s v="The principle of abstraction is used to avoid the code duplicacy. In this technique, the program does not contain any redundant functions. And it also makes the program effective."/>
  </r>
  <r>
    <n v="746"/>
    <s v="Which among the following concept is correct if a user using the concept of encapsulation in a code?"/>
    <s v="The modification of the code can be additional overhead"/>
    <s v="Member functions can be used for modifying the data type of data members"/>
    <s v="The data type of data member cannot be modified."/>
    <s v="The data type of the data member can be easily modified without modifying any other code"/>
    <s v="d"/>
    <x v="3"/>
    <s v="Data type of a data member can be easily modified without modifying any code. Member functions can never modify the data type of the data members in the same class."/>
  </r>
  <r>
    <n v="747"/>
    <s v="Using the concept of encapsulation security of the data is ___________"/>
    <s v="Ensured to some extent"/>
    <s v="Purely ensured"/>
    <s v="Not ensured"/>
    <s v="Very low"/>
    <s v="a"/>
    <x v="3"/>
    <s v="The concept of encapsulation can only ensure data security to some extent."/>
  </r>
  <r>
    <n v="748"/>
    <s v="Consider the following Java program and select the right option from the given options._x000a__x0009_ class marksofstudent  _x000a__x0009_ {    _x000a__x0009_      int subjectmarks;  _x000a__x0009_      public : int* fun()  _x000a__x0009_      {   _x000a__x0009_           return &amp;subjectmarks;   _x000a__x0009_      }  _x000a__x0009_ };  _x000a__x0009_ main()  _x000a__x0009_ {  _x000a__x0009_     marksofstudent s;  _x000a__x0009_     int *ptr = c.fun() ;  _x000a__x0009_     return 0;  _x000a__x0009_ }"/>
    <s v="The above program violates the feature of encapsulation"/>
    <s v="The above program may result in undesirable conditions"/>
    <s v="The above program will generate an error"/>
    <s v="The above program is good to go"/>
    <s v="a"/>
    <x v="3"/>
    <s v="The code in this question violates the definition of encapsulation."/>
  </r>
  <r>
    <n v="749"/>
    <s v="The name of the default access specifier for the member functions or data members in the C++ programming language is_________."/>
    <s v="Private access specifier"/>
    <s v="Public access specifier"/>
    <s v="Protected access specifier"/>
    <s v="Depends on compiler"/>
    <s v="a"/>
    <x v="3"/>
    <s v="If none of the access specifiers is used, then the data members and member functions are Private by default in C++ classes. This specifier is actually used to increase the privacy of information."/>
  </r>
  <r>
    <n v="750"/>
    <s v="Which of the following option best illustrates a friend class?"/>
    <s v="This class can access and manipulate all the private members of that class which connects to a friend."/>
    <s v="Friend class can only access and manipulate the protected data members of that class that connects to a friend."/>
    <s v="Friend class can't access any data member of another class but can use its methods"/>
    <s v="Friend class don't have any implementation"/>
    <s v="a"/>
    <x v="3"/>
    <s v="A friend class can easily access all the private data members of another class."/>
  </r>
  <r>
    <n v="751"/>
    <s v="Which of the following definition best describes the concept of polymorphism?"/>
    <s v="It is the ability to process the many messages and data in one way"/>
    <s v="It is the ability to process the undefined messages or data in at least one way"/>
    <s v="It is the ability to process the message or data in more than one form"/>
    <s v="It is the ability to process the message or data in only one form"/>
    <s v="c"/>
    <x v="3"/>
    <s v="None."/>
  </r>
  <r>
    <n v="752"/>
    <s v="Which class/ or set of classes can describe the concept of polymorphism in the following code?_x000a__x0009_ abstract class student_details  _x000a__x0009_ {  _x000a__x0009_    public : int marksofstudent;  _x000a__x0009_    calculate_grade();  _x000a__x0009_ }  _x000a__x0009_ class topper:public student_details  _x000a__x0009_ {  _x000a__x0009_     public : calculate_grade()  _x000a__x0009_     {   _x000a__x0009_         return 15;   _x000a__x0009_     }  _x000a__x0009_ };  _x000a__x0009_ class average:public student_details  _x000a__x0009_ {   _x000a__x0009_      public : calculate_grade()  _x000a__x0009_      {  _x000a__x0009_          return 30;   _x000a__x0009_      }  _x000a__x0009_ };  _x000a__x0009_ class failed{ int marksofstudent; };"/>
    <s v="Only the student_details class can show the concept of polymorphism"/>
    <s v="The class which is 'failed' should also inherit class student for this code to work for polymorphism"/>
    <s v="The student_details, topper and average classes together can show the concept of polymorphism"/>
    <s v="Only the student_details and topper class together can show the concept of polymorphism"/>
    <s v="c"/>
    <x v="3"/>
    <s v="None."/>
  </r>
  <r>
    <n v="753"/>
    <s v="__________________ is a programming language that allows the programmer to use objects to accomplish his goals."/>
    <s v="Structured programming language"/>
    <s v="Object-oriented programming language"/>
    <s v="Top-down programming language_x000a_Clarification: An object-oriented programming language is a language that allows the programmer to use objects to accomplish a program’s goal. Recall that an object is anything that can be seen, touched, or used. In other words, an object is nearly any thing. The objects used in an object-oriented program can take on many different forms."/>
    <s v="Bottom-up programming language"/>
    <s v="b"/>
    <x v="3"/>
    <m/>
  </r>
  <r>
    <n v="754"/>
    <s v="Each object used in a object oriented programming is created from _____________"/>
    <s v="Class"/>
    <s v="Object"/>
    <s v="Instance"/>
    <s v="User"/>
    <s v="a"/>
    <x v="3"/>
    <s v="Every object used in an object-oriented program is created from a class, which is a pattern that the computer uses to create the object. Using object oriented programming (OOP) terminology; objects are instantiated (created) from a class."/>
  </r>
  <r>
    <n v="755"/>
    <s v="An object is the _____________ of the class."/>
    <s v="Instance"/>
    <s v="Class"/>
    <s v="Object"/>
    <s v="User"/>
    <s v="a"/>
    <x v="3"/>
    <s v="Using object oriented programming (OOP) terminology, objects are instantiated (created) from a class, and each object is referred to as an instance of the class. A button control, for example, is an instance of the Button class. The button is instantiated when you drag the Button tool from the toolbox to the form."/>
  </r>
  <r>
    <n v="756"/>
    <s v="A ______________ variable is the instance of the String class."/>
    <s v="Button"/>
    <s v="String"/>
    <s v="Character"/>
    <s v="Array"/>
    <s v="b"/>
    <x v="3"/>
    <s v="A String variable is an instance of the String class and is instantiated the first time you refer to the variable in code. Keep in mind that the class itself is not an object. Only an instance of a class is an object."/>
  </r>
  <r>
    <n v="757"/>
    <s v="________________ are the characteristics that describe the object."/>
    <s v="Classes"/>
    <s v="Attributes"/>
    <s v="Objects"/>
    <s v="Instances"/>
    <s v="b"/>
    <x v="3"/>
    <s v="Every object has attributes, which are the characteristics that describe the object. Attributes are also called properties. Included in the attributes of buttons and text boxes are the Name and Text properties. List boxes have a Name property as well as a Sorted property."/>
  </r>
  <r>
    <n v="758"/>
    <s v="_______________ are operations that the object is capable of performing."/>
    <s v="Methods"/>
    <s v="Events"/>
    <s v="Instances"/>
    <s v="Attributes"/>
    <s v="a"/>
    <x v="3"/>
    <s v="An object’s behaviors include methods and events. Methods are the operations (actions) that the object is capable of performing. For example, a button can use its Focus method to send the focus to itself."/>
  </r>
  <r>
    <n v="759"/>
    <s v="______________ are the actions to which an object can respond."/>
    <s v="Methods"/>
    <s v="Events"/>
    <s v="Instances"/>
    <s v="Attributes"/>
    <s v="b"/>
    <x v="3"/>
    <s v="An object’s behaviors include methods and events. Events are the actions to which an object can respond. A button’s Click event, for instance, allows it to respond to a mouse click."/>
  </r>
  <r>
    <n v="760"/>
    <s v="An object’s _______________ include methods and events."/>
    <s v="Attribute"/>
    <s v="Behavior"/>
    <s v="Instance"/>
    <s v="Method"/>
    <s v="b"/>
    <x v="3"/>
    <s v="An object’s behaviors include methods and events. Methods are the operations (actions) that the object is capable of performing. For example, a button can use its Focus method to send the focus to itself. Events are the actions to which an object can respond. A button’s Click event, for instance, allows it to respond to a mouse click."/>
  </r>
  <r>
    <n v="761"/>
    <s v="A class ______________ all the behavior and attributes of an object."/>
    <s v="Encapsulates"/>
    <s v="Abstracts"/>
    <s v="Inherits"/>
    <s v="Instantiate"/>
    <s v="a"/>
    <x v="3"/>
    <s v="A class contains—or, in OOP terms, it encapsulates—all of the attributes and behaviors of the object it instantiates. The term “encapsulate” means “to enclose in a capsule.” In the context of OOP, the “capsule” is a class."/>
  </r>
  <r>
    <n v="762"/>
    <s v="Objects are ____________ from a class."/>
    <s v="Instantiated"/>
    <s v="Evaluated"/>
    <s v="Printed"/>
    <s v="Outdated"/>
    <s v="a"/>
    <x v="3"/>
    <s v="Using object oriented programming (OOP) terminology, objects are instantiated (created) from a class, and each object is referred to as an instance of the class. A button control, for example, is an instance of the Button class. The button is instantiated when you drag the Button tool from the toolbox to the form. A String variable, on the other hand, is an instance of the String class and is instantiated the first time you refer to the variable in code."/>
  </r>
  <r>
    <n v="763"/>
    <s v="When you create a &quot;recipient&quot; hidden field for a form, which of the following is the ONLY correct way to type the word &quot;recipient?&quot;"/>
    <s v="Recipient"/>
    <s v="&lt;recipient&gt;&lt;/recipient&gt;"/>
    <s v="recipient"/>
    <s v="RECIPIENT"/>
    <s v="b"/>
    <x v="4"/>
    <m/>
  </r>
  <r>
    <n v="764"/>
    <s v="What can't layers do if you want to convert them to tables?"/>
    <s v="Be close"/>
    <s v="Contain a Color"/>
    <s v="Be larger than the target table"/>
    <s v="Overlap"/>
    <s v="d"/>
    <x v="4"/>
    <m/>
  </r>
  <r>
    <n v="765"/>
    <s v="Which HTML tag is used to define an internal style sheet?"/>
    <s v="&lt;script&gt;"/>
    <s v="&lt;css&gt;"/>
    <s v="&lt;style&gt;"/>
    <s v="None of these"/>
    <s v="c"/>
    <x v="4"/>
    <m/>
  </r>
  <r>
    <n v="766"/>
    <s v="Which HTML attribute is used to define inline styles?"/>
    <s v="font"/>
    <s v="class"/>
    <s v="styles"/>
    <s v="style"/>
    <s v="d"/>
    <x v="4"/>
    <m/>
  </r>
  <r>
    <n v="767"/>
    <s v="Which is the correct CSS syntax?"/>
    <s v="body:color=black"/>
    <s v="{body;color:black}"/>
    <s v="{body:color=black(body}"/>
    <s v="body {color: black}"/>
    <s v="d"/>
    <x v="4"/>
    <m/>
  </r>
  <r>
    <n v="768"/>
    <s v="Using _______ statement is how you test for a specific condition."/>
    <s v="Select"/>
    <s v="If"/>
    <s v="Switch"/>
    <s v="For"/>
    <s v="b"/>
    <x v="4"/>
    <m/>
  </r>
  <r>
    <n v="769"/>
    <s v="The _______ method of an Array object adds and/or removes elements from an array."/>
    <s v="Reverse"/>
    <s v="Shift"/>
    <s v="Slice"/>
    <s v="Splice"/>
    <s v="d"/>
    <x v="4"/>
    <m/>
  </r>
  <r>
    <n v="770"/>
    <s v="To set up the window to capture all Click events, we use which of the following statement?"/>
    <s v="window.captureEvents(Event.CLICK);"/>
    <s v="window.handleEvents (Event.CLICK);"/>
    <s v="window.routeEvents(Event.CLICK );"/>
    <s v="window.raiseEvents(Event.CLICK );"/>
    <s v="a"/>
    <x v="4"/>
    <m/>
  </r>
  <r>
    <n v="771"/>
    <s v="Choose the correct HTML tag for the largest heading"/>
    <s v="&lt;h6&gt;"/>
    <s v="&lt;heading&gt;"/>
    <s v="&lt;head&gt;"/>
    <s v="&lt;h1&gt;"/>
    <s v="d"/>
    <x v="4"/>
    <m/>
  </r>
  <r>
    <n v="772"/>
    <s v="What is the correct HTML tag for inserting a line break?"/>
    <s v="&lt;br /&gt;"/>
    <s v="&lt;break /&gt;"/>
    <s v="&lt;lb /&gt;"/>
    <s v="&lt;nbsp&gt;"/>
    <s v="a"/>
    <x v="4"/>
    <m/>
  </r>
  <r>
    <n v="773"/>
    <s v="Can a data cell contain images?"/>
    <s v="Yes"/>
    <s v="No"/>
    <m/>
    <m/>
    <s v="a"/>
    <x v="4"/>
    <m/>
  </r>
  <r>
    <n v="774"/>
    <s v="How do I add scrolling text to my page?"/>
    <s v="&lt;scroll&gt;"/>
    <s v="&lt;marquee&gt;"/>
    <s v="&lt;ciruler&gt;"/>
    <s v="&lt;tab&gt;"/>
    <s v="b"/>
    <x v="4"/>
    <m/>
  </r>
  <r>
    <n v="775"/>
    <s v="What is the preferred way for adding a background color in HTML?"/>
    <s v="&lt;body background=&quot;yellow&quot;&gt;"/>
    <s v="&lt;background&gt;yellow&lt;/background&gt;"/>
    <s v="&lt;body style=&quot;background-color:yellow&quot;&gt;"/>
    <s v="&lt;background color=&quot;yellow&quot;&gt;text&lt;background&gt;"/>
    <s v="c"/>
    <x v="4"/>
    <m/>
  </r>
  <r>
    <n v="776"/>
    <s v="What is the correct HTML for creating a hyperlink?"/>
    <s v="&lt;a name=&quot;&quot;&gt;A&lt;/a&gt;"/>
    <s v="&lt;a&gt;B&lt;/a&gt;"/>
    <s v="&lt;a href=&quot;http://www.example.com&quot;&gt;example&lt;/a&gt;"/>
    <s v="&lt;a url=&quot;http://www.example.com&quot;&gt;example&lt;/a&gt;"/>
    <s v="c"/>
    <x v="4"/>
    <m/>
  </r>
  <r>
    <n v="777"/>
    <s v="How can you create an e-mail link?"/>
    <s v="&lt;mail href=&quot;a@b&quot;&gt;"/>
    <s v="&lt;mail&gt;a@b&lt;/mail&gt;"/>
    <s v="&lt;a href=&quot;a@b&quot;&gt;"/>
    <s v="&lt;a href=&quot;mailto:a@b.com&quot;&gt;"/>
    <s v="d"/>
    <x v="4"/>
    <m/>
  </r>
  <r>
    <n v="778"/>
    <s v="How can you open a link in a new browser window?"/>
    <s v="&lt;a href=&quot;url&quot; new&gt;"/>
    <s v="&lt;a href=&quot;url&quot; target=&quot;new&quot;&gt;"/>
    <s v="&lt;a href=&quot;url&quot; target=&quot;_blank&quot;&gt;"/>
    <s v="&lt;a href=&quot;url&quot; target=&quot;&quot;&gt;"/>
    <s v="c"/>
    <x v="4"/>
    <m/>
  </r>
  <r>
    <n v="779"/>
    <s v="Which of these tags are all &lt;table&gt; tags?"/>
    <s v="&lt;table&gt;&lt;head&gt;&lt;tfoot&gt;"/>
    <s v="&lt;table&gt;&lt;tr&gt;&lt;td&gt;"/>
    <s v="&lt;table&gt;&lt;tr&gt;&lt;tt&gt;"/>
    <s v="&lt;thead&gt;&lt;body&gt;&lt;tr&gt;"/>
    <s v="b"/>
    <x v="4"/>
    <m/>
  </r>
  <r>
    <n v="780"/>
    <s v="Which of the following JavaScript cannot do?"/>
    <s v="JavaScript can react to events"/>
    <s v="JavaScript can manipulate HTML elements"/>
    <s v="JavaScript can be use to validate data"/>
    <s v="All of the Above"/>
    <s v="d"/>
    <x v="4"/>
    <m/>
  </r>
  <r>
    <n v="781"/>
    <s v="Which is not a property of attribute Behaviour of &lt;Marquee&gt; tag?"/>
    <s v="alternate"/>
    <s v="blur"/>
    <s v="scroll"/>
    <s v="slide"/>
    <s v="b"/>
    <x v="4"/>
    <m/>
  </r>
  <r>
    <n v="782"/>
    <s v="_________ keyword is used to declare variables in javascript."/>
    <s v="Var"/>
    <s v="Dim"/>
    <s v="String"/>
    <s v="None of the above"/>
    <s v="a"/>
    <x v="4"/>
    <m/>
  </r>
  <r>
    <n v="783"/>
    <s v="The attribute used to define a new namespace in HTML is ."/>
    <s v="XMLNS"/>
    <s v="XmlNameSpace"/>
    <s v="Xmlns"/>
    <s v="XmlNs"/>
    <s v="c"/>
    <x v="4"/>
    <m/>
  </r>
  <r>
    <n v="784"/>
    <s v="The following is a web-page:_x000a__x0009_&lt;html&gt;_x000a__x0009__x0009_ &lt;head&gt; &lt;title&gt;JavaScript&lt;/title&gt; &lt;/head&gt;_x000a__x0009__x0009_  &lt;body bgcolor=&quot;&quot;#0000ff&quot;&quot;&gt;_x000a__x0009__x0009__x0009_  &lt;script language=&quot;&quot;JavaScript&quot;&quot;&gt;_x000a__x0009__x0009__x0009__x0009_   &lt;!-- document.write(&quot;&quot;&lt;h1&gt; hello world &lt;/h1&gt;&quot;&quot;); //--&gt;_x000a__x0009__x0009__x0009_  &lt;/script&gt;_x000a__x0009__x0009_ &lt;/body&gt;_x000a__x0009_&lt;/html&gt;_x000a__x0009_When the above web page is loaded into a browser, what will happen?"/>
    <s v="The body of the web page will not contain any text"/>
    <s v="The body of the web page will contain the text “hello world” as an H1 heading"/>
    <s v="The background color of the web page will be green"/>
    <s v="document.write(&quot;&lt;h1&gt; hello world &lt;/h1 &gt;”); is a comment."/>
    <s v="a"/>
    <x v="4"/>
    <m/>
  </r>
  <r>
    <n v="785"/>
    <s v="The elements &lt;DIV&gt; and &lt;SPAN&gt; have the following characteristics"/>
    <s v="Element &lt;DIV&gt; inherits properties defined for &lt;SPAN&gt; in a stylesheet"/>
    <s v="Elements &lt;SPAN&gt; and &lt;DIV&gt; define content to be inline or block-level"/>
    <s v="&lt;DIV&gt; and &lt;SPAN&gt; are used as alternatives for the element &lt;P&gt;"/>
    <s v="&lt;DIV&gt; is used inside element &lt;P&gt;."/>
    <s v="b"/>
    <x v="4"/>
    <m/>
  </r>
  <r>
    <n v="786"/>
    <s v="When trying to access a URL, the following message is displayed on the browser:_x000a_Server; Error 403._x000a_What could be the reason for the message?"/>
    <s v="The requested HTML file is not available"/>
    <s v="The path to the interpreter of the script file is invalid"/>
    <s v="The first line of the output from the script is not a valid HTTP header"/>
    <s v="The requested HTML file or CGI script has insufficient permission."/>
    <s v="d"/>
    <x v="4"/>
    <m/>
  </r>
  <r>
    <n v="787"/>
    <s v="The general definition of a(n) ____ is a set of linked documents with shared attributes, such as related topics, a similar design, or a shared purpose."/>
    <s v="index"/>
    <s v="website"/>
    <s v="Internet"/>
    <s v="Homepage"/>
    <s v="b"/>
    <x v="4"/>
    <m/>
  </r>
  <r>
    <n v="788"/>
    <s v="Which of the following is not an example of a Looping statement?"/>
    <s v="For"/>
    <s v="Do-while"/>
    <s v="While"/>
    <s v="Switch"/>
    <s v="d"/>
    <x v="5"/>
    <m/>
  </r>
  <r>
    <n v="789"/>
    <s v="Which loop is faster in C Language, for, while, or Do While?"/>
    <s v="for"/>
    <s v="while"/>
    <s v="do-while"/>
    <s v="All work at the same speed"/>
    <s v="d"/>
    <x v="5"/>
    <m/>
  </r>
  <r>
    <n v="790"/>
    <s v="Loops in C Language are implemented using which block?"/>
    <s v="While Block"/>
    <s v="For Block"/>
    <s v="Do While Block"/>
    <s v="All the above"/>
    <s v="d"/>
    <x v="5"/>
    <m/>
  </r>
  <r>
    <n v="791"/>
    <s v="If block always needs to be associated with an else block?"/>
    <s v="True"/>
    <s v="False"/>
    <m/>
    <m/>
    <s v="b"/>
    <x v="5"/>
    <m/>
  </r>
  <r>
    <n v="792"/>
    <s v="To perform a set of instructions repeatedly which of the following can be used?"/>
    <s v="For"/>
    <s v="While"/>
    <s v="If-Else-If"/>
    <s v="Both a &amp; b"/>
    <s v="d"/>
    <x v="5"/>
    <m/>
  </r>
  <r>
    <n v="793"/>
    <s v="Which among the following is an unconditional control structure?"/>
    <s v="Do-while"/>
    <s v="If-else"/>
    <s v="Goto"/>
    <s v="For"/>
    <s v="c"/>
    <x v="5"/>
    <m/>
  </r>
  <r>
    <n v="794"/>
    <s v="This Loop tests the condition after having executed the Statements within the Loop."/>
    <s v="While"/>
    <s v="Do-While"/>
    <s v="For Loop"/>
    <s v="If-Else-If"/>
    <s v="b"/>
    <x v="5"/>
    <m/>
  </r>
  <r>
    <n v="795"/>
    <s v="Choose a right C Statement."/>
    <s v="Loops or Repetition block executes a group of statements repeatedly."/>
    <s v="Loop is usually executed as long as a condition is met."/>
    <s v="Loops usually take advantage of Loop Counter"/>
    <s v="All the above"/>
    <s v="d"/>
    <x v="5"/>
    <m/>
  </r>
  <r>
    <n v="796"/>
    <s v="The __ statement causes the loop to be terminated."/>
    <s v="Exit"/>
    <s v="Break"/>
    <s v="Default"/>
    <s v="Continue"/>
    <s v="b"/>
    <x v="5"/>
    <m/>
  </r>
  <r>
    <n v="797"/>
    <s v="Choose a correct C Statement."/>
    <s v="a++ is (a=a+1) POST INCREMENT Operator"/>
    <s v="a-- is (a=a-1) POST DECREMENT Operator_x000a__x0009_--a is (a=a-1) PRE DECREMENT Operator"/>
    <s v="++a is (a=a+1) PRE INCREMENT Operator"/>
    <s v="All the above."/>
    <s v="d"/>
    <x v="5"/>
    <m/>
  </r>
  <r>
    <n v="798"/>
    <s v="What is the work of break keyword?"/>
    <s v="Halt execution of the program"/>
    <s v="Restart execution of the program"/>
    <s v="Exit from loop or switch statement"/>
    <s v="None of the above"/>
    <s v="c"/>
    <x v="5"/>
    <m/>
  </r>
  <r>
    <n v="799"/>
    <s v="What is the way to suddenly come out of or quit any Loop in C Language?"/>
    <s v="continue; statement"/>
    <s v="break; statement"/>
    <s v="leave; statement"/>
    <s v="quit; statement"/>
    <s v="b"/>
    <x v="5"/>
    <m/>
  </r>
  <r>
    <n v="800"/>
    <s v="Find the output of the given C program._x000a__x0009_#include&lt;stdio.h&gt;_x000a__x0009_int main()_x000a__x0009_{_x000a__x0009_  int a = 2;_x000a__x0009_  a += a += a += 3;_x000a__x0009_  printf(&quot;%d&quot;,a);_x000a__x0009_  return 0;_x000a__x0009_}"/>
    <s v="9"/>
    <s v="11"/>
    <s v="30"/>
    <s v="20"/>
    <s v="d"/>
    <x v="5"/>
    <s v="a+=a+=a+=3; it can written as a+=a+=a=a+3; a=2; Or, a+=a+=5; a=5; Or, a+=a=5+5; a=5; Or, a+=10; a=10; Or, a=a+10; a=10; Or, a=20. So, finally a=20."/>
  </r>
  <r>
    <n v="801"/>
    <s v="Find the output of the given C program._x000a__x0009_#include&lt;stdio.h&gt;_x000a__x0009_int main()_x000a__x0009_{_x000a__x0009_  float a, b;_x000a__x0009_  int c;_x000a__x0009_  a = 5;_x000a__x0009_  b = 2;_x000a__x0009_  c = a/b;_x000a__x0009_  printf(&quot;%d&quot;,c);_x000a__x0009_  return 0;_x000a__x0009_}"/>
    <s v="2"/>
    <s v="2.000000"/>
    <s v="3"/>
    <s v="2.500000"/>
    <s v="a"/>
    <x v="5"/>
    <m/>
  </r>
  <r>
    <n v="802"/>
    <s v="Find the output of the given C program._x000a__x0009_#include&lt;stdio.h&gt;_x000a__x0009_int main()_x000a__x0009_{_x000a__x0009_  int num = 10;_x000a__x0009_  num /= num /= 2;_x000a__x0009_  printf(&quot;%d&quot;,num);_x000a__x0009_  return 0;_x000a__x0009_}"/>
    <s v="2.5"/>
    <s v="2"/>
    <s v="1"/>
    <s v="0"/>
    <s v="c"/>
    <x v="5"/>
    <s v="num/=num/=2; num=10; Or, num/=num=num/2; num=10; Or, num/=5; num=5; Or, num=num/5; num=5; Or, num=5/5=1. Finally num=1."/>
  </r>
  <r>
    <n v="803"/>
    <s v="Find the output of the given C program._x000a__x0009_#include&lt;stdio.h&gt;_x000a__x0009_int main()_x000a__x0009_{_x000a__x0009_  int a;_x000a__x0009_  a=20;_x000a__x0009_  a*=30+5;_x000a__x0009_  printf(&quot;%d&quot;,a);_x000a__x0009_  return 0;_x000a__x0009_}"/>
    <s v="600"/>
    <s v="605"/>
    <s v="700"/>
    <s v="20"/>
    <s v="c"/>
    <x v="5"/>
    <s v="a*=30+5; it can be written as a*=35; Or, a=a*35=20*35=700. Finally a=700."/>
  </r>
  <r>
    <n v="804"/>
    <s v="Find the output of the given C program._x000a__x0009_#include&lt;stdio.h&gt;_x000a__x0009_int main()_x000a__x0009_{_x000a__x0009_  char x, y, z;_x000a__x0009_  x = 'A';_x000a__x0009_  y = 'B';_x000a__x0009_  z = x + y;_x000a__x0009_  printf(&quot;%d&quot;, z);_x000a__x0009_  return 0;_x000a__x0009_}"/>
    <s v="Garbage Value"/>
    <s v="-125"/>
    <s v="131"/>
    <s v="Compile-time error"/>
    <s v="b"/>
    <x v="5"/>
    <s v="Value of z = 65 (for A) + 66 (for B) = 131_x000a__x0009_The value 131 is in char. Char range is from -128 to 127. 131 is out of range. So, from circle representation of char value will be -125."/>
  </r>
  <r>
    <n v="805"/>
    <s v="Find the output of the given C program._x000a__x0009_#include&lt;stdio.h&gt;_x000a__x0009_int main()_x000a__x0009_{_x000a__x0009_  int a=5;_x000a__x0009_  a*=a;_x000a__x0009_  printf(&quot;%d&quot;,a);_x000a__x0009_  return 0;_x000a__x0009_}"/>
    <s v="10"/>
    <s v="25"/>
    <s v="5"/>
    <s v="0"/>
    <s v="b"/>
    <x v="5"/>
    <s v="a=a*a=5*5 so a=25"/>
  </r>
  <r>
    <n v="806"/>
    <s v="Find the output of the given C program._x000a__x0009_#include&lt;stdio.h&gt;_x000a__x0009_int main()_x000a__x0009_{_x000a__x0009_  printf(&quot;%d, %d, %d, %d&quot;,_x000a__x0009_  20/3, -20/3, 20/-3, -20/-3);_x000a__x0009_  return 0;_x000a__x0009_}"/>
    <s v="-6, 6, -6, 6"/>
    <s v="-6, -6, 6, -6"/>
    <s v="6, -6, -6, 6"/>
    <s v="38874.4791666667"/>
    <s v="c"/>
    <x v="5"/>
    <s v="In the division operator, If exactly any one of the operand is negative then the result is negative. If both operators are positive/negative than the result is positive."/>
  </r>
  <r>
    <n v="807"/>
    <s v="Find the output of the given C program._x000a__x0009_#include&lt;stdio.h&gt;_x000a__x0009_int main()_x000a__x0009_{_x000a__x0009_  float a, c;_x000a__x0009_  int b;_x000a__x0009_  a = 5;_x000a__x0009_  b = 2;_x000a__x0009_  c = a % b;_x000a__x0009_  printf(&quot;%f&quot;, c);_x000a__x0009_  return 0;_x000a__x0009_}"/>
    <s v="Error"/>
    <s v="2.500000"/>
    <s v="2"/>
    <s v="2.000000"/>
    <s v="a"/>
    <x v="5"/>
    <s v="Modulus operator (%) does not operate on floating point."/>
  </r>
  <r>
    <n v="808"/>
    <s v="Find the output of the given C program._x000a__x0009_#include&lt;stdio.h&gt;_x000a__x0009_int main()_x000a__x0009_{_x000a__x0009_  int a=5;_x000a__x0009_  a += a+a;_x000a__x0009_  printf(&quot;%d&quot;,a);_x000a__x0009_  return 0;_x000a__x0009_}"/>
    <s v="5"/>
    <s v="15"/>
    <s v="25"/>
    <s v="10"/>
    <s v="b"/>
    <x v="5"/>
    <s v="a += a+a; it can be written as a += 10; Or, a = a+10 = 5+10 = 15. Finally a=15."/>
  </r>
  <r>
    <n v="809"/>
    <s v="Find the output of the given C program._x000a__x0009_#include&lt;stdio.h&gt;_x000a__x0009_int main()_x000a__x0009_{_x000a__x0009_  int x, y, z;_x000a__x0009_  z = x+y;_x000a__x0009_  printf(&quot;%d&quot;, z);_x000a__x0009_  return 0;_x000a__x0009_}"/>
    <s v="32765"/>
    <s v="0"/>
    <s v="Garbage Value"/>
    <s v="1"/>
    <s v="b"/>
    <x v="5"/>
    <s v="Local variables (with the automatic storage duration) are not initialized implicitly if they do not have the static storage duration. The actual output will be 0."/>
  </r>
  <r>
    <n v="810"/>
    <s v="Find the output of the given C program._x000a__x0009_#include&lt;stdio.h&gt;_x000a__x0009_int main()_x000a__x0009_{_x000a__x0009_  int a=2;_x000a__x0009_  a+=3;_x000a__x0009_  printf(&quot;%d&quot;,a);_x000a__x0009_  return 0;_x000a__x0009_}"/>
    <s v="2"/>
    <s v="0"/>
    <s v="5"/>
    <s v="3"/>
    <s v="c"/>
    <x v="5"/>
    <s v="a+=3 is a=a+3 which gives 2+3=5."/>
  </r>
  <r>
    <n v="811"/>
    <s v="Find the output of the given C program._x000a__x0009_#include&lt;stdio.h&gt;_x000a__x0009_int main()_x000a__x0009_{_x000a__x0009_  printf(&quot;%d, %d, %d, %d&quot;,_x000a__x0009_  20%3, -20%3, 20%-3, -20%-3);_x000a__x0009_  return 0;_x000a__x0009_}"/>
    <s v="2, 2, -2, -2"/>
    <s v="37289.3125"/>
    <s v="2, -2, 2, -2"/>
    <s v="37289.3125"/>
    <s v="c"/>
    <x v="5"/>
    <s v="For % operator, the sign of the result is always the same as the sign of the numerator."/>
  </r>
  <r>
    <n v="812"/>
    <s v="Find the output of the given C program._x000a__x0009_#include&lt;stdio.h&gt;_x000a__x0009_int main()_x000a__x0009_{_x000a__x0009_  float a, b, c;_x000a__x0009_  a = 5;_x000a__x0009_  b = 2;_x000a__x0009_  c = a/b;_x000a__x0009_  printf(&quot;%f&quot;,c);_x000a__x0009_  return 0;_x000a__x0009_}"/>
    <s v="Garbage Value"/>
    <s v="1.500000"/>
    <s v="2.500000"/>
    <s v="2.000000"/>
    <s v="c"/>
    <x v="5"/>
    <m/>
  </r>
  <r>
    <n v="813"/>
    <s v="Find the output of the given C program._x000a__x0009_#include&lt;stdio.h&gt;_x000a__x0009_int main()_x000a__x0009_{_x000a__x0009_  int a, b;_x000a__x0009_  float c;_x000a__x0009_  a = 5;_x000a__x0009_  b = 2;_x000a__x0009_  c = a/b;_x000a__x0009_  printf(&quot;%f&quot;,c);_x000a__x0009_  return 0;_x000a__x0009_}"/>
    <s v="2.500000"/>
    <s v="Garbage Value"/>
    <s v="1.500000"/>
    <s v="2.000000"/>
    <s v="d"/>
    <x v="5"/>
    <m/>
  </r>
  <r>
    <n v="814"/>
    <s v="Find the output of the given C program._x000a__x0009_#include&lt;stdio.h&gt;_x000a__x0009_int main()_x000a__x0009_{_x000a__x0009_  int a;_x000a__x0009_  printf(&quot;%d&quot;,a=9);_x000a__x0009_  return 0;_x000a__x0009_}"/>
    <s v="Compile-time error"/>
    <s v="1"/>
    <s v="0"/>
    <s v="9"/>
    <s v="d"/>
    <x v="5"/>
    <m/>
  </r>
  <r>
    <n v="815"/>
    <s v="Find the output of the given C program._x000a__x0009_#include&lt;stdio.h&gt;_x000a__x0009_int main ()_x000a__x0009_{_x000a__x0009_  int x = 9;_x000a__x0009_  printf(&quot;%d&quot;,- -x);_x000a__x0009_  return 0;_x000a__x0009_}"/>
    <s v="None of these"/>
    <s v="Compile-time error"/>
    <s v="-9"/>
    <s v="9"/>
    <s v="d"/>
    <x v="5"/>
    <m/>
  </r>
  <r>
    <n v="816"/>
    <s v="Find the output of the given C program._x000a__x0009_#include&lt;stdio.h&gt;_x000a__x0009_int main()_x000a__x0009_{_x000a__x0009_  printf(&quot;%f&quot;, 5.0 % 2.0);_x000a__x0009_  return 0;_x000a__x0009_}"/>
    <s v="2.500000"/>
    <s v="2"/>
    <s v="Error"/>
    <s v="2.000000"/>
    <s v="c"/>
    <x v="5"/>
    <m/>
  </r>
  <r>
    <n v="817"/>
    <s v="Loops in C Language are implemented using.?"/>
    <s v="While Block"/>
    <s v="For Block"/>
    <s v="Do While Block"/>
    <s v="All the above"/>
    <s v="d"/>
    <x v="5"/>
    <m/>
  </r>
  <r>
    <n v="818"/>
    <s v="Which loop is faster in C Language, for, while or Do While.?"/>
    <s v="for"/>
    <s v="while"/>
    <s v="do while"/>
    <s v="All work at same speed"/>
    <s v="d"/>
    <x v="5"/>
    <m/>
  </r>
  <r>
    <n v="819"/>
    <s v="Choose correct C while loop syntax."/>
    <s v="while(condition)_x000a__x0009_{_x000a__x0009__x0009_//statements_x000a__x0009_}"/>
    <s v="{_x000a__x0009__x0009_//statements_x000a__x0009_}while(condition)"/>
    <s v="while(condition);_x000a__x0009_{_x000a__x0009__x0009_//statements_x000a__x0009_}"/>
    <s v="while()_x000a__x0009_{_x000a__x0009__x0009_if(condition)_x000a__x0009__x0009_{_x000a__x0009__x0009__x0009_//statements_x000a__x0009__x0009_}_x000a__x0009_}"/>
    <s v="a"/>
    <x v="5"/>
    <m/>
  </r>
  <r>
    <n v="820"/>
    <s v="Choose a correct C for loop syntax."/>
    <s v="for(initalization; condition; incrementoperation)_x000a__x0009_{_x000a__x0009__x0009_//statements_x000a__x0009_}"/>
    <s v="for(declaration; condition; incrementoperation)_x000a__x0009_{_x000a__x0009__x0009_//statements_x000a__x0009_}"/>
    <s v="for(declaration; incrementoperation; condition)_x000a__x0009_{_x000a__x0009__x0009_//statements_x000a__x0009_}"/>
    <s v="for(initalization; condition; incrementoperation;)_x000a__x0009_{_x000a__x0009__x0009_//statements_x000a__x0009_}"/>
    <s v="a"/>
    <x v="5"/>
    <s v="increment or decrement operation at third place."/>
  </r>
  <r>
    <n v="821"/>
    <s v="Choose a correct C do while syntax."/>
    <s v="dowhile(condition)_x000a__x0009_{_x000a__x0009__x0009_//statements_x000a__x0009_}"/>
    <s v="do while(condition)_x000a__x0009_{_x000a__x0009__x0009_//statements_x000a__x0009_}"/>
    <s v="do_x000a__x0009_{_x000a__x0009__x0009_//statements_x000a__x0009_}while(condition)"/>
    <s v="do_x000a__x0009_{_x000a__x0009__x0009_//statements_x000a__x0009_}while(condition);"/>
    <s v="d"/>
    <x v="5"/>
    <s v="Semicolon after while(condition) is a must."/>
  </r>
  <r>
    <n v="822"/>
    <s v="What is the output of C Program.?_x000a__x0009_int main()_x000a__x0009_{_x000a__x0009__x0009_while(true)    _x000a__x0009__x0009_{_x000a__x0009__x0009__x0009_printf(&quot;RABBIT&quot;);_x000a__x0009__x0009__x0009_break;_x000a__x0009__x0009_}_x000a__x0009__x0009_return 0;_x000a__x0009_}"/>
    <s v="RABBIT"/>
    <s v="RABBIT is printed unlimited number of times."/>
    <s v="No output"/>
    <s v="Compiler error."/>
    <s v="d"/>
    <x v="5"/>
    <s v="while(TRUE) or while(true) does not work. true is not a keyword."/>
  </r>
  <r>
    <n v="823"/>
    <s v="What is the output of C Program.?_x000a__x0009_int main()_x000a__x0009_{_x000a__x0009__x0009_int a=5;_x000a__x0009__x0009_while(a==5)    _x000a__x0009__x0009_{_x000a__x0009__x0009__x0009_printf(&quot;RABBIT&quot;);_x000a__x0009__x0009__x0009_break;_x000a__x0009__x0009_}_x000a__x0009__x0009_return 0;_x000a__x0009_}"/>
    <s v="RABBIT is printed unlimited number of times"/>
    <s v="RABBIT"/>
    <s v="Compiler error"/>
    <s v="None of the above."/>
    <s v="b"/>
    <x v="5"/>
    <s v="If there is no BREAK statement, while loop runs continuously util the computer hangs. BREAK causes the loop to break once and the statement below the while if any will be executed."/>
  </r>
  <r>
    <n v="824"/>
    <s v="What is the output of C Program.?_x000a__x0009_int main()_x000a__x0009_{_x000a__x0009__x0009_int a=5;_x000a__x0009__x0009_while(a=123)    _x000a__x0009__x0009_{_x000a__x0009__x0009__x0009_printf(&quot;RABBIT\n&quot;);_x000a__x0009__x0009__x0009_break;_x000a__x0009__x0009_}_x000a__x0009__x0009_printf(&quot;GREEN&quot;);_x000a__x0009__x0009_return 0;_x000a__x0009_}"/>
    <s v="GREEN"/>
    <s v="RABBIT_x000a__x0009_GREEN"/>
    <s v="RABBIT is printed unlimited number of times."/>
    <s v="Compiler error."/>
    <s v="b"/>
    <x v="5"/>
    <s v="while(a=123)  = while(123) = while(Non Zero Number). So while is executed. BREAK breaks the loop immediately. Without break statement, while loop runs infinite number of times."/>
  </r>
  <r>
    <n v="825"/>
    <s v="What is the output of C Program.?_x000a__x0009_int main()_x000a__x0009_{_x000a__x0009__x0009_int a=5;_x000a__x0009__x0009_while(a &gt;= 3);_x000a__x0009__x0009_{_x000a__x0009__x0009__x0009_printf(&quot;RABBIT\n&quot;);_x000a__x0009__x0009__x0009_break;_x000a__x0009__x0009_}_x000a__x0009__x0009_printf(&quot;GREEN&quot;);_x000a__x0009__x0009_return 0;_x000a__x0009_}"/>
    <s v="GREEN"/>
    <s v="RABBIT_x000a__x0009_GREEN"/>
    <s v="RABBIT is printed infinite times"/>
    <s v="None of the above"/>
    <s v="d"/>
    <x v="5"/>
    <s v="Notice a semicon(;) after while condition. It makes the printf and break statement blocks isolate._x000a__x0009_while(a &gt;= 3)_x000a__x0009_{_x000a__x0009__x0009_;//infinite loop_x000a__x0009_}_x000a__x0009_{_x000a__x0009__x0009_printf(&quot;RABBIT\n&quot;);_x000a__x0009__x0009_break;_x000a__x0009_}"/>
  </r>
  <r>
    <n v="826"/>
    <s v="What is the output of C Program.?_x000a__x0009_int main()_x000a__x0009_{_x000a__x0009__x0009_int a=25;_x000a__x0009__x0009_while(a &lt;= 27)_x000a__x0009__x0009_{_x000a__x0009__x0009__x0009_printf(&quot;%d &quot;, a);_x000a__x0009__x0009__x0009_a++;_x000a__x0009__x0009_}_x000a__x0009__x0009_return 0;_x000a__x0009_}"/>
    <s v="25 25 25"/>
    <s v="25 26 27"/>
    <s v="27 27 27"/>
    <s v="Compiler error"/>
    <s v="b"/>
    <x v="5"/>
    <s v="a++ is equivalent to a=a+1;_x000a__x0009_a is incremented each time."/>
  </r>
  <r>
    <n v="827"/>
    <s v="What is the output of C Program.?_x000a__x0009_int main()_x000a__x0009_{_x000a__x0009__x0009_int a=32;_x000a__x0009__x0009_do_x000a__x0009__x0009_{_x000a__x0009__x0009__x0009_printf(&quot;%d &quot;, a);_x000a__x0009__x0009__x0009_a++;_x000a__x0009__x0009_}while(a &lt;= 30);_x000a__x0009__x0009_return 0;_x000a__x0009_}"/>
    <s v="32"/>
    <s v="33"/>
    <s v="30"/>
    <s v="No Output"/>
    <s v="a"/>
    <x v="5"/>
    <s v="do { } block is executed even before checking while(condition) at least once. This prints 32. To loop for the second time, while (32 &lt;= 30) fails. So, loop is quit."/>
  </r>
  <r>
    <n v="828"/>
    <s v="What is the output of C Program.?_x000a__x0009_int main()_x000a__x0009_{_x000a__x0009__x0009_int a=32;_x000a__x0009__x0009_do_x000a__x0009__x0009_{_x000a__x0009__x0009__x0009_printf(&quot;%d &quot;, a);_x000a__x0009__x0009__x0009_a++;_x000a__x0009__x0009__x0009_if(a &gt; 35)_x000a__x0009__x0009__x0009__x0009_break;_x000a__x0009__x0009_}while(1);_x000a__x0009__x0009_return 0;_x000a__x0009_}"/>
    <s v="No Output"/>
    <s v="32 33 34"/>
    <s v="32 33 34 35"/>
    <s v="Compiler error"/>
    <s v="c"/>
    <x v="5"/>
    <s v="while(1) is infinite loop. So we kept if(condition) to break the loop. a++ is equivalent to a=a+1;"/>
  </r>
  <r>
    <n v="829"/>
    <s v="Choose correct Syntax for C Arithmetic Compound Assignment Operators."/>
    <s v="a+=b is (a= a+ b)_x000a__x0009_a-=b is (a= a-b)"/>
    <s v="a*=b is (a=a*b)_x000a__x0009_a/=b is (a = a/b)"/>
    <s v="a%=b is (a=a%b)"/>
    <s v="All the above."/>
    <s v="d"/>
    <x v="5"/>
    <m/>
  </r>
  <r>
    <n v="830"/>
    <s v="What is the output of C Program.?_x000a__x0009_int main()_x000a__x0009_{_x000a__x0009__x0009_int k, j;_x000a__x0009__x0009_for(k=1, j=10; k &lt;= 5; k++)_x000a__x0009__x0009_{_x000a__x0009__x0009__x0009_printf(&quot;%d &quot;, (k+j));_x000a__x0009__x0009_}_x000a__x0009__x0009_return 0;_x000a__x0009_}"/>
    <s v="compiler error"/>
    <s v="10 10 10 10 10"/>
    <s v="11 12 13 14 15"/>
    <s v="None of the above"/>
    <s v="c"/>
    <x v="5"/>
    <s v="You can initialize any number of variables inside for loop."/>
  </r>
  <r>
    <n v="831"/>
    <s v="What is the output of C Program.?_x000a__x0009_int main()_x000a__x0009_{_x000a__x0009__x0009_int k;_x000a__x0009__x0009_for(k=1; k &lt;= 5; k++);_x000a__x0009__x0009_{_x000a__x0009__x0009__x0009_printf(&quot;%d &quot;, k);_x000a__x0009__x0009_}_x000a__x0009__x0009_return 0;_x000a__x0009_}"/>
    <s v="1 2 3 4 5"/>
    <s v="1 2 3 4"/>
    <s v="6"/>
    <s v="5"/>
    <s v="c"/>
    <x v="5"/>
    <s v="Semicolon at the end of for(); isolates the below print() block. After for loop is over, k value is 6._x000a__x0009_for(k=1; k &lt;= 5; k++)_x000a__x0009_{_x000a__x0009__x0009_;_x000a__x0009_}_x000a__x0009_{_x000a__x0009__x0009_printf(&quot;%d &quot;, k);_x000a__x0009_}"/>
  </r>
  <r>
    <n v="832"/>
    <s v="What is the output of C Program.?_x000a__x0009_int main()_x000a__x0009_{_x000a__x0009__x0009_int k;_x000a__x0009__x0009_for(;;)_x000a__x0009__x0009_{_x000a__x0009__x0009__x0009_printf(&quot;TESTING\n&quot;);_x000a__x0009__x0009__x0009_break;_x000a__x0009__x0009_}_x000a__x0009__x0009_return 0;_x000a__x0009_}"/>
    <s v="No Output"/>
    <s v="TESTING"/>
    <s v="Compiler error"/>
    <s v="None of the above"/>
    <s v="b"/>
    <x v="5"/>
    <s v="for(;;) loop need not contain any initialization, condition and incre/decrement sections. All are optional. BREAK breaks the FOR Loop."/>
  </r>
  <r>
    <n v="833"/>
    <s v="What is the output of C Program.?_x000a__x0009_int main()_x000a__x0009_{_x000a__x0009__x0009_int k;_x000a__x0009__x0009_for(printf(&quot;FLOWER &quot;); printf(&quot;YELLOW &quot;); printf(&quot;FRUITS &quot;))_x000a__x0009__x0009_{_x000a__x0009__x0009__x0009_break;_x000a__x0009__x0009_}_x000a__x0009__x0009_return 0;_x000a__x0009_}"/>
    <s v="Compiler error"/>
    <s v="FLOWER FRUITS"/>
    <s v="FLOWER YELLOW"/>
    <s v="FLOWER YELLOW FRUITS"/>
    <s v="c"/>
    <x v="5"/>
    <s v="for(anything; anything; anything) is Ok. printf(&quot;YELLOW&quot;) prints YELLOW and returns 1 as result. So for loop runs forever. Actually break is saving us from quitting the for loop. Only after checking condition and executing the loop statements, third section is executed. break causes the loop to quit without incre/decrement section."/>
  </r>
  <r>
    <n v="834"/>
    <s v="What is the way to suddenly come out of or Quit any Loop in C Language.?"/>
    <s v="continue; statement"/>
    <s v="break; statement"/>
    <s v="leave; statement"/>
    <s v="quit; statement"/>
    <s v="b"/>
    <x v="5"/>
    <s v="eg._x000a__x0009_while(condition)_x000a__x0009_{_x000a__x0009_break;_x000a__x0009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3440D-76C3-44CA-922C-6E2D17A0C558}"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3:B10" firstHeaderRow="1" firstDataRow="1" firstDataCol="1"/>
  <pivotFields count="9">
    <pivotField dataField="1" showAll="0"/>
    <pivotField showAll="0"/>
    <pivotField showAll="0"/>
    <pivotField showAll="0"/>
    <pivotField showAll="0"/>
    <pivotField showAll="0"/>
    <pivotField showAll="0"/>
    <pivotField axis="axisRow" showAll="0">
      <items count="7">
        <item x="2"/>
        <item x="5"/>
        <item x="1"/>
        <item x="4"/>
        <item x="3"/>
        <item x="0"/>
        <item t="default"/>
      </items>
    </pivotField>
    <pivotField showAll="0"/>
  </pivotFields>
  <rowFields count="1">
    <field x="7"/>
  </rowFields>
  <rowItems count="7">
    <i>
      <x/>
    </i>
    <i>
      <x v="1"/>
    </i>
    <i>
      <x v="2"/>
    </i>
    <i>
      <x v="3"/>
    </i>
    <i>
      <x v="4"/>
    </i>
    <i>
      <x v="5"/>
    </i>
    <i t="grand">
      <x/>
    </i>
  </rowItems>
  <colItems count="1">
    <i/>
  </colItems>
  <dataFields count="1">
    <dataField name="#Questions" fld="0"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A3AE-C372-4CC0-9866-539E25EAAF99}">
  <dimension ref="A3:K19"/>
  <sheetViews>
    <sheetView showGridLines="0" tabSelected="1" workbookViewId="0">
      <selection activeCell="H6" sqref="H6"/>
    </sheetView>
  </sheetViews>
  <sheetFormatPr defaultRowHeight="14.4" x14ac:dyDescent="0.3"/>
  <cols>
    <col min="1" max="1" width="12.5546875" bestFit="1" customWidth="1"/>
    <col min="2" max="2" width="17.21875" customWidth="1"/>
  </cols>
  <sheetData>
    <row r="3" spans="1:11" x14ac:dyDescent="0.3">
      <c r="A3" s="8" t="s">
        <v>7</v>
      </c>
      <c r="B3" t="s">
        <v>3594</v>
      </c>
      <c r="J3" t="s">
        <v>7</v>
      </c>
      <c r="K3" t="s">
        <v>3594</v>
      </c>
    </row>
    <row r="4" spans="1:11" x14ac:dyDescent="0.3">
      <c r="A4" s="9" t="s">
        <v>2146</v>
      </c>
      <c r="B4">
        <v>89</v>
      </c>
      <c r="C4">
        <v>5</v>
      </c>
      <c r="F4">
        <f t="shared" ref="F4:F9" si="0">C4*5</f>
        <v>25</v>
      </c>
      <c r="G4">
        <v>30</v>
      </c>
      <c r="H4">
        <v>29</v>
      </c>
      <c r="J4" s="9" t="s">
        <v>2146</v>
      </c>
      <c r="K4">
        <v>5</v>
      </c>
    </row>
    <row r="5" spans="1:11" x14ac:dyDescent="0.3">
      <c r="A5" s="9" t="s">
        <v>3427</v>
      </c>
      <c r="B5">
        <v>47</v>
      </c>
      <c r="C5">
        <v>6</v>
      </c>
      <c r="D5" t="s">
        <v>3595</v>
      </c>
      <c r="E5">
        <v>6</v>
      </c>
      <c r="F5">
        <f t="shared" si="0"/>
        <v>30</v>
      </c>
      <c r="G5">
        <v>29</v>
      </c>
      <c r="H5">
        <v>29</v>
      </c>
      <c r="J5" s="9" t="s">
        <v>3427</v>
      </c>
      <c r="K5">
        <v>6</v>
      </c>
    </row>
    <row r="6" spans="1:11" x14ac:dyDescent="0.3">
      <c r="A6" s="9" t="s">
        <v>1225</v>
      </c>
      <c r="B6">
        <v>259</v>
      </c>
      <c r="C6">
        <v>5</v>
      </c>
      <c r="F6">
        <f t="shared" si="0"/>
        <v>25</v>
      </c>
      <c r="G6">
        <v>21</v>
      </c>
      <c r="H6">
        <v>36</v>
      </c>
      <c r="J6" s="9" t="s">
        <v>1225</v>
      </c>
      <c r="K6">
        <v>5</v>
      </c>
    </row>
    <row r="7" spans="1:11" x14ac:dyDescent="0.3">
      <c r="A7" s="9" t="s">
        <v>3310</v>
      </c>
      <c r="B7">
        <v>25</v>
      </c>
      <c r="C7">
        <v>0</v>
      </c>
      <c r="F7">
        <f t="shared" si="0"/>
        <v>0</v>
      </c>
      <c r="G7">
        <v>0</v>
      </c>
      <c r="J7" s="9" t="s">
        <v>2586</v>
      </c>
      <c r="K7">
        <v>9</v>
      </c>
    </row>
    <row r="8" spans="1:11" x14ac:dyDescent="0.3">
      <c r="A8" s="9" t="s">
        <v>2586</v>
      </c>
      <c r="B8">
        <v>158</v>
      </c>
      <c r="C8">
        <v>9</v>
      </c>
      <c r="F8">
        <f t="shared" si="0"/>
        <v>45</v>
      </c>
      <c r="G8">
        <v>54</v>
      </c>
      <c r="H8">
        <v>53</v>
      </c>
      <c r="J8" s="9" t="s">
        <v>15</v>
      </c>
      <c r="K8">
        <v>5</v>
      </c>
    </row>
    <row r="9" spans="1:11" x14ac:dyDescent="0.3">
      <c r="A9" s="9" t="s">
        <v>15</v>
      </c>
      <c r="B9">
        <v>256</v>
      </c>
      <c r="C9">
        <v>5</v>
      </c>
      <c r="F9">
        <f t="shared" si="0"/>
        <v>25</v>
      </c>
      <c r="G9">
        <v>43</v>
      </c>
      <c r="H9">
        <v>43</v>
      </c>
      <c r="J9" s="9" t="s">
        <v>3596</v>
      </c>
      <c r="K9">
        <f>SUM(K4:K8)</f>
        <v>30</v>
      </c>
    </row>
    <row r="10" spans="1:11" x14ac:dyDescent="0.3">
      <c r="A10" s="9" t="s">
        <v>3593</v>
      </c>
      <c r="B10">
        <v>834</v>
      </c>
      <c r="C10">
        <f>SUM(C4:C9)</f>
        <v>30</v>
      </c>
      <c r="F10">
        <f>SUM(F4:F9)</f>
        <v>150</v>
      </c>
      <c r="G10">
        <f>SUM(G4:G9)</f>
        <v>177</v>
      </c>
      <c r="H10">
        <f>SUM(H4:H9)</f>
        <v>190</v>
      </c>
    </row>
    <row r="15" spans="1:11" x14ac:dyDescent="0.3">
      <c r="H15" s="12"/>
      <c r="I15" s="13"/>
    </row>
    <row r="16" spans="1:11" x14ac:dyDescent="0.3">
      <c r="H16" s="12"/>
      <c r="I16" s="13"/>
    </row>
    <row r="17" spans="8:9" x14ac:dyDescent="0.3">
      <c r="H17" s="12"/>
      <c r="I17" s="13"/>
    </row>
    <row r="18" spans="8:9" x14ac:dyDescent="0.3">
      <c r="H18" s="12"/>
      <c r="I18" s="13"/>
    </row>
    <row r="19" spans="8:9" x14ac:dyDescent="0.3">
      <c r="H19" s="12"/>
      <c r="I19"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5"/>
  <sheetViews>
    <sheetView workbookViewId="0"/>
  </sheetViews>
  <sheetFormatPr defaultRowHeight="14.4" x14ac:dyDescent="0.3"/>
  <cols>
    <col min="1" max="1" width="8.88671875" style="11"/>
    <col min="2" max="2" width="58.21875" style="5" customWidth="1"/>
    <col min="3" max="6" width="22.88671875" style="5" customWidth="1"/>
    <col min="7" max="7" width="10.21875" style="3" bestFit="1" customWidth="1"/>
    <col min="8" max="8" width="12.77734375" customWidth="1"/>
  </cols>
  <sheetData>
    <row r="1" spans="1:9" s="1" customFormat="1" x14ac:dyDescent="0.3">
      <c r="A1" s="10" t="s">
        <v>0</v>
      </c>
      <c r="B1" s="4" t="s">
        <v>1</v>
      </c>
      <c r="C1" s="4" t="s">
        <v>2</v>
      </c>
      <c r="D1" s="4" t="s">
        <v>3</v>
      </c>
      <c r="E1" s="4" t="s">
        <v>4</v>
      </c>
      <c r="F1" s="4" t="s">
        <v>5</v>
      </c>
      <c r="G1" s="2" t="s">
        <v>6</v>
      </c>
      <c r="H1" s="1" t="s">
        <v>7</v>
      </c>
      <c r="I1" s="1" t="s">
        <v>8</v>
      </c>
    </row>
    <row r="2" spans="1:9" x14ac:dyDescent="0.3">
      <c r="A2" s="11">
        <v>1</v>
      </c>
      <c r="B2" s="5" t="s">
        <v>9</v>
      </c>
      <c r="C2" s="5" t="s">
        <v>10</v>
      </c>
      <c r="D2" s="5" t="s">
        <v>11</v>
      </c>
      <c r="E2" s="5" t="s">
        <v>12</v>
      </c>
      <c r="F2" s="5" t="s">
        <v>13</v>
      </c>
      <c r="G2" s="3" t="s">
        <v>14</v>
      </c>
      <c r="H2" t="s">
        <v>15</v>
      </c>
      <c r="I2" t="s">
        <v>16</v>
      </c>
    </row>
    <row r="3" spans="1:9" ht="28.8" x14ac:dyDescent="0.3">
      <c r="A3" s="11">
        <v>2</v>
      </c>
      <c r="B3" s="5" t="s">
        <v>17</v>
      </c>
      <c r="C3" s="5" t="s">
        <v>18</v>
      </c>
      <c r="D3" s="5" t="s">
        <v>19</v>
      </c>
      <c r="E3" s="5" t="s">
        <v>20</v>
      </c>
      <c r="F3" s="5" t="s">
        <v>21</v>
      </c>
      <c r="G3" s="3" t="s">
        <v>22</v>
      </c>
      <c r="H3" t="s">
        <v>15</v>
      </c>
      <c r="I3" t="s">
        <v>23</v>
      </c>
    </row>
    <row r="4" spans="1:9" x14ac:dyDescent="0.3">
      <c r="A4" s="11">
        <v>3</v>
      </c>
      <c r="B4" s="5" t="s">
        <v>24</v>
      </c>
      <c r="C4" s="5" t="s">
        <v>25</v>
      </c>
      <c r="D4" s="5" t="s">
        <v>26</v>
      </c>
      <c r="E4" s="5" t="s">
        <v>27</v>
      </c>
      <c r="F4" s="5" t="s">
        <v>28</v>
      </c>
      <c r="G4" s="3" t="s">
        <v>29</v>
      </c>
      <c r="H4" t="s">
        <v>15</v>
      </c>
      <c r="I4" t="s">
        <v>30</v>
      </c>
    </row>
    <row r="5" spans="1:9" x14ac:dyDescent="0.3">
      <c r="A5" s="11">
        <v>4</v>
      </c>
      <c r="B5" s="5" t="s">
        <v>31</v>
      </c>
      <c r="C5" s="5" t="s">
        <v>32</v>
      </c>
      <c r="D5" s="5" t="s">
        <v>18</v>
      </c>
      <c r="E5" s="5" t="s">
        <v>26</v>
      </c>
      <c r="F5" s="5" t="s">
        <v>19</v>
      </c>
      <c r="G5" s="3" t="s">
        <v>29</v>
      </c>
      <c r="H5" t="s">
        <v>15</v>
      </c>
      <c r="I5" t="s">
        <v>33</v>
      </c>
    </row>
    <row r="6" spans="1:9" ht="28.8" x14ac:dyDescent="0.3">
      <c r="A6" s="11">
        <v>5</v>
      </c>
      <c r="B6" s="5" t="s">
        <v>34</v>
      </c>
      <c r="C6" s="5" t="s">
        <v>35</v>
      </c>
      <c r="D6" s="5" t="s">
        <v>36</v>
      </c>
      <c r="E6" s="5" t="s">
        <v>37</v>
      </c>
      <c r="F6" s="5" t="s">
        <v>38</v>
      </c>
      <c r="G6" s="3" t="s">
        <v>14</v>
      </c>
      <c r="H6" t="s">
        <v>15</v>
      </c>
      <c r="I6" t="s">
        <v>39</v>
      </c>
    </row>
    <row r="7" spans="1:9" ht="43.2" x14ac:dyDescent="0.3">
      <c r="A7" s="11">
        <v>6</v>
      </c>
      <c r="B7" s="5" t="s">
        <v>40</v>
      </c>
      <c r="C7" s="5" t="s">
        <v>41</v>
      </c>
      <c r="D7" s="5" t="s">
        <v>42</v>
      </c>
      <c r="E7" s="5" t="s">
        <v>43</v>
      </c>
      <c r="F7" s="5" t="s">
        <v>44</v>
      </c>
      <c r="G7" s="3" t="s">
        <v>45</v>
      </c>
      <c r="H7" t="s">
        <v>15</v>
      </c>
      <c r="I7" t="s">
        <v>46</v>
      </c>
    </row>
    <row r="8" spans="1:9" ht="43.2" x14ac:dyDescent="0.3">
      <c r="A8" s="11">
        <v>7</v>
      </c>
      <c r="B8" s="5" t="s">
        <v>47</v>
      </c>
      <c r="C8" s="5" t="s">
        <v>48</v>
      </c>
      <c r="D8" s="5" t="s">
        <v>49</v>
      </c>
      <c r="E8" s="5" t="s">
        <v>50</v>
      </c>
      <c r="F8" s="5" t="s">
        <v>51</v>
      </c>
      <c r="G8" s="3" t="s">
        <v>29</v>
      </c>
      <c r="H8" t="s">
        <v>15</v>
      </c>
      <c r="I8" t="s">
        <v>52</v>
      </c>
    </row>
    <row r="9" spans="1:9" ht="72" x14ac:dyDescent="0.3">
      <c r="A9" s="11">
        <v>8</v>
      </c>
      <c r="B9" s="5" t="s">
        <v>53</v>
      </c>
      <c r="C9" s="5" t="s">
        <v>54</v>
      </c>
      <c r="D9" s="5" t="s">
        <v>55</v>
      </c>
      <c r="E9" s="5" t="s">
        <v>56</v>
      </c>
      <c r="F9" s="5" t="s">
        <v>57</v>
      </c>
      <c r="G9" s="3" t="s">
        <v>22</v>
      </c>
      <c r="H9" t="s">
        <v>15</v>
      </c>
      <c r="I9" t="s">
        <v>58</v>
      </c>
    </row>
    <row r="10" spans="1:9" ht="28.8" x14ac:dyDescent="0.3">
      <c r="A10" s="11">
        <v>9</v>
      </c>
      <c r="B10" s="5" t="s">
        <v>59</v>
      </c>
      <c r="C10" s="5" t="s">
        <v>60</v>
      </c>
      <c r="D10" s="5" t="s">
        <v>61</v>
      </c>
      <c r="E10" s="5" t="s">
        <v>62</v>
      </c>
      <c r="F10" s="5" t="s">
        <v>63</v>
      </c>
      <c r="G10" s="3" t="s">
        <v>29</v>
      </c>
      <c r="H10" t="s">
        <v>15</v>
      </c>
      <c r="I10" t="s">
        <v>64</v>
      </c>
    </row>
    <row r="11" spans="1:9" x14ac:dyDescent="0.3">
      <c r="A11" s="11">
        <v>10</v>
      </c>
      <c r="B11" s="5" t="s">
        <v>65</v>
      </c>
      <c r="C11" s="5" t="s">
        <v>66</v>
      </c>
      <c r="D11" s="5" t="s">
        <v>67</v>
      </c>
      <c r="E11" s="5" t="s">
        <v>68</v>
      </c>
      <c r="F11" s="5" t="s">
        <v>62</v>
      </c>
      <c r="G11" s="3" t="s">
        <v>14</v>
      </c>
      <c r="H11" t="s">
        <v>15</v>
      </c>
      <c r="I11" t="s">
        <v>69</v>
      </c>
    </row>
    <row r="12" spans="1:9" ht="28.8" x14ac:dyDescent="0.3">
      <c r="A12" s="11">
        <v>11</v>
      </c>
      <c r="B12" s="5" t="s">
        <v>70</v>
      </c>
      <c r="C12" s="5" t="s">
        <v>71</v>
      </c>
      <c r="D12" s="5" t="s">
        <v>72</v>
      </c>
      <c r="E12" s="5" t="s">
        <v>73</v>
      </c>
      <c r="F12" s="5" t="s">
        <v>74</v>
      </c>
      <c r="G12" s="3" t="s">
        <v>22</v>
      </c>
      <c r="H12" t="s">
        <v>15</v>
      </c>
      <c r="I12" t="s">
        <v>75</v>
      </c>
    </row>
    <row r="13" spans="1:9" ht="28.8" x14ac:dyDescent="0.3">
      <c r="A13" s="11">
        <v>12</v>
      </c>
      <c r="B13" s="5" t="s">
        <v>76</v>
      </c>
      <c r="C13" s="5" t="s">
        <v>77</v>
      </c>
      <c r="D13" s="5" t="s">
        <v>78</v>
      </c>
      <c r="E13" s="5" t="s">
        <v>79</v>
      </c>
      <c r="F13" s="5" t="s">
        <v>80</v>
      </c>
      <c r="G13" s="3" t="s">
        <v>29</v>
      </c>
      <c r="H13" t="s">
        <v>15</v>
      </c>
      <c r="I13" t="s">
        <v>81</v>
      </c>
    </row>
    <row r="14" spans="1:9" ht="28.8" x14ac:dyDescent="0.3">
      <c r="A14" s="11">
        <v>13</v>
      </c>
      <c r="B14" s="5" t="s">
        <v>82</v>
      </c>
      <c r="C14" s="5" t="s">
        <v>83</v>
      </c>
      <c r="D14" s="5" t="s">
        <v>84</v>
      </c>
      <c r="E14" s="5" t="s">
        <v>85</v>
      </c>
      <c r="F14" s="5" t="s">
        <v>86</v>
      </c>
      <c r="G14" s="3" t="s">
        <v>14</v>
      </c>
      <c r="H14" t="s">
        <v>15</v>
      </c>
      <c r="I14" t="s">
        <v>87</v>
      </c>
    </row>
    <row r="15" spans="1:9" ht="28.8" x14ac:dyDescent="0.3">
      <c r="A15" s="11">
        <v>14</v>
      </c>
      <c r="B15" s="5" t="s">
        <v>88</v>
      </c>
      <c r="C15" s="5" t="s">
        <v>89</v>
      </c>
      <c r="D15" s="5" t="s">
        <v>19</v>
      </c>
      <c r="E15" s="5" t="s">
        <v>25</v>
      </c>
      <c r="F15" s="5" t="s">
        <v>11</v>
      </c>
      <c r="G15" s="3" t="s">
        <v>29</v>
      </c>
      <c r="H15" t="s">
        <v>15</v>
      </c>
      <c r="I15" t="s">
        <v>90</v>
      </c>
    </row>
    <row r="16" spans="1:9" x14ac:dyDescent="0.3">
      <c r="A16" s="11">
        <v>15</v>
      </c>
      <c r="B16" s="5" t="s">
        <v>91</v>
      </c>
      <c r="C16" s="5" t="s">
        <v>92</v>
      </c>
      <c r="D16" s="5" t="s">
        <v>93</v>
      </c>
      <c r="E16" s="5" t="s">
        <v>94</v>
      </c>
      <c r="F16" s="5" t="s">
        <v>95</v>
      </c>
      <c r="G16" s="3" t="s">
        <v>22</v>
      </c>
      <c r="H16" t="s">
        <v>15</v>
      </c>
      <c r="I16" t="s">
        <v>96</v>
      </c>
    </row>
    <row r="17" spans="1:9" x14ac:dyDescent="0.3">
      <c r="A17" s="11">
        <v>16</v>
      </c>
      <c r="B17" s="5" t="s">
        <v>97</v>
      </c>
      <c r="C17" s="5" t="s">
        <v>94</v>
      </c>
      <c r="D17" s="5" t="s">
        <v>98</v>
      </c>
      <c r="E17" s="5" t="s">
        <v>99</v>
      </c>
      <c r="F17" s="5" t="s">
        <v>93</v>
      </c>
      <c r="G17" s="3" t="s">
        <v>45</v>
      </c>
      <c r="H17" t="s">
        <v>15</v>
      </c>
      <c r="I17" t="s">
        <v>100</v>
      </c>
    </row>
    <row r="18" spans="1:9" ht="28.8" x14ac:dyDescent="0.3">
      <c r="A18" s="11">
        <v>17</v>
      </c>
      <c r="B18" s="5" t="s">
        <v>101</v>
      </c>
      <c r="C18" s="5" t="s">
        <v>102</v>
      </c>
      <c r="D18" s="5" t="s">
        <v>103</v>
      </c>
      <c r="E18" s="5" t="s">
        <v>104</v>
      </c>
      <c r="F18" s="5" t="s">
        <v>105</v>
      </c>
      <c r="G18" s="3" t="s">
        <v>29</v>
      </c>
      <c r="H18" t="s">
        <v>15</v>
      </c>
      <c r="I18" t="s">
        <v>106</v>
      </c>
    </row>
    <row r="19" spans="1:9" ht="43.2" x14ac:dyDescent="0.3">
      <c r="A19" s="11">
        <v>18</v>
      </c>
      <c r="B19" s="5" t="s">
        <v>107</v>
      </c>
      <c r="C19" s="5" t="s">
        <v>108</v>
      </c>
      <c r="D19" s="5" t="s">
        <v>109</v>
      </c>
      <c r="E19" s="5" t="s">
        <v>110</v>
      </c>
      <c r="F19" s="5" t="s">
        <v>111</v>
      </c>
      <c r="G19" s="3" t="s">
        <v>29</v>
      </c>
      <c r="H19" t="s">
        <v>15</v>
      </c>
      <c r="I19" t="s">
        <v>64</v>
      </c>
    </row>
    <row r="20" spans="1:9" ht="28.8" x14ac:dyDescent="0.3">
      <c r="A20" s="11">
        <v>19</v>
      </c>
      <c r="B20" s="5" t="s">
        <v>112</v>
      </c>
      <c r="C20" s="5" t="s">
        <v>108</v>
      </c>
      <c r="D20" s="5" t="s">
        <v>109</v>
      </c>
      <c r="E20" s="5" t="s">
        <v>110</v>
      </c>
      <c r="F20" s="5" t="s">
        <v>111</v>
      </c>
      <c r="G20" s="3" t="s">
        <v>22</v>
      </c>
      <c r="H20" t="s">
        <v>15</v>
      </c>
      <c r="I20" t="s">
        <v>64</v>
      </c>
    </row>
    <row r="21" spans="1:9" ht="57.6" x14ac:dyDescent="0.3">
      <c r="A21" s="11">
        <v>20</v>
      </c>
      <c r="B21" s="5" t="s">
        <v>113</v>
      </c>
      <c r="C21" s="5" t="s">
        <v>114</v>
      </c>
      <c r="D21" s="5" t="s">
        <v>115</v>
      </c>
      <c r="E21" s="5" t="s">
        <v>116</v>
      </c>
      <c r="F21" s="5" t="s">
        <v>103</v>
      </c>
      <c r="G21" s="3" t="s">
        <v>14</v>
      </c>
      <c r="H21" t="s">
        <v>15</v>
      </c>
      <c r="I21" t="s">
        <v>117</v>
      </c>
    </row>
    <row r="22" spans="1:9" ht="28.8" x14ac:dyDescent="0.3">
      <c r="A22" s="11">
        <v>21</v>
      </c>
      <c r="B22" s="5" t="s">
        <v>118</v>
      </c>
      <c r="C22" s="5" t="s">
        <v>119</v>
      </c>
      <c r="D22" s="5" t="s">
        <v>120</v>
      </c>
      <c r="E22" s="5" t="s">
        <v>121</v>
      </c>
      <c r="F22" s="5" t="s">
        <v>122</v>
      </c>
      <c r="G22" s="3" t="s">
        <v>14</v>
      </c>
      <c r="H22" t="s">
        <v>15</v>
      </c>
      <c r="I22" t="s">
        <v>123</v>
      </c>
    </row>
    <row r="23" spans="1:9" ht="28.8" x14ac:dyDescent="0.3">
      <c r="A23" s="11">
        <v>22</v>
      </c>
      <c r="B23" s="5" t="s">
        <v>124</v>
      </c>
      <c r="C23" s="5" t="s">
        <v>92</v>
      </c>
      <c r="D23" s="5" t="s">
        <v>125</v>
      </c>
      <c r="E23" s="5" t="s">
        <v>126</v>
      </c>
      <c r="F23" s="5" t="s">
        <v>78</v>
      </c>
      <c r="G23" s="3" t="s">
        <v>45</v>
      </c>
      <c r="H23" t="s">
        <v>15</v>
      </c>
      <c r="I23" t="s">
        <v>127</v>
      </c>
    </row>
    <row r="24" spans="1:9" x14ac:dyDescent="0.3">
      <c r="A24" s="11">
        <v>23</v>
      </c>
      <c r="B24" s="5" t="s">
        <v>128</v>
      </c>
      <c r="C24" s="5" t="s">
        <v>129</v>
      </c>
      <c r="D24" s="5" t="s">
        <v>130</v>
      </c>
      <c r="E24" s="5" t="s">
        <v>131</v>
      </c>
      <c r="F24" s="5" t="s">
        <v>132</v>
      </c>
      <c r="G24" s="3" t="s">
        <v>22</v>
      </c>
      <c r="H24" t="s">
        <v>15</v>
      </c>
      <c r="I24" t="s">
        <v>133</v>
      </c>
    </row>
    <row r="25" spans="1:9" ht="28.8" x14ac:dyDescent="0.3">
      <c r="A25" s="11">
        <v>24</v>
      </c>
      <c r="B25" s="5" t="s">
        <v>134</v>
      </c>
      <c r="C25" s="5" t="s">
        <v>135</v>
      </c>
      <c r="D25" s="5" t="s">
        <v>136</v>
      </c>
      <c r="E25" s="5" t="s">
        <v>137</v>
      </c>
      <c r="F25" s="5" t="s">
        <v>138</v>
      </c>
      <c r="G25" s="3" t="s">
        <v>29</v>
      </c>
      <c r="H25" t="s">
        <v>15</v>
      </c>
      <c r="I25" t="s">
        <v>139</v>
      </c>
    </row>
    <row r="26" spans="1:9" ht="28.8" x14ac:dyDescent="0.3">
      <c r="A26" s="11">
        <v>25</v>
      </c>
      <c r="B26" s="5" t="s">
        <v>140</v>
      </c>
      <c r="C26" s="5" t="s">
        <v>136</v>
      </c>
      <c r="D26" s="5" t="s">
        <v>141</v>
      </c>
      <c r="E26" s="5" t="s">
        <v>142</v>
      </c>
      <c r="F26" s="5" t="s">
        <v>143</v>
      </c>
      <c r="G26" s="3" t="s">
        <v>29</v>
      </c>
      <c r="H26" t="s">
        <v>15</v>
      </c>
      <c r="I26" t="s">
        <v>144</v>
      </c>
    </row>
    <row r="27" spans="1:9" ht="28.8" x14ac:dyDescent="0.3">
      <c r="A27" s="11">
        <v>26</v>
      </c>
      <c r="B27" s="5" t="s">
        <v>145</v>
      </c>
      <c r="C27" s="5" t="s">
        <v>137</v>
      </c>
      <c r="D27" s="5" t="s">
        <v>136</v>
      </c>
      <c r="E27" s="5" t="s">
        <v>146</v>
      </c>
      <c r="F27" s="5" t="s">
        <v>147</v>
      </c>
      <c r="G27" s="3" t="s">
        <v>14</v>
      </c>
      <c r="H27" t="s">
        <v>15</v>
      </c>
      <c r="I27" t="s">
        <v>148</v>
      </c>
    </row>
    <row r="28" spans="1:9" ht="28.8" x14ac:dyDescent="0.3">
      <c r="A28" s="11">
        <v>27</v>
      </c>
      <c r="B28" s="5" t="s">
        <v>149</v>
      </c>
      <c r="C28" s="5" t="s">
        <v>136</v>
      </c>
      <c r="D28" s="5" t="s">
        <v>150</v>
      </c>
      <c r="E28" s="5" t="s">
        <v>135</v>
      </c>
      <c r="F28" s="5" t="s">
        <v>137</v>
      </c>
      <c r="G28" s="3" t="s">
        <v>22</v>
      </c>
      <c r="H28" t="s">
        <v>15</v>
      </c>
      <c r="I28" t="s">
        <v>151</v>
      </c>
    </row>
    <row r="29" spans="1:9" ht="28.8" x14ac:dyDescent="0.3">
      <c r="A29" s="11">
        <v>28</v>
      </c>
      <c r="B29" s="5" t="s">
        <v>152</v>
      </c>
      <c r="C29" s="5" t="s">
        <v>137</v>
      </c>
      <c r="D29" s="5" t="s">
        <v>147</v>
      </c>
      <c r="E29" s="5" t="s">
        <v>153</v>
      </c>
      <c r="F29" s="5" t="s">
        <v>150</v>
      </c>
      <c r="G29" s="3" t="s">
        <v>29</v>
      </c>
      <c r="H29" t="s">
        <v>15</v>
      </c>
      <c r="I29" t="s">
        <v>154</v>
      </c>
    </row>
    <row r="30" spans="1:9" ht="43.2" x14ac:dyDescent="0.3">
      <c r="A30" s="11">
        <v>29</v>
      </c>
      <c r="B30" s="5" t="s">
        <v>155</v>
      </c>
      <c r="C30" s="5" t="s">
        <v>156</v>
      </c>
      <c r="D30" s="5" t="s">
        <v>131</v>
      </c>
      <c r="E30" s="5" t="s">
        <v>157</v>
      </c>
      <c r="F30" s="5" t="s">
        <v>158</v>
      </c>
      <c r="G30" s="3" t="s">
        <v>14</v>
      </c>
      <c r="H30" t="s">
        <v>15</v>
      </c>
      <c r="I30" t="s">
        <v>64</v>
      </c>
    </row>
    <row r="31" spans="1:9" ht="28.8" x14ac:dyDescent="0.3">
      <c r="A31" s="11">
        <v>30</v>
      </c>
      <c r="B31" s="5" t="s">
        <v>159</v>
      </c>
      <c r="C31" s="5" t="s">
        <v>160</v>
      </c>
      <c r="D31" s="5" t="s">
        <v>131</v>
      </c>
      <c r="E31" s="5" t="s">
        <v>161</v>
      </c>
      <c r="F31" s="5" t="s">
        <v>162</v>
      </c>
      <c r="G31" s="3" t="s">
        <v>29</v>
      </c>
      <c r="H31" t="s">
        <v>15</v>
      </c>
      <c r="I31" t="s">
        <v>64</v>
      </c>
    </row>
    <row r="32" spans="1:9" ht="28.8" x14ac:dyDescent="0.3">
      <c r="A32" s="11">
        <v>31</v>
      </c>
      <c r="B32" s="5" t="s">
        <v>163</v>
      </c>
      <c r="C32" s="5" t="s">
        <v>164</v>
      </c>
      <c r="D32" s="5" t="s">
        <v>165</v>
      </c>
      <c r="E32" s="5" t="s">
        <v>119</v>
      </c>
      <c r="F32" s="5" t="s">
        <v>166</v>
      </c>
      <c r="G32" s="3" t="s">
        <v>29</v>
      </c>
      <c r="H32" t="s">
        <v>15</v>
      </c>
      <c r="I32" t="s">
        <v>167</v>
      </c>
    </row>
    <row r="33" spans="1:9" ht="43.2" x14ac:dyDescent="0.3">
      <c r="A33" s="11">
        <v>32</v>
      </c>
      <c r="B33" s="5" t="s">
        <v>168</v>
      </c>
      <c r="C33" s="5" t="s">
        <v>164</v>
      </c>
      <c r="D33" s="5" t="s">
        <v>165</v>
      </c>
      <c r="E33" s="5" t="s">
        <v>119</v>
      </c>
      <c r="F33" s="5" t="s">
        <v>166</v>
      </c>
      <c r="G33" s="3" t="s">
        <v>14</v>
      </c>
      <c r="H33" t="s">
        <v>15</v>
      </c>
      <c r="I33" t="s">
        <v>169</v>
      </c>
    </row>
    <row r="34" spans="1:9" ht="28.8" x14ac:dyDescent="0.3">
      <c r="A34" s="11">
        <v>33</v>
      </c>
      <c r="B34" s="5" t="s">
        <v>170</v>
      </c>
      <c r="C34" s="5" t="s">
        <v>171</v>
      </c>
      <c r="D34" s="5" t="s">
        <v>172</v>
      </c>
      <c r="E34" s="5" t="s">
        <v>173</v>
      </c>
      <c r="F34" s="5" t="s">
        <v>174</v>
      </c>
      <c r="G34" s="3" t="s">
        <v>29</v>
      </c>
      <c r="H34" t="s">
        <v>15</v>
      </c>
      <c r="I34" t="s">
        <v>167</v>
      </c>
    </row>
    <row r="35" spans="1:9" ht="28.8" x14ac:dyDescent="0.3">
      <c r="A35" s="11">
        <v>34</v>
      </c>
      <c r="B35" s="5" t="s">
        <v>175</v>
      </c>
      <c r="C35" s="5" t="s">
        <v>171</v>
      </c>
      <c r="D35" s="5" t="s">
        <v>172</v>
      </c>
      <c r="E35" s="5" t="s">
        <v>173</v>
      </c>
      <c r="F35" s="5" t="s">
        <v>174</v>
      </c>
      <c r="G35" s="3" t="s">
        <v>14</v>
      </c>
      <c r="H35" t="s">
        <v>15</v>
      </c>
      <c r="I35" t="s">
        <v>176</v>
      </c>
    </row>
    <row r="36" spans="1:9" ht="28.8" x14ac:dyDescent="0.3">
      <c r="A36" s="11">
        <v>35</v>
      </c>
      <c r="B36" s="5" t="s">
        <v>177</v>
      </c>
      <c r="C36" s="5" t="s">
        <v>178</v>
      </c>
      <c r="D36" s="5" t="s">
        <v>179</v>
      </c>
      <c r="E36" s="5" t="s">
        <v>180</v>
      </c>
      <c r="F36" s="5" t="s">
        <v>181</v>
      </c>
      <c r="G36" s="3" t="s">
        <v>22</v>
      </c>
      <c r="H36" t="s">
        <v>15</v>
      </c>
      <c r="I36" t="s">
        <v>182</v>
      </c>
    </row>
    <row r="37" spans="1:9" ht="43.2" x14ac:dyDescent="0.3">
      <c r="A37" s="11">
        <v>36</v>
      </c>
      <c r="B37" s="5" t="s">
        <v>183</v>
      </c>
      <c r="C37" s="5" t="s">
        <v>184</v>
      </c>
      <c r="D37" s="6" t="s">
        <v>185</v>
      </c>
      <c r="E37" s="5" t="s">
        <v>186</v>
      </c>
      <c r="F37" s="6" t="s">
        <v>187</v>
      </c>
      <c r="G37" s="3" t="s">
        <v>14</v>
      </c>
      <c r="H37" t="s">
        <v>15</v>
      </c>
      <c r="I37" t="s">
        <v>188</v>
      </c>
    </row>
    <row r="38" spans="1:9" ht="28.8" x14ac:dyDescent="0.3">
      <c r="A38" s="11">
        <v>37</v>
      </c>
      <c r="B38" s="5" t="s">
        <v>189</v>
      </c>
      <c r="C38" s="5" t="s">
        <v>190</v>
      </c>
      <c r="D38" s="5" t="s">
        <v>191</v>
      </c>
      <c r="E38" s="5" t="s">
        <v>192</v>
      </c>
      <c r="F38" s="5" t="s">
        <v>193</v>
      </c>
      <c r="G38" s="3" t="s">
        <v>45</v>
      </c>
      <c r="H38" t="s">
        <v>15</v>
      </c>
      <c r="I38" t="s">
        <v>194</v>
      </c>
    </row>
    <row r="39" spans="1:9" ht="28.8" x14ac:dyDescent="0.3">
      <c r="A39" s="11">
        <v>38</v>
      </c>
      <c r="B39" s="5" t="s">
        <v>195</v>
      </c>
      <c r="C39" s="5" t="s">
        <v>196</v>
      </c>
      <c r="D39" s="5" t="s">
        <v>197</v>
      </c>
      <c r="E39" s="5" t="s">
        <v>198</v>
      </c>
      <c r="F39" s="5" t="s">
        <v>199</v>
      </c>
      <c r="G39" s="3" t="s">
        <v>29</v>
      </c>
      <c r="H39" t="s">
        <v>15</v>
      </c>
      <c r="I39" t="s">
        <v>200</v>
      </c>
    </row>
    <row r="40" spans="1:9" ht="28.8" x14ac:dyDescent="0.3">
      <c r="A40" s="11">
        <v>39</v>
      </c>
      <c r="B40" s="5" t="s">
        <v>201</v>
      </c>
      <c r="C40" s="5" t="s">
        <v>119</v>
      </c>
      <c r="D40" s="5" t="s">
        <v>171</v>
      </c>
      <c r="E40" s="5" t="s">
        <v>120</v>
      </c>
      <c r="F40" s="5" t="s">
        <v>172</v>
      </c>
      <c r="G40" s="3" t="s">
        <v>29</v>
      </c>
      <c r="H40" t="s">
        <v>15</v>
      </c>
      <c r="I40" t="s">
        <v>202</v>
      </c>
    </row>
    <row r="41" spans="1:9" x14ac:dyDescent="0.3">
      <c r="A41" s="11">
        <v>40</v>
      </c>
      <c r="B41" s="5" t="s">
        <v>203</v>
      </c>
      <c r="C41" s="5" t="s">
        <v>204</v>
      </c>
      <c r="D41" s="5" t="s">
        <v>205</v>
      </c>
      <c r="E41" s="5" t="s">
        <v>206</v>
      </c>
      <c r="F41" s="5" t="s">
        <v>207</v>
      </c>
      <c r="G41" s="3" t="s">
        <v>14</v>
      </c>
      <c r="H41" t="s">
        <v>15</v>
      </c>
      <c r="I41" t="s">
        <v>208</v>
      </c>
    </row>
    <row r="42" spans="1:9" ht="57.6" x14ac:dyDescent="0.3">
      <c r="A42" s="11">
        <v>41</v>
      </c>
      <c r="B42" s="5" t="s">
        <v>209</v>
      </c>
      <c r="C42" s="5" t="s">
        <v>210</v>
      </c>
      <c r="D42" s="5" t="s">
        <v>211</v>
      </c>
      <c r="E42" s="5" t="s">
        <v>212</v>
      </c>
      <c r="F42" s="5" t="s">
        <v>136</v>
      </c>
      <c r="G42" s="3" t="s">
        <v>22</v>
      </c>
      <c r="H42" t="s">
        <v>15</v>
      </c>
      <c r="I42" t="s">
        <v>213</v>
      </c>
    </row>
    <row r="43" spans="1:9" ht="28.8" x14ac:dyDescent="0.3">
      <c r="A43" s="11">
        <v>42</v>
      </c>
      <c r="B43" s="5" t="s">
        <v>214</v>
      </c>
      <c r="C43" s="5" t="s">
        <v>215</v>
      </c>
      <c r="D43" s="5" t="s">
        <v>216</v>
      </c>
      <c r="E43" s="5" t="s">
        <v>217</v>
      </c>
      <c r="F43" s="5" t="s">
        <v>210</v>
      </c>
      <c r="G43" s="3" t="s">
        <v>22</v>
      </c>
      <c r="H43" t="s">
        <v>15</v>
      </c>
      <c r="I43" t="s">
        <v>218</v>
      </c>
    </row>
    <row r="44" spans="1:9" ht="72" x14ac:dyDescent="0.3">
      <c r="A44" s="11">
        <v>43</v>
      </c>
      <c r="B44" s="5" t="s">
        <v>219</v>
      </c>
      <c r="C44" s="5" t="s">
        <v>220</v>
      </c>
      <c r="D44" s="5" t="s">
        <v>221</v>
      </c>
      <c r="E44" s="5" t="s">
        <v>222</v>
      </c>
      <c r="F44" s="5" t="s">
        <v>223</v>
      </c>
      <c r="G44" s="3" t="s">
        <v>14</v>
      </c>
      <c r="H44" t="s">
        <v>15</v>
      </c>
      <c r="I44" t="s">
        <v>224</v>
      </c>
    </row>
    <row r="45" spans="1:9" ht="28.8" x14ac:dyDescent="0.3">
      <c r="A45" s="11">
        <v>44</v>
      </c>
      <c r="B45" s="5" t="s">
        <v>225</v>
      </c>
      <c r="C45" s="5" t="s">
        <v>226</v>
      </c>
      <c r="D45" s="5" t="s">
        <v>227</v>
      </c>
      <c r="E45" s="5" t="s">
        <v>228</v>
      </c>
      <c r="F45" s="5" t="s">
        <v>229</v>
      </c>
      <c r="G45" s="3" t="s">
        <v>29</v>
      </c>
      <c r="H45" t="s">
        <v>15</v>
      </c>
      <c r="I45" t="s">
        <v>64</v>
      </c>
    </row>
    <row r="46" spans="1:9" ht="57.6" x14ac:dyDescent="0.3">
      <c r="A46" s="11">
        <v>45</v>
      </c>
      <c r="B46" s="5" t="s">
        <v>230</v>
      </c>
      <c r="C46" s="5" t="s">
        <v>231</v>
      </c>
      <c r="D46" s="5" t="s">
        <v>232</v>
      </c>
      <c r="E46" s="5" t="s">
        <v>67</v>
      </c>
      <c r="F46" s="5" t="s">
        <v>233</v>
      </c>
      <c r="G46" s="3" t="s">
        <v>45</v>
      </c>
      <c r="H46" t="s">
        <v>15</v>
      </c>
      <c r="I46" t="s">
        <v>234</v>
      </c>
    </row>
    <row r="47" spans="1:9" ht="72" x14ac:dyDescent="0.3">
      <c r="A47" s="11">
        <v>46</v>
      </c>
      <c r="B47" s="5" t="s">
        <v>235</v>
      </c>
      <c r="C47" s="5" t="s">
        <v>236</v>
      </c>
      <c r="D47" s="5" t="s">
        <v>237</v>
      </c>
      <c r="E47" s="5" t="s">
        <v>238</v>
      </c>
      <c r="F47" s="5" t="s">
        <v>239</v>
      </c>
      <c r="G47" s="3" t="s">
        <v>22</v>
      </c>
      <c r="H47" t="s">
        <v>15</v>
      </c>
      <c r="I47" t="s">
        <v>64</v>
      </c>
    </row>
    <row r="48" spans="1:9" ht="57.6" x14ac:dyDescent="0.3">
      <c r="A48" s="11">
        <v>47</v>
      </c>
      <c r="B48" s="5" t="s">
        <v>240</v>
      </c>
      <c r="C48" s="5" t="s">
        <v>241</v>
      </c>
      <c r="D48" s="5" t="s">
        <v>242</v>
      </c>
      <c r="E48" s="5" t="s">
        <v>243</v>
      </c>
      <c r="F48" s="5" t="s">
        <v>244</v>
      </c>
      <c r="G48" s="3" t="s">
        <v>14</v>
      </c>
      <c r="H48" t="s">
        <v>15</v>
      </c>
      <c r="I48" t="s">
        <v>245</v>
      </c>
    </row>
    <row r="49" spans="1:9" ht="57.6" x14ac:dyDescent="0.3">
      <c r="A49" s="11">
        <v>48</v>
      </c>
      <c r="B49" s="5" t="s">
        <v>246</v>
      </c>
      <c r="C49" s="5" t="s">
        <v>247</v>
      </c>
      <c r="D49" s="5" t="s">
        <v>248</v>
      </c>
      <c r="E49" s="5" t="s">
        <v>249</v>
      </c>
      <c r="F49" s="5" t="s">
        <v>250</v>
      </c>
      <c r="G49" s="3" t="s">
        <v>29</v>
      </c>
      <c r="H49" t="s">
        <v>15</v>
      </c>
      <c r="I49" t="s">
        <v>251</v>
      </c>
    </row>
    <row r="50" spans="1:9" ht="28.8" x14ac:dyDescent="0.3">
      <c r="A50" s="11">
        <v>49</v>
      </c>
      <c r="B50" s="5" t="s">
        <v>252</v>
      </c>
      <c r="C50" s="5" t="s">
        <v>253</v>
      </c>
      <c r="D50" s="5" t="s">
        <v>254</v>
      </c>
      <c r="E50" s="5" t="s">
        <v>255</v>
      </c>
      <c r="F50" s="5" t="s">
        <v>256</v>
      </c>
      <c r="G50" s="3" t="s">
        <v>22</v>
      </c>
      <c r="H50" t="s">
        <v>15</v>
      </c>
      <c r="I50" t="s">
        <v>257</v>
      </c>
    </row>
    <row r="51" spans="1:9" x14ac:dyDescent="0.3">
      <c r="A51" s="11">
        <v>50</v>
      </c>
      <c r="B51" s="5" t="s">
        <v>258</v>
      </c>
      <c r="C51" s="5" t="s">
        <v>259</v>
      </c>
      <c r="D51" s="5" t="s">
        <v>220</v>
      </c>
      <c r="E51" s="5" t="s">
        <v>222</v>
      </c>
      <c r="F51" s="5" t="s">
        <v>221</v>
      </c>
      <c r="G51" s="3" t="s">
        <v>22</v>
      </c>
      <c r="H51" t="s">
        <v>15</v>
      </c>
      <c r="I51" t="s">
        <v>260</v>
      </c>
    </row>
    <row r="52" spans="1:9" x14ac:dyDescent="0.3">
      <c r="A52" s="11">
        <v>51</v>
      </c>
      <c r="B52" s="5" t="s">
        <v>261</v>
      </c>
      <c r="C52" s="5" t="s">
        <v>262</v>
      </c>
      <c r="D52" s="5" t="s">
        <v>263</v>
      </c>
      <c r="E52" s="5" t="s">
        <v>264</v>
      </c>
      <c r="F52" s="5" t="s">
        <v>265</v>
      </c>
      <c r="G52" s="3" t="s">
        <v>29</v>
      </c>
      <c r="H52" t="s">
        <v>15</v>
      </c>
      <c r="I52" t="s">
        <v>266</v>
      </c>
    </row>
    <row r="53" spans="1:9" x14ac:dyDescent="0.3">
      <c r="A53" s="11">
        <v>52</v>
      </c>
      <c r="B53" s="5" t="s">
        <v>267</v>
      </c>
      <c r="C53" s="5" t="s">
        <v>60</v>
      </c>
      <c r="D53" s="5" t="s">
        <v>268</v>
      </c>
      <c r="E53" s="5" t="s">
        <v>269</v>
      </c>
      <c r="F53" s="5" t="s">
        <v>270</v>
      </c>
      <c r="G53" s="3" t="s">
        <v>29</v>
      </c>
      <c r="H53" t="s">
        <v>15</v>
      </c>
      <c r="I53" t="s">
        <v>271</v>
      </c>
    </row>
    <row r="54" spans="1:9" ht="28.8" x14ac:dyDescent="0.3">
      <c r="A54" s="11">
        <v>53</v>
      </c>
      <c r="B54" s="5" t="s">
        <v>272</v>
      </c>
      <c r="C54" s="5" t="s">
        <v>273</v>
      </c>
      <c r="D54" s="5" t="s">
        <v>274</v>
      </c>
      <c r="E54" s="5" t="s">
        <v>275</v>
      </c>
      <c r="F54" s="5" t="s">
        <v>276</v>
      </c>
      <c r="G54" s="3" t="s">
        <v>45</v>
      </c>
      <c r="H54" t="s">
        <v>15</v>
      </c>
      <c r="I54" t="s">
        <v>64</v>
      </c>
    </row>
    <row r="55" spans="1:9" ht="28.8" x14ac:dyDescent="0.3">
      <c r="A55" s="11">
        <v>54</v>
      </c>
      <c r="B55" s="5" t="s">
        <v>277</v>
      </c>
      <c r="C55" s="5" t="s">
        <v>278</v>
      </c>
      <c r="D55" s="5" t="s">
        <v>279</v>
      </c>
      <c r="E55" s="5" t="s">
        <v>280</v>
      </c>
      <c r="F55" s="5" t="s">
        <v>281</v>
      </c>
      <c r="G55" s="3" t="s">
        <v>14</v>
      </c>
      <c r="H55" t="s">
        <v>15</v>
      </c>
      <c r="I55" t="s">
        <v>282</v>
      </c>
    </row>
    <row r="56" spans="1:9" ht="115.2" x14ac:dyDescent="0.3">
      <c r="A56" s="11">
        <v>55</v>
      </c>
      <c r="B56" s="5" t="s">
        <v>283</v>
      </c>
      <c r="C56" s="5" t="s">
        <v>284</v>
      </c>
      <c r="D56" s="5" t="s">
        <v>285</v>
      </c>
      <c r="E56" s="5" t="s">
        <v>286</v>
      </c>
      <c r="F56" s="5" t="s">
        <v>287</v>
      </c>
      <c r="G56" s="3" t="s">
        <v>45</v>
      </c>
      <c r="H56" t="s">
        <v>15</v>
      </c>
      <c r="I56" t="s">
        <v>288</v>
      </c>
    </row>
    <row r="57" spans="1:9" ht="43.2" x14ac:dyDescent="0.3">
      <c r="A57" s="11">
        <v>56</v>
      </c>
      <c r="B57" s="5" t="s">
        <v>289</v>
      </c>
      <c r="C57" s="5" t="s">
        <v>290</v>
      </c>
      <c r="D57" s="5" t="s">
        <v>291</v>
      </c>
      <c r="E57" s="5" t="s">
        <v>292</v>
      </c>
      <c r="F57" s="5" t="s">
        <v>293</v>
      </c>
      <c r="G57" s="3" t="s">
        <v>14</v>
      </c>
      <c r="H57" t="s">
        <v>15</v>
      </c>
      <c r="I57" t="s">
        <v>294</v>
      </c>
    </row>
    <row r="58" spans="1:9" x14ac:dyDescent="0.3">
      <c r="A58" s="11">
        <v>57</v>
      </c>
      <c r="B58" s="5" t="s">
        <v>295</v>
      </c>
      <c r="C58" s="5" t="s">
        <v>296</v>
      </c>
      <c r="D58" s="5" t="s">
        <v>297</v>
      </c>
      <c r="E58" s="5" t="s">
        <v>298</v>
      </c>
      <c r="F58" s="5" t="s">
        <v>299</v>
      </c>
      <c r="G58" s="3" t="s">
        <v>29</v>
      </c>
      <c r="H58" t="s">
        <v>15</v>
      </c>
      <c r="I58" t="s">
        <v>64</v>
      </c>
    </row>
    <row r="59" spans="1:9" x14ac:dyDescent="0.3">
      <c r="A59" s="11">
        <v>58</v>
      </c>
      <c r="B59" s="5" t="s">
        <v>300</v>
      </c>
      <c r="C59" s="5" t="s">
        <v>135</v>
      </c>
      <c r="D59" s="5" t="s">
        <v>301</v>
      </c>
      <c r="E59" s="5" t="s">
        <v>302</v>
      </c>
      <c r="F59" s="5" t="s">
        <v>303</v>
      </c>
      <c r="G59" s="3" t="s">
        <v>22</v>
      </c>
      <c r="H59" t="s">
        <v>15</v>
      </c>
      <c r="I59" t="s">
        <v>304</v>
      </c>
    </row>
    <row r="60" spans="1:9" x14ac:dyDescent="0.3">
      <c r="A60" s="11">
        <v>59</v>
      </c>
      <c r="B60" s="5" t="s">
        <v>305</v>
      </c>
      <c r="C60" s="5" t="s">
        <v>306</v>
      </c>
      <c r="D60" s="5" t="s">
        <v>307</v>
      </c>
      <c r="E60" s="5" t="s">
        <v>308</v>
      </c>
      <c r="F60" s="5" t="s">
        <v>293</v>
      </c>
      <c r="G60" s="3" t="s">
        <v>29</v>
      </c>
      <c r="H60" t="s">
        <v>15</v>
      </c>
      <c r="I60" t="s">
        <v>309</v>
      </c>
    </row>
    <row r="61" spans="1:9" ht="28.8" x14ac:dyDescent="0.3">
      <c r="A61" s="11">
        <v>60</v>
      </c>
      <c r="B61" s="5" t="s">
        <v>310</v>
      </c>
      <c r="C61" s="5" t="s">
        <v>311</v>
      </c>
      <c r="D61" s="5" t="s">
        <v>312</v>
      </c>
      <c r="E61" s="5" t="s">
        <v>313</v>
      </c>
      <c r="F61" s="5" t="s">
        <v>314</v>
      </c>
      <c r="G61" s="3" t="s">
        <v>14</v>
      </c>
      <c r="H61" t="s">
        <v>15</v>
      </c>
      <c r="I61" t="s">
        <v>315</v>
      </c>
    </row>
    <row r="62" spans="1:9" ht="28.8" x14ac:dyDescent="0.3">
      <c r="A62" s="11">
        <v>61</v>
      </c>
      <c r="B62" s="5" t="s">
        <v>316</v>
      </c>
      <c r="C62" s="5" t="s">
        <v>317</v>
      </c>
      <c r="D62" s="5" t="s">
        <v>318</v>
      </c>
      <c r="E62" s="5" t="s">
        <v>319</v>
      </c>
      <c r="F62" s="5" t="s">
        <v>320</v>
      </c>
      <c r="G62" s="3" t="s">
        <v>22</v>
      </c>
      <c r="H62" t="s">
        <v>15</v>
      </c>
      <c r="I62" t="s">
        <v>64</v>
      </c>
    </row>
    <row r="63" spans="1:9" ht="43.2" x14ac:dyDescent="0.3">
      <c r="A63" s="11">
        <v>62</v>
      </c>
      <c r="B63" s="5" t="s">
        <v>321</v>
      </c>
      <c r="C63" s="5" t="s">
        <v>322</v>
      </c>
      <c r="D63" s="5" t="s">
        <v>264</v>
      </c>
      <c r="E63" s="5" t="s">
        <v>323</v>
      </c>
      <c r="F63" s="5" t="s">
        <v>324</v>
      </c>
      <c r="G63" s="3" t="s">
        <v>22</v>
      </c>
      <c r="H63" t="s">
        <v>15</v>
      </c>
      <c r="I63" t="s">
        <v>325</v>
      </c>
    </row>
    <row r="64" spans="1:9" ht="43.2" x14ac:dyDescent="0.3">
      <c r="A64" s="11">
        <v>63</v>
      </c>
      <c r="B64" s="5" t="s">
        <v>326</v>
      </c>
      <c r="C64" s="5" t="s">
        <v>327</v>
      </c>
      <c r="D64" s="5" t="s">
        <v>328</v>
      </c>
      <c r="E64" s="5" t="s">
        <v>329</v>
      </c>
      <c r="F64" s="5" t="s">
        <v>330</v>
      </c>
      <c r="G64" s="3" t="s">
        <v>45</v>
      </c>
      <c r="H64" t="s">
        <v>15</v>
      </c>
      <c r="I64" t="s">
        <v>64</v>
      </c>
    </row>
    <row r="65" spans="1:9" ht="57.6" x14ac:dyDescent="0.3">
      <c r="A65" s="11">
        <v>64</v>
      </c>
      <c r="B65" s="5" t="s">
        <v>331</v>
      </c>
      <c r="C65" s="5" t="s">
        <v>332</v>
      </c>
      <c r="D65" s="5" t="s">
        <v>333</v>
      </c>
      <c r="E65" s="5" t="s">
        <v>334</v>
      </c>
      <c r="F65" s="5" t="s">
        <v>335</v>
      </c>
      <c r="G65" s="3" t="s">
        <v>29</v>
      </c>
      <c r="H65" t="s">
        <v>15</v>
      </c>
      <c r="I65" t="s">
        <v>336</v>
      </c>
    </row>
    <row r="66" spans="1:9" ht="28.8" x14ac:dyDescent="0.3">
      <c r="A66" s="11">
        <v>65</v>
      </c>
      <c r="B66" s="5" t="s">
        <v>337</v>
      </c>
      <c r="C66" s="5" t="s">
        <v>323</v>
      </c>
      <c r="D66" s="5" t="s">
        <v>338</v>
      </c>
      <c r="E66" s="5" t="s">
        <v>339</v>
      </c>
      <c r="F66" s="5" t="s">
        <v>340</v>
      </c>
      <c r="G66" s="3" t="s">
        <v>29</v>
      </c>
      <c r="H66" t="s">
        <v>15</v>
      </c>
      <c r="I66" t="s">
        <v>336</v>
      </c>
    </row>
    <row r="67" spans="1:9" ht="28.8" x14ac:dyDescent="0.3">
      <c r="A67" s="11">
        <v>66</v>
      </c>
      <c r="B67" s="5" t="s">
        <v>341</v>
      </c>
      <c r="C67" s="5" t="s">
        <v>323</v>
      </c>
      <c r="D67" s="5" t="s">
        <v>339</v>
      </c>
      <c r="E67" s="5" t="s">
        <v>338</v>
      </c>
      <c r="F67" s="5" t="s">
        <v>340</v>
      </c>
      <c r="G67" s="3" t="s">
        <v>45</v>
      </c>
      <c r="H67" t="s">
        <v>15</v>
      </c>
      <c r="I67" t="s">
        <v>342</v>
      </c>
    </row>
    <row r="68" spans="1:9" ht="86.4" x14ac:dyDescent="0.3">
      <c r="A68" s="11">
        <v>67</v>
      </c>
      <c r="B68" s="5" t="s">
        <v>343</v>
      </c>
      <c r="C68" s="5" t="s">
        <v>344</v>
      </c>
      <c r="D68" s="5" t="s">
        <v>345</v>
      </c>
      <c r="E68" s="5" t="s">
        <v>346</v>
      </c>
      <c r="F68" s="5" t="s">
        <v>347</v>
      </c>
      <c r="G68" s="3" t="s">
        <v>22</v>
      </c>
      <c r="H68" t="s">
        <v>15</v>
      </c>
      <c r="I68" t="s">
        <v>348</v>
      </c>
    </row>
    <row r="69" spans="1:9" x14ac:dyDescent="0.3">
      <c r="A69" s="11">
        <v>68</v>
      </c>
      <c r="B69" s="5" t="s">
        <v>349</v>
      </c>
      <c r="C69" s="5" t="s">
        <v>339</v>
      </c>
      <c r="D69" s="5" t="s">
        <v>338</v>
      </c>
      <c r="E69" s="5" t="s">
        <v>350</v>
      </c>
      <c r="F69" s="5" t="s">
        <v>351</v>
      </c>
      <c r="G69" s="3" t="s">
        <v>22</v>
      </c>
      <c r="H69" t="s">
        <v>15</v>
      </c>
      <c r="I69" t="s">
        <v>352</v>
      </c>
    </row>
    <row r="70" spans="1:9" ht="72" x14ac:dyDescent="0.3">
      <c r="A70" s="11">
        <v>69</v>
      </c>
      <c r="B70" s="5" t="s">
        <v>353</v>
      </c>
      <c r="C70" s="5" t="s">
        <v>354</v>
      </c>
      <c r="D70" s="5" t="s">
        <v>355</v>
      </c>
      <c r="E70" s="5" t="s">
        <v>356</v>
      </c>
      <c r="F70" s="5" t="s">
        <v>357</v>
      </c>
      <c r="G70" s="3" t="s">
        <v>14</v>
      </c>
      <c r="H70" t="s">
        <v>15</v>
      </c>
      <c r="I70" t="s">
        <v>358</v>
      </c>
    </row>
    <row r="71" spans="1:9" x14ac:dyDescent="0.3">
      <c r="A71" s="11">
        <v>70</v>
      </c>
      <c r="B71" s="5" t="s">
        <v>359</v>
      </c>
      <c r="C71" s="5" t="s">
        <v>360</v>
      </c>
      <c r="D71" s="5" t="s">
        <v>361</v>
      </c>
      <c r="E71" s="5" t="s">
        <v>362</v>
      </c>
      <c r="F71" s="5" t="s">
        <v>363</v>
      </c>
      <c r="G71" s="3" t="s">
        <v>45</v>
      </c>
      <c r="H71" t="s">
        <v>15</v>
      </c>
      <c r="I71" t="s">
        <v>364</v>
      </c>
    </row>
    <row r="72" spans="1:9" ht="28.8" x14ac:dyDescent="0.3">
      <c r="A72" s="11">
        <v>71</v>
      </c>
      <c r="B72" s="5" t="s">
        <v>365</v>
      </c>
      <c r="C72" s="5" t="s">
        <v>366</v>
      </c>
      <c r="D72" s="5" t="s">
        <v>367</v>
      </c>
      <c r="E72" s="5" t="s">
        <v>368</v>
      </c>
      <c r="F72" s="5" t="s">
        <v>369</v>
      </c>
      <c r="G72" s="3" t="s">
        <v>14</v>
      </c>
      <c r="H72" t="s">
        <v>15</v>
      </c>
      <c r="I72" t="s">
        <v>64</v>
      </c>
    </row>
    <row r="73" spans="1:9" ht="72" x14ac:dyDescent="0.3">
      <c r="A73" s="11">
        <v>72</v>
      </c>
      <c r="B73" s="5" t="s">
        <v>370</v>
      </c>
      <c r="C73" s="5" t="s">
        <v>371</v>
      </c>
      <c r="D73" s="5" t="s">
        <v>372</v>
      </c>
      <c r="E73" s="5" t="s">
        <v>373</v>
      </c>
      <c r="F73" s="5" t="s">
        <v>374</v>
      </c>
      <c r="G73" s="3" t="s">
        <v>29</v>
      </c>
      <c r="H73" t="s">
        <v>15</v>
      </c>
      <c r="I73" t="s">
        <v>375</v>
      </c>
    </row>
    <row r="74" spans="1:9" ht="72" x14ac:dyDescent="0.3">
      <c r="A74" s="11">
        <v>73</v>
      </c>
      <c r="B74" s="5" t="s">
        <v>376</v>
      </c>
      <c r="C74" s="5" t="s">
        <v>340</v>
      </c>
      <c r="D74" s="5" t="s">
        <v>377</v>
      </c>
      <c r="E74" s="5" t="s">
        <v>378</v>
      </c>
      <c r="F74" s="5" t="s">
        <v>379</v>
      </c>
      <c r="G74" s="3" t="s">
        <v>14</v>
      </c>
      <c r="H74" t="s">
        <v>15</v>
      </c>
      <c r="I74" t="s">
        <v>380</v>
      </c>
    </row>
    <row r="75" spans="1:9" ht="28.8" x14ac:dyDescent="0.3">
      <c r="A75" s="11">
        <v>74</v>
      </c>
      <c r="B75" s="5" t="s">
        <v>381</v>
      </c>
      <c r="C75" s="5" t="s">
        <v>382</v>
      </c>
      <c r="D75" s="5" t="s">
        <v>383</v>
      </c>
      <c r="E75" s="5" t="s">
        <v>378</v>
      </c>
      <c r="F75" s="5" t="s">
        <v>384</v>
      </c>
      <c r="G75" s="3" t="s">
        <v>29</v>
      </c>
      <c r="H75" t="s">
        <v>15</v>
      </c>
      <c r="I75" t="s">
        <v>385</v>
      </c>
    </row>
    <row r="76" spans="1:9" x14ac:dyDescent="0.3">
      <c r="A76" s="11">
        <v>75</v>
      </c>
      <c r="B76" s="5" t="s">
        <v>386</v>
      </c>
      <c r="C76" s="5" t="s">
        <v>387</v>
      </c>
      <c r="D76" s="5" t="s">
        <v>322</v>
      </c>
      <c r="E76" s="5" t="s">
        <v>323</v>
      </c>
      <c r="F76" s="5" t="s">
        <v>388</v>
      </c>
      <c r="G76" s="3" t="s">
        <v>45</v>
      </c>
      <c r="H76" t="s">
        <v>15</v>
      </c>
      <c r="I76" t="s">
        <v>389</v>
      </c>
    </row>
    <row r="77" spans="1:9" ht="43.2" x14ac:dyDescent="0.3">
      <c r="A77" s="11">
        <v>76</v>
      </c>
      <c r="B77" s="5" t="s">
        <v>390</v>
      </c>
      <c r="C77" s="5" t="s">
        <v>391</v>
      </c>
      <c r="D77" s="5" t="s">
        <v>392</v>
      </c>
      <c r="E77" s="5" t="s">
        <v>393</v>
      </c>
      <c r="F77" s="5" t="s">
        <v>394</v>
      </c>
      <c r="G77" s="3" t="s">
        <v>22</v>
      </c>
      <c r="H77" t="s">
        <v>15</v>
      </c>
      <c r="I77" t="s">
        <v>395</v>
      </c>
    </row>
    <row r="78" spans="1:9" ht="129.6" x14ac:dyDescent="0.3">
      <c r="A78" s="11">
        <v>77</v>
      </c>
      <c r="B78" s="5" t="s">
        <v>396</v>
      </c>
      <c r="C78" s="5" t="s">
        <v>397</v>
      </c>
      <c r="D78" s="5" t="s">
        <v>398</v>
      </c>
      <c r="E78" s="5" t="s">
        <v>399</v>
      </c>
      <c r="F78" s="5" t="s">
        <v>400</v>
      </c>
      <c r="G78" s="3" t="s">
        <v>14</v>
      </c>
      <c r="H78" t="s">
        <v>15</v>
      </c>
      <c r="I78" t="s">
        <v>64</v>
      </c>
    </row>
    <row r="79" spans="1:9" ht="28.8" x14ac:dyDescent="0.3">
      <c r="A79" s="11">
        <v>78</v>
      </c>
      <c r="B79" s="5" t="s">
        <v>401</v>
      </c>
      <c r="C79" s="5" t="s">
        <v>402</v>
      </c>
      <c r="D79" s="5" t="s">
        <v>403</v>
      </c>
      <c r="E79" s="5" t="s">
        <v>404</v>
      </c>
      <c r="F79" s="5" t="s">
        <v>405</v>
      </c>
      <c r="G79" s="3" t="s">
        <v>45</v>
      </c>
      <c r="H79" t="s">
        <v>15</v>
      </c>
      <c r="I79" t="s">
        <v>406</v>
      </c>
    </row>
    <row r="80" spans="1:9" ht="129.6" x14ac:dyDescent="0.3">
      <c r="A80" s="11">
        <v>79</v>
      </c>
      <c r="B80" s="5" t="s">
        <v>407</v>
      </c>
      <c r="C80" s="5" t="s">
        <v>408</v>
      </c>
      <c r="D80" s="5" t="s">
        <v>409</v>
      </c>
      <c r="E80" s="5" t="s">
        <v>400</v>
      </c>
      <c r="F80" s="5" t="s">
        <v>399</v>
      </c>
      <c r="G80" s="3" t="s">
        <v>14</v>
      </c>
      <c r="H80" t="s">
        <v>15</v>
      </c>
      <c r="I80" t="s">
        <v>64</v>
      </c>
    </row>
    <row r="81" spans="1:9" ht="28.8" x14ac:dyDescent="0.3">
      <c r="A81" s="11">
        <v>80</v>
      </c>
      <c r="B81" s="5" t="s">
        <v>410</v>
      </c>
      <c r="C81" s="5" t="s">
        <v>411</v>
      </c>
      <c r="D81" s="5" t="s">
        <v>412</v>
      </c>
      <c r="E81" s="5" t="s">
        <v>413</v>
      </c>
      <c r="F81" s="5" t="s">
        <v>414</v>
      </c>
      <c r="G81" s="3" t="s">
        <v>29</v>
      </c>
      <c r="H81" t="s">
        <v>15</v>
      </c>
      <c r="I81" t="s">
        <v>415</v>
      </c>
    </row>
    <row r="82" spans="1:9" x14ac:dyDescent="0.3">
      <c r="A82" s="11">
        <v>81</v>
      </c>
      <c r="B82" s="5" t="s">
        <v>416</v>
      </c>
      <c r="C82" s="5" t="s">
        <v>417</v>
      </c>
      <c r="D82" s="5" t="s">
        <v>418</v>
      </c>
      <c r="E82" s="5" t="s">
        <v>419</v>
      </c>
      <c r="F82" s="5" t="s">
        <v>323</v>
      </c>
      <c r="G82" s="3" t="s">
        <v>14</v>
      </c>
      <c r="H82" t="s">
        <v>15</v>
      </c>
      <c r="I82" t="s">
        <v>420</v>
      </c>
    </row>
    <row r="83" spans="1:9" ht="28.8" x14ac:dyDescent="0.3">
      <c r="A83" s="11">
        <v>82</v>
      </c>
      <c r="B83" s="5" t="s">
        <v>421</v>
      </c>
      <c r="C83" s="5" t="s">
        <v>422</v>
      </c>
      <c r="D83" s="5" t="s">
        <v>423</v>
      </c>
      <c r="E83" s="5" t="s">
        <v>424</v>
      </c>
      <c r="F83" s="5" t="s">
        <v>335</v>
      </c>
      <c r="G83" s="3" t="s">
        <v>14</v>
      </c>
      <c r="H83" t="s">
        <v>15</v>
      </c>
      <c r="I83" t="s">
        <v>425</v>
      </c>
    </row>
    <row r="84" spans="1:9" ht="43.2" x14ac:dyDescent="0.3">
      <c r="A84" s="11">
        <v>83</v>
      </c>
      <c r="B84" s="5" t="s">
        <v>426</v>
      </c>
      <c r="C84" s="5" t="s">
        <v>427</v>
      </c>
      <c r="D84" s="5" t="s">
        <v>428</v>
      </c>
      <c r="E84" s="5" t="s">
        <v>429</v>
      </c>
      <c r="F84" s="5" t="s">
        <v>430</v>
      </c>
      <c r="G84" s="3" t="s">
        <v>45</v>
      </c>
      <c r="H84" t="s">
        <v>15</v>
      </c>
      <c r="I84" t="s">
        <v>431</v>
      </c>
    </row>
    <row r="85" spans="1:9" ht="86.4" x14ac:dyDescent="0.3">
      <c r="A85" s="11">
        <v>84</v>
      </c>
      <c r="B85" s="5" t="s">
        <v>432</v>
      </c>
      <c r="C85" s="5" t="s">
        <v>433</v>
      </c>
      <c r="D85" s="5" t="s">
        <v>434</v>
      </c>
      <c r="E85" s="5" t="s">
        <v>435</v>
      </c>
      <c r="F85" s="5" t="s">
        <v>436</v>
      </c>
      <c r="G85" s="3" t="s">
        <v>29</v>
      </c>
      <c r="H85" t="s">
        <v>15</v>
      </c>
      <c r="I85" t="s">
        <v>437</v>
      </c>
    </row>
    <row r="86" spans="1:9" ht="86.4" x14ac:dyDescent="0.3">
      <c r="A86" s="11">
        <v>85</v>
      </c>
      <c r="B86" s="5" t="s">
        <v>438</v>
      </c>
      <c r="C86" s="5" t="s">
        <v>439</v>
      </c>
      <c r="D86" s="5" t="s">
        <v>440</v>
      </c>
      <c r="E86" s="5" t="s">
        <v>441</v>
      </c>
      <c r="F86" s="5" t="s">
        <v>347</v>
      </c>
      <c r="G86" s="3" t="s">
        <v>22</v>
      </c>
      <c r="H86" t="s">
        <v>15</v>
      </c>
      <c r="I86" t="s">
        <v>442</v>
      </c>
    </row>
    <row r="87" spans="1:9" ht="43.2" x14ac:dyDescent="0.3">
      <c r="A87" s="11">
        <v>86</v>
      </c>
      <c r="B87" s="5" t="s">
        <v>443</v>
      </c>
      <c r="C87" s="5" t="s">
        <v>444</v>
      </c>
      <c r="D87" s="5" t="s">
        <v>37</v>
      </c>
      <c r="E87" s="5" t="s">
        <v>445</v>
      </c>
      <c r="F87" s="5" t="s">
        <v>135</v>
      </c>
      <c r="G87" s="3" t="s">
        <v>29</v>
      </c>
      <c r="H87" t="s">
        <v>15</v>
      </c>
      <c r="I87" t="s">
        <v>446</v>
      </c>
    </row>
    <row r="88" spans="1:9" ht="28.8" x14ac:dyDescent="0.3">
      <c r="A88" s="11">
        <v>87</v>
      </c>
      <c r="B88" s="5" t="s">
        <v>447</v>
      </c>
      <c r="C88" s="5" t="s">
        <v>448</v>
      </c>
      <c r="D88" s="5" t="s">
        <v>449</v>
      </c>
      <c r="E88" s="5" t="s">
        <v>450</v>
      </c>
      <c r="F88" s="5" t="s">
        <v>451</v>
      </c>
      <c r="G88" s="3" t="s">
        <v>45</v>
      </c>
      <c r="H88" t="s">
        <v>15</v>
      </c>
      <c r="I88" t="s">
        <v>64</v>
      </c>
    </row>
    <row r="89" spans="1:9" ht="28.8" x14ac:dyDescent="0.3">
      <c r="A89" s="11">
        <v>88</v>
      </c>
      <c r="B89" s="5" t="s">
        <v>452</v>
      </c>
      <c r="C89" s="5" t="s">
        <v>37</v>
      </c>
      <c r="D89" s="5" t="s">
        <v>444</v>
      </c>
      <c r="E89" s="5" t="s">
        <v>453</v>
      </c>
      <c r="F89" s="5" t="s">
        <v>454</v>
      </c>
      <c r="G89" s="3" t="s">
        <v>22</v>
      </c>
      <c r="H89" t="s">
        <v>15</v>
      </c>
      <c r="I89" t="s">
        <v>455</v>
      </c>
    </row>
    <row r="90" spans="1:9" ht="100.8" x14ac:dyDescent="0.3">
      <c r="A90" s="11">
        <v>89</v>
      </c>
      <c r="B90" s="5" t="s">
        <v>456</v>
      </c>
      <c r="C90" s="5" t="s">
        <v>457</v>
      </c>
      <c r="D90" s="5" t="s">
        <v>458</v>
      </c>
      <c r="E90" s="5" t="s">
        <v>459</v>
      </c>
      <c r="F90" s="5" t="s">
        <v>335</v>
      </c>
      <c r="G90" s="3" t="s">
        <v>29</v>
      </c>
      <c r="H90" t="s">
        <v>15</v>
      </c>
      <c r="I90" t="s">
        <v>64</v>
      </c>
    </row>
    <row r="91" spans="1:9" ht="28.8" x14ac:dyDescent="0.3">
      <c r="A91" s="11">
        <v>90</v>
      </c>
      <c r="B91" s="5" t="s">
        <v>460</v>
      </c>
      <c r="C91" s="5" t="s">
        <v>461</v>
      </c>
      <c r="D91" s="5" t="s">
        <v>462</v>
      </c>
      <c r="E91" s="5" t="s">
        <v>37</v>
      </c>
      <c r="F91" s="5" t="s">
        <v>444</v>
      </c>
      <c r="G91" s="3" t="s">
        <v>14</v>
      </c>
      <c r="H91" t="s">
        <v>15</v>
      </c>
      <c r="I91" t="s">
        <v>463</v>
      </c>
    </row>
    <row r="92" spans="1:9" x14ac:dyDescent="0.3">
      <c r="A92" s="11">
        <v>91</v>
      </c>
      <c r="B92" s="5" t="s">
        <v>464</v>
      </c>
      <c r="C92" s="5" t="s">
        <v>465</v>
      </c>
      <c r="D92" s="5" t="s">
        <v>466</v>
      </c>
      <c r="E92" s="5" t="s">
        <v>467</v>
      </c>
      <c r="F92" s="5" t="s">
        <v>468</v>
      </c>
      <c r="G92" s="3" t="s">
        <v>22</v>
      </c>
      <c r="H92" t="s">
        <v>15</v>
      </c>
      <c r="I92" t="s">
        <v>469</v>
      </c>
    </row>
    <row r="93" spans="1:9" ht="43.2" x14ac:dyDescent="0.3">
      <c r="A93" s="11">
        <v>92</v>
      </c>
      <c r="B93" s="5" t="s">
        <v>470</v>
      </c>
      <c r="C93" s="5" t="s">
        <v>471</v>
      </c>
      <c r="D93" s="5" t="s">
        <v>472</v>
      </c>
      <c r="E93" s="5" t="s">
        <v>473</v>
      </c>
      <c r="F93" s="5" t="s">
        <v>350</v>
      </c>
      <c r="G93" s="3" t="s">
        <v>14</v>
      </c>
      <c r="H93" t="s">
        <v>15</v>
      </c>
      <c r="I93" t="s">
        <v>474</v>
      </c>
    </row>
    <row r="94" spans="1:9" ht="28.8" x14ac:dyDescent="0.3">
      <c r="A94" s="11">
        <v>93</v>
      </c>
      <c r="B94" s="5" t="s">
        <v>475</v>
      </c>
      <c r="C94" s="5" t="s">
        <v>476</v>
      </c>
      <c r="D94" s="5" t="s">
        <v>468</v>
      </c>
      <c r="E94" s="5" t="s">
        <v>477</v>
      </c>
      <c r="F94" s="5" t="s">
        <v>335</v>
      </c>
      <c r="G94" s="3" t="s">
        <v>22</v>
      </c>
      <c r="H94" t="s">
        <v>15</v>
      </c>
      <c r="I94" t="s">
        <v>478</v>
      </c>
    </row>
    <row r="95" spans="1:9" x14ac:dyDescent="0.3">
      <c r="A95" s="11">
        <v>94</v>
      </c>
      <c r="B95" s="5" t="s">
        <v>479</v>
      </c>
      <c r="C95" s="5" t="s">
        <v>417</v>
      </c>
      <c r="D95" s="5" t="s">
        <v>418</v>
      </c>
      <c r="E95" s="5" t="s">
        <v>480</v>
      </c>
      <c r="F95" s="5" t="s">
        <v>335</v>
      </c>
      <c r="G95" s="3" t="s">
        <v>45</v>
      </c>
      <c r="H95" t="s">
        <v>15</v>
      </c>
      <c r="I95" t="s">
        <v>481</v>
      </c>
    </row>
    <row r="96" spans="1:9" x14ac:dyDescent="0.3">
      <c r="A96" s="11">
        <v>95</v>
      </c>
      <c r="B96" s="5" t="s">
        <v>482</v>
      </c>
      <c r="C96" s="5" t="s">
        <v>483</v>
      </c>
      <c r="D96" s="5" t="s">
        <v>468</v>
      </c>
      <c r="E96" s="5" t="s">
        <v>484</v>
      </c>
      <c r="F96" s="5" t="s">
        <v>335</v>
      </c>
      <c r="G96" s="3" t="s">
        <v>45</v>
      </c>
      <c r="H96" t="s">
        <v>15</v>
      </c>
      <c r="I96" t="s">
        <v>485</v>
      </c>
    </row>
    <row r="97" spans="1:9" x14ac:dyDescent="0.3">
      <c r="A97" s="11">
        <v>96</v>
      </c>
      <c r="B97" s="5" t="s">
        <v>486</v>
      </c>
      <c r="C97" s="5" t="s">
        <v>487</v>
      </c>
      <c r="D97" s="5" t="s">
        <v>488</v>
      </c>
      <c r="E97" s="5" t="s">
        <v>489</v>
      </c>
      <c r="F97" s="5" t="s">
        <v>490</v>
      </c>
      <c r="G97" s="3" t="s">
        <v>45</v>
      </c>
      <c r="H97" t="s">
        <v>15</v>
      </c>
      <c r="I97" t="s">
        <v>491</v>
      </c>
    </row>
    <row r="98" spans="1:9" ht="28.8" x14ac:dyDescent="0.3">
      <c r="A98" s="11">
        <v>97</v>
      </c>
      <c r="B98" s="5" t="s">
        <v>492</v>
      </c>
      <c r="C98" s="5" t="s">
        <v>465</v>
      </c>
      <c r="D98" s="5" t="s">
        <v>466</v>
      </c>
      <c r="E98" s="5" t="s">
        <v>493</v>
      </c>
      <c r="F98" s="5" t="s">
        <v>494</v>
      </c>
      <c r="G98" s="3" t="s">
        <v>29</v>
      </c>
      <c r="H98" t="s">
        <v>15</v>
      </c>
      <c r="I98" t="s">
        <v>495</v>
      </c>
    </row>
    <row r="99" spans="1:9" ht="28.8" x14ac:dyDescent="0.3">
      <c r="A99" s="11">
        <v>98</v>
      </c>
      <c r="B99" s="5" t="s">
        <v>496</v>
      </c>
      <c r="C99" s="5" t="s">
        <v>136</v>
      </c>
      <c r="D99" s="5" t="s">
        <v>497</v>
      </c>
      <c r="E99" s="5" t="s">
        <v>137</v>
      </c>
      <c r="F99" s="5" t="s">
        <v>498</v>
      </c>
      <c r="G99" s="3" t="s">
        <v>14</v>
      </c>
      <c r="H99" t="s">
        <v>15</v>
      </c>
      <c r="I99" t="s">
        <v>64</v>
      </c>
    </row>
    <row r="100" spans="1:9" ht="28.8" x14ac:dyDescent="0.3">
      <c r="A100" s="11">
        <v>99</v>
      </c>
      <c r="B100" s="5" t="s">
        <v>499</v>
      </c>
      <c r="C100" s="5" t="s">
        <v>500</v>
      </c>
      <c r="D100" s="5" t="s">
        <v>501</v>
      </c>
      <c r="E100" s="5" t="s">
        <v>502</v>
      </c>
      <c r="F100" s="5" t="s">
        <v>503</v>
      </c>
      <c r="G100" s="3" t="s">
        <v>29</v>
      </c>
      <c r="H100" t="s">
        <v>15</v>
      </c>
      <c r="I100" t="s">
        <v>64</v>
      </c>
    </row>
    <row r="101" spans="1:9" ht="28.8" x14ac:dyDescent="0.3">
      <c r="A101" s="11">
        <v>100</v>
      </c>
      <c r="B101" s="5" t="s">
        <v>504</v>
      </c>
      <c r="C101" s="5" t="s">
        <v>505</v>
      </c>
      <c r="D101" s="5" t="s">
        <v>173</v>
      </c>
      <c r="E101" s="5" t="s">
        <v>506</v>
      </c>
      <c r="F101" s="5" t="s">
        <v>293</v>
      </c>
      <c r="G101" s="3" t="s">
        <v>29</v>
      </c>
      <c r="H101" t="s">
        <v>15</v>
      </c>
      <c r="I101" t="s">
        <v>507</v>
      </c>
    </row>
    <row r="102" spans="1:9" ht="28.8" x14ac:dyDescent="0.3">
      <c r="A102" s="11">
        <v>101</v>
      </c>
      <c r="B102" s="5" t="s">
        <v>508</v>
      </c>
      <c r="C102" s="5" t="s">
        <v>509</v>
      </c>
      <c r="D102" s="5" t="s">
        <v>510</v>
      </c>
      <c r="E102" s="5" t="s">
        <v>511</v>
      </c>
      <c r="F102" s="5" t="s">
        <v>512</v>
      </c>
      <c r="G102" s="3" t="s">
        <v>22</v>
      </c>
      <c r="H102" t="s">
        <v>15</v>
      </c>
      <c r="I102" t="s">
        <v>513</v>
      </c>
    </row>
    <row r="103" spans="1:9" ht="72" x14ac:dyDescent="0.3">
      <c r="A103" s="11">
        <v>102</v>
      </c>
      <c r="B103" s="5" t="s">
        <v>514</v>
      </c>
      <c r="C103" s="5" t="s">
        <v>515</v>
      </c>
      <c r="D103" s="5" t="s">
        <v>516</v>
      </c>
      <c r="E103" s="5" t="s">
        <v>517</v>
      </c>
      <c r="F103" s="5" t="s">
        <v>518</v>
      </c>
      <c r="G103" s="3" t="s">
        <v>22</v>
      </c>
      <c r="H103" t="s">
        <v>15</v>
      </c>
      <c r="I103" t="s">
        <v>519</v>
      </c>
    </row>
    <row r="104" spans="1:9" ht="28.8" x14ac:dyDescent="0.3">
      <c r="A104" s="11">
        <v>103</v>
      </c>
      <c r="B104" s="5" t="s">
        <v>520</v>
      </c>
      <c r="C104" s="5" t="s">
        <v>521</v>
      </c>
      <c r="D104" s="5" t="s">
        <v>522</v>
      </c>
      <c r="E104" s="5" t="s">
        <v>523</v>
      </c>
      <c r="F104" s="5" t="s">
        <v>524</v>
      </c>
      <c r="G104" s="3" t="s">
        <v>29</v>
      </c>
      <c r="H104" t="s">
        <v>15</v>
      </c>
      <c r="I104" t="s">
        <v>64</v>
      </c>
    </row>
    <row r="105" spans="1:9" ht="28.8" x14ac:dyDescent="0.3">
      <c r="A105" s="11">
        <v>104</v>
      </c>
      <c r="B105" s="5" t="s">
        <v>525</v>
      </c>
      <c r="C105" s="5" t="s">
        <v>526</v>
      </c>
      <c r="D105" s="5" t="s">
        <v>527</v>
      </c>
      <c r="E105" s="5" t="s">
        <v>528</v>
      </c>
      <c r="F105" s="5" t="s">
        <v>529</v>
      </c>
      <c r="G105" s="3" t="s">
        <v>14</v>
      </c>
      <c r="H105" t="s">
        <v>15</v>
      </c>
      <c r="I105" t="s">
        <v>64</v>
      </c>
    </row>
    <row r="106" spans="1:9" ht="86.4" x14ac:dyDescent="0.3">
      <c r="A106" s="11">
        <v>105</v>
      </c>
      <c r="B106" s="5" t="s">
        <v>530</v>
      </c>
      <c r="C106" s="5" t="s">
        <v>531</v>
      </c>
      <c r="D106" s="5" t="s">
        <v>532</v>
      </c>
      <c r="E106" s="5" t="s">
        <v>533</v>
      </c>
      <c r="F106" s="5" t="s">
        <v>335</v>
      </c>
      <c r="G106" s="3" t="s">
        <v>45</v>
      </c>
      <c r="H106" t="s">
        <v>15</v>
      </c>
      <c r="I106" t="s">
        <v>534</v>
      </c>
    </row>
    <row r="107" spans="1:9" ht="28.8" x14ac:dyDescent="0.3">
      <c r="A107" s="11">
        <v>106</v>
      </c>
      <c r="B107" s="5" t="s">
        <v>535</v>
      </c>
      <c r="C107" s="5" t="s">
        <v>536</v>
      </c>
      <c r="D107" s="5" t="s">
        <v>537</v>
      </c>
      <c r="E107" s="5" t="s">
        <v>538</v>
      </c>
      <c r="F107" s="5" t="s">
        <v>335</v>
      </c>
      <c r="G107" s="3" t="s">
        <v>22</v>
      </c>
      <c r="H107" t="s">
        <v>15</v>
      </c>
      <c r="I107" t="s">
        <v>539</v>
      </c>
    </row>
    <row r="108" spans="1:9" ht="115.2" x14ac:dyDescent="0.3">
      <c r="A108" s="11">
        <v>107</v>
      </c>
      <c r="B108" s="5" t="s">
        <v>540</v>
      </c>
      <c r="C108" s="5" t="s">
        <v>541</v>
      </c>
      <c r="D108" s="5" t="s">
        <v>323</v>
      </c>
      <c r="E108" s="5" t="s">
        <v>542</v>
      </c>
      <c r="F108" s="5" t="s">
        <v>322</v>
      </c>
      <c r="G108" s="3" t="s">
        <v>29</v>
      </c>
      <c r="H108" t="s">
        <v>15</v>
      </c>
      <c r="I108" t="s">
        <v>543</v>
      </c>
    </row>
    <row r="109" spans="1:9" ht="57.6" x14ac:dyDescent="0.3">
      <c r="A109" s="11">
        <v>108</v>
      </c>
      <c r="B109" s="5" t="s">
        <v>544</v>
      </c>
      <c r="C109" s="5" t="s">
        <v>545</v>
      </c>
      <c r="D109" s="5" t="s">
        <v>135</v>
      </c>
      <c r="E109" s="5" t="s">
        <v>546</v>
      </c>
      <c r="F109" s="5" t="s">
        <v>293</v>
      </c>
      <c r="G109" s="3" t="s">
        <v>45</v>
      </c>
      <c r="H109" t="s">
        <v>15</v>
      </c>
      <c r="I109" t="s">
        <v>547</v>
      </c>
    </row>
    <row r="110" spans="1:9" ht="28.8" x14ac:dyDescent="0.3">
      <c r="A110" s="11">
        <v>109</v>
      </c>
      <c r="B110" s="5" t="s">
        <v>548</v>
      </c>
      <c r="C110" s="5" t="s">
        <v>549</v>
      </c>
      <c r="D110" s="5" t="s">
        <v>550</v>
      </c>
      <c r="E110" s="5" t="s">
        <v>551</v>
      </c>
      <c r="F110" s="5" t="s">
        <v>552</v>
      </c>
      <c r="G110" s="3" t="s">
        <v>14</v>
      </c>
      <c r="H110" t="s">
        <v>15</v>
      </c>
      <c r="I110" t="s">
        <v>553</v>
      </c>
    </row>
    <row r="111" spans="1:9" ht="28.8" x14ac:dyDescent="0.3">
      <c r="A111" s="11">
        <v>110</v>
      </c>
      <c r="B111" s="5" t="s">
        <v>554</v>
      </c>
      <c r="C111" s="5" t="s">
        <v>173</v>
      </c>
      <c r="D111" s="5" t="s">
        <v>550</v>
      </c>
      <c r="E111" s="5" t="s">
        <v>551</v>
      </c>
      <c r="F111" s="5" t="s">
        <v>552</v>
      </c>
      <c r="G111" s="3" t="s">
        <v>29</v>
      </c>
      <c r="H111" t="s">
        <v>15</v>
      </c>
      <c r="I111" t="s">
        <v>555</v>
      </c>
    </row>
    <row r="112" spans="1:9" ht="28.8" x14ac:dyDescent="0.3">
      <c r="A112" s="11">
        <v>111</v>
      </c>
      <c r="B112" s="5" t="s">
        <v>556</v>
      </c>
      <c r="C112" s="5" t="s">
        <v>173</v>
      </c>
      <c r="D112" s="5" t="s">
        <v>550</v>
      </c>
      <c r="E112" s="5" t="s">
        <v>551</v>
      </c>
      <c r="F112" s="5" t="s">
        <v>552</v>
      </c>
      <c r="G112" s="3" t="s">
        <v>22</v>
      </c>
      <c r="H112" t="s">
        <v>15</v>
      </c>
      <c r="I112" t="s">
        <v>557</v>
      </c>
    </row>
    <row r="113" spans="1:9" ht="72" x14ac:dyDescent="0.3">
      <c r="A113" s="11">
        <v>112</v>
      </c>
      <c r="B113" s="5" t="s">
        <v>558</v>
      </c>
      <c r="C113" s="5" t="s">
        <v>559</v>
      </c>
      <c r="D113" s="5" t="s">
        <v>560</v>
      </c>
      <c r="E113" s="5" t="s">
        <v>561</v>
      </c>
      <c r="F113" s="5" t="s">
        <v>562</v>
      </c>
      <c r="G113" s="3" t="s">
        <v>45</v>
      </c>
      <c r="H113" t="s">
        <v>15</v>
      </c>
      <c r="I113" t="s">
        <v>563</v>
      </c>
    </row>
    <row r="114" spans="1:9" ht="28.8" x14ac:dyDescent="0.3">
      <c r="A114" s="11">
        <v>113</v>
      </c>
      <c r="B114" s="5" t="s">
        <v>564</v>
      </c>
      <c r="C114" s="5" t="s">
        <v>173</v>
      </c>
      <c r="D114" s="5" t="s">
        <v>550</v>
      </c>
      <c r="E114" s="5" t="s">
        <v>551</v>
      </c>
      <c r="F114" s="5" t="s">
        <v>552</v>
      </c>
      <c r="G114" s="3" t="s">
        <v>22</v>
      </c>
      <c r="H114" t="s">
        <v>15</v>
      </c>
      <c r="I114" t="s">
        <v>563</v>
      </c>
    </row>
    <row r="115" spans="1:9" ht="28.8" x14ac:dyDescent="0.3">
      <c r="A115" s="11">
        <v>114</v>
      </c>
      <c r="B115" s="5" t="s">
        <v>565</v>
      </c>
      <c r="C115" s="5" t="s">
        <v>550</v>
      </c>
      <c r="D115" s="5" t="s">
        <v>566</v>
      </c>
      <c r="E115" s="5" t="s">
        <v>552</v>
      </c>
      <c r="F115" s="5" t="s">
        <v>567</v>
      </c>
      <c r="G115" s="3" t="s">
        <v>29</v>
      </c>
      <c r="H115" t="s">
        <v>15</v>
      </c>
      <c r="I115" t="s">
        <v>568</v>
      </c>
    </row>
    <row r="116" spans="1:9" ht="28.8" x14ac:dyDescent="0.3">
      <c r="A116" s="11">
        <v>115</v>
      </c>
      <c r="B116" s="5" t="s">
        <v>569</v>
      </c>
      <c r="C116" s="5" t="s">
        <v>570</v>
      </c>
      <c r="D116" s="5" t="s">
        <v>571</v>
      </c>
      <c r="E116" s="5" t="s">
        <v>572</v>
      </c>
      <c r="F116" s="5" t="s">
        <v>573</v>
      </c>
      <c r="G116" s="3" t="s">
        <v>14</v>
      </c>
      <c r="H116" t="s">
        <v>15</v>
      </c>
      <c r="I116" t="s">
        <v>64</v>
      </c>
    </row>
    <row r="117" spans="1:9" x14ac:dyDescent="0.3">
      <c r="A117" s="11">
        <v>116</v>
      </c>
      <c r="B117" s="5" t="s">
        <v>574</v>
      </c>
      <c r="C117" s="5" t="s">
        <v>575</v>
      </c>
      <c r="D117" s="5" t="s">
        <v>576</v>
      </c>
      <c r="E117" s="5" t="s">
        <v>577</v>
      </c>
      <c r="F117" s="5" t="s">
        <v>578</v>
      </c>
      <c r="G117" s="3" t="s">
        <v>14</v>
      </c>
      <c r="H117" t="s">
        <v>15</v>
      </c>
      <c r="I117" t="s">
        <v>579</v>
      </c>
    </row>
    <row r="118" spans="1:9" ht="28.8" x14ac:dyDescent="0.3">
      <c r="A118" s="11">
        <v>117</v>
      </c>
      <c r="B118" s="5" t="s">
        <v>580</v>
      </c>
      <c r="C118" s="5" t="s">
        <v>550</v>
      </c>
      <c r="D118" s="5" t="s">
        <v>551</v>
      </c>
      <c r="E118" s="5" t="s">
        <v>552</v>
      </c>
      <c r="F118" s="5" t="s">
        <v>581</v>
      </c>
      <c r="G118" s="3" t="s">
        <v>22</v>
      </c>
      <c r="H118" t="s">
        <v>15</v>
      </c>
      <c r="I118" t="s">
        <v>64</v>
      </c>
    </row>
    <row r="119" spans="1:9" x14ac:dyDescent="0.3">
      <c r="A119" s="11">
        <v>118</v>
      </c>
      <c r="B119" s="5" t="s">
        <v>582</v>
      </c>
      <c r="C119" s="5" t="s">
        <v>549</v>
      </c>
      <c r="D119" s="5" t="s">
        <v>552</v>
      </c>
      <c r="E119" s="5" t="s">
        <v>551</v>
      </c>
      <c r="F119" s="5" t="s">
        <v>583</v>
      </c>
      <c r="G119" s="3" t="s">
        <v>22</v>
      </c>
      <c r="H119" t="s">
        <v>15</v>
      </c>
      <c r="I119" t="s">
        <v>584</v>
      </c>
    </row>
    <row r="120" spans="1:9" ht="28.8" x14ac:dyDescent="0.3">
      <c r="A120" s="11">
        <v>119</v>
      </c>
      <c r="B120" s="5" t="s">
        <v>585</v>
      </c>
      <c r="C120" s="5" t="s">
        <v>586</v>
      </c>
      <c r="D120" s="5" t="s">
        <v>587</v>
      </c>
      <c r="E120" s="5" t="s">
        <v>588</v>
      </c>
      <c r="F120" s="5" t="s">
        <v>335</v>
      </c>
      <c r="G120" s="3" t="s">
        <v>45</v>
      </c>
      <c r="H120" t="s">
        <v>15</v>
      </c>
      <c r="I120" t="s">
        <v>589</v>
      </c>
    </row>
    <row r="121" spans="1:9" ht="57.6" x14ac:dyDescent="0.3">
      <c r="A121" s="11">
        <v>120</v>
      </c>
      <c r="B121" s="5" t="s">
        <v>590</v>
      </c>
      <c r="C121" s="5" t="s">
        <v>591</v>
      </c>
      <c r="D121" s="5" t="s">
        <v>592</v>
      </c>
      <c r="E121" s="5" t="s">
        <v>593</v>
      </c>
      <c r="F121" s="5" t="s">
        <v>594</v>
      </c>
      <c r="G121" s="3" t="s">
        <v>14</v>
      </c>
      <c r="H121" t="s">
        <v>15</v>
      </c>
      <c r="I121" t="s">
        <v>595</v>
      </c>
    </row>
    <row r="122" spans="1:9" ht="43.2" x14ac:dyDescent="0.3">
      <c r="A122" s="11">
        <v>121</v>
      </c>
      <c r="B122" s="5" t="s">
        <v>596</v>
      </c>
      <c r="C122" s="5" t="s">
        <v>597</v>
      </c>
      <c r="D122" s="5" t="s">
        <v>598</v>
      </c>
      <c r="E122" s="5" t="s">
        <v>599</v>
      </c>
      <c r="F122" s="5" t="s">
        <v>600</v>
      </c>
      <c r="G122" s="3" t="s">
        <v>29</v>
      </c>
      <c r="H122" t="s">
        <v>15</v>
      </c>
      <c r="I122" t="s">
        <v>601</v>
      </c>
    </row>
    <row r="123" spans="1:9" ht="28.8" x14ac:dyDescent="0.3">
      <c r="A123" s="11">
        <v>122</v>
      </c>
      <c r="B123" s="5" t="s">
        <v>602</v>
      </c>
      <c r="C123" s="5" t="s">
        <v>603</v>
      </c>
      <c r="D123" s="5" t="s">
        <v>604</v>
      </c>
      <c r="E123" s="5" t="s">
        <v>605</v>
      </c>
      <c r="F123" s="5" t="s">
        <v>606</v>
      </c>
      <c r="G123" s="3" t="s">
        <v>29</v>
      </c>
      <c r="H123" t="s">
        <v>15</v>
      </c>
      <c r="I123" t="s">
        <v>607</v>
      </c>
    </row>
    <row r="124" spans="1:9" ht="43.2" x14ac:dyDescent="0.3">
      <c r="A124" s="11">
        <v>123</v>
      </c>
      <c r="B124" s="5" t="s">
        <v>608</v>
      </c>
      <c r="C124" s="5" t="s">
        <v>609</v>
      </c>
      <c r="D124" s="5" t="s">
        <v>610</v>
      </c>
      <c r="E124" s="5" t="s">
        <v>611</v>
      </c>
      <c r="F124" s="5" t="s">
        <v>335</v>
      </c>
      <c r="G124" s="3" t="s">
        <v>22</v>
      </c>
      <c r="H124" t="s">
        <v>15</v>
      </c>
      <c r="I124" t="s">
        <v>612</v>
      </c>
    </row>
    <row r="125" spans="1:9" ht="100.8" x14ac:dyDescent="0.3">
      <c r="A125" s="11">
        <v>124</v>
      </c>
      <c r="B125" s="5" t="s">
        <v>613</v>
      </c>
      <c r="C125" s="5" t="s">
        <v>614</v>
      </c>
      <c r="D125" s="5" t="s">
        <v>614</v>
      </c>
      <c r="E125" s="5" t="s">
        <v>615</v>
      </c>
      <c r="F125" s="5" t="s">
        <v>616</v>
      </c>
      <c r="G125" s="3" t="s">
        <v>22</v>
      </c>
      <c r="H125" t="s">
        <v>15</v>
      </c>
      <c r="I125" t="s">
        <v>617</v>
      </c>
    </row>
    <row r="126" spans="1:9" ht="43.2" x14ac:dyDescent="0.3">
      <c r="A126" s="11">
        <v>125</v>
      </c>
      <c r="B126" s="5" t="s">
        <v>618</v>
      </c>
      <c r="C126" s="5" t="s">
        <v>619</v>
      </c>
      <c r="D126" s="5" t="s">
        <v>620</v>
      </c>
      <c r="E126" s="5" t="s">
        <v>621</v>
      </c>
      <c r="F126" s="5" t="s">
        <v>622</v>
      </c>
      <c r="G126" s="3" t="s">
        <v>45</v>
      </c>
      <c r="H126" t="s">
        <v>15</v>
      </c>
      <c r="I126" t="s">
        <v>64</v>
      </c>
    </row>
    <row r="127" spans="1:9" ht="57.6" x14ac:dyDescent="0.3">
      <c r="A127" s="11">
        <v>126</v>
      </c>
      <c r="B127" s="5" t="s">
        <v>623</v>
      </c>
      <c r="C127" s="5" t="s">
        <v>624</v>
      </c>
      <c r="D127" s="5" t="s">
        <v>625</v>
      </c>
      <c r="E127" s="5" t="s">
        <v>350</v>
      </c>
      <c r="F127" s="5" t="s">
        <v>626</v>
      </c>
      <c r="G127" s="3" t="s">
        <v>22</v>
      </c>
      <c r="H127" t="s">
        <v>15</v>
      </c>
      <c r="I127" t="s">
        <v>627</v>
      </c>
    </row>
    <row r="128" spans="1:9" ht="43.2" x14ac:dyDescent="0.3">
      <c r="A128" s="11">
        <v>127</v>
      </c>
      <c r="B128" s="5" t="s">
        <v>628</v>
      </c>
      <c r="C128" s="5" t="s">
        <v>629</v>
      </c>
      <c r="D128" s="5" t="s">
        <v>630</v>
      </c>
      <c r="E128" s="5" t="s">
        <v>631</v>
      </c>
      <c r="F128" s="5" t="s">
        <v>632</v>
      </c>
      <c r="G128" s="3" t="s">
        <v>29</v>
      </c>
      <c r="H128" t="s">
        <v>15</v>
      </c>
      <c r="I128" t="s">
        <v>633</v>
      </c>
    </row>
    <row r="129" spans="1:9" ht="43.2" x14ac:dyDescent="0.3">
      <c r="A129" s="11">
        <v>128</v>
      </c>
      <c r="B129" s="5" t="s">
        <v>634</v>
      </c>
      <c r="C129" s="5" t="s">
        <v>635</v>
      </c>
      <c r="D129" s="5" t="s">
        <v>636</v>
      </c>
      <c r="E129" s="5" t="s">
        <v>637</v>
      </c>
      <c r="F129" s="5" t="s">
        <v>638</v>
      </c>
      <c r="G129" s="3" t="s">
        <v>14</v>
      </c>
      <c r="H129" t="s">
        <v>15</v>
      </c>
      <c r="I129" t="s">
        <v>639</v>
      </c>
    </row>
    <row r="130" spans="1:9" ht="28.8" x14ac:dyDescent="0.3">
      <c r="A130" s="11">
        <v>129</v>
      </c>
      <c r="B130" s="5" t="s">
        <v>640</v>
      </c>
      <c r="C130" s="5" t="s">
        <v>641</v>
      </c>
      <c r="D130" s="5" t="s">
        <v>642</v>
      </c>
      <c r="E130" s="5" t="s">
        <v>643</v>
      </c>
      <c r="F130" s="5" t="s">
        <v>644</v>
      </c>
      <c r="G130" s="3" t="s">
        <v>14</v>
      </c>
      <c r="H130" t="s">
        <v>15</v>
      </c>
      <c r="I130" t="s">
        <v>645</v>
      </c>
    </row>
    <row r="131" spans="1:9" x14ac:dyDescent="0.3">
      <c r="A131" s="11">
        <v>130</v>
      </c>
      <c r="B131" s="5" t="s">
        <v>646</v>
      </c>
      <c r="C131" s="5" t="s">
        <v>138</v>
      </c>
      <c r="D131" s="5" t="s">
        <v>303</v>
      </c>
      <c r="E131" s="5" t="s">
        <v>302</v>
      </c>
      <c r="F131" s="5" t="s">
        <v>350</v>
      </c>
      <c r="G131" s="3" t="s">
        <v>29</v>
      </c>
      <c r="H131" t="s">
        <v>15</v>
      </c>
      <c r="I131" t="s">
        <v>647</v>
      </c>
    </row>
    <row r="132" spans="1:9" ht="43.2" x14ac:dyDescent="0.3">
      <c r="A132" s="11">
        <v>131</v>
      </c>
      <c r="B132" s="5" t="s">
        <v>648</v>
      </c>
      <c r="C132" s="5" t="s">
        <v>649</v>
      </c>
      <c r="D132" s="5" t="s">
        <v>650</v>
      </c>
      <c r="E132" s="5" t="s">
        <v>651</v>
      </c>
      <c r="F132" s="5" t="s">
        <v>652</v>
      </c>
      <c r="G132" s="3" t="s">
        <v>29</v>
      </c>
      <c r="H132" t="s">
        <v>15</v>
      </c>
      <c r="I132" t="s">
        <v>653</v>
      </c>
    </row>
    <row r="133" spans="1:9" x14ac:dyDescent="0.3">
      <c r="A133" s="11">
        <v>132</v>
      </c>
      <c r="B133" s="5" t="s">
        <v>654</v>
      </c>
      <c r="C133" s="5" t="s">
        <v>655</v>
      </c>
      <c r="D133" s="5" t="s">
        <v>656</v>
      </c>
      <c r="E133" s="5" t="s">
        <v>657</v>
      </c>
      <c r="F133" s="5" t="s">
        <v>658</v>
      </c>
      <c r="G133" s="3" t="s">
        <v>45</v>
      </c>
      <c r="H133" t="s">
        <v>15</v>
      </c>
      <c r="I133" t="s">
        <v>659</v>
      </c>
    </row>
    <row r="134" spans="1:9" ht="28.8" x14ac:dyDescent="0.3">
      <c r="A134" s="11">
        <v>133</v>
      </c>
      <c r="B134" s="5" t="s">
        <v>660</v>
      </c>
      <c r="C134" s="5" t="s">
        <v>661</v>
      </c>
      <c r="D134" s="5" t="s">
        <v>662</v>
      </c>
      <c r="E134" s="5" t="s">
        <v>663</v>
      </c>
      <c r="F134" s="5" t="s">
        <v>664</v>
      </c>
      <c r="G134" s="3" t="s">
        <v>14</v>
      </c>
      <c r="H134" t="s">
        <v>15</v>
      </c>
      <c r="I134" t="s">
        <v>665</v>
      </c>
    </row>
    <row r="135" spans="1:9" ht="28.8" x14ac:dyDescent="0.3">
      <c r="A135" s="11">
        <v>134</v>
      </c>
      <c r="B135" s="5" t="s">
        <v>666</v>
      </c>
      <c r="C135" s="5" t="s">
        <v>667</v>
      </c>
      <c r="D135" s="5" t="s">
        <v>668</v>
      </c>
      <c r="E135" s="5" t="s">
        <v>669</v>
      </c>
      <c r="F135" s="5" t="s">
        <v>670</v>
      </c>
      <c r="G135" s="3" t="s">
        <v>22</v>
      </c>
      <c r="H135" t="s">
        <v>15</v>
      </c>
      <c r="I135" t="s">
        <v>671</v>
      </c>
    </row>
    <row r="136" spans="1:9" ht="28.8" x14ac:dyDescent="0.3">
      <c r="A136" s="11">
        <v>135</v>
      </c>
      <c r="B136" s="5" t="s">
        <v>672</v>
      </c>
      <c r="C136" s="5" t="s">
        <v>673</v>
      </c>
      <c r="D136" s="5" t="s">
        <v>674</v>
      </c>
      <c r="E136" s="5" t="s">
        <v>675</v>
      </c>
      <c r="F136" s="5" t="s">
        <v>676</v>
      </c>
      <c r="G136" s="3" t="s">
        <v>45</v>
      </c>
      <c r="H136" t="s">
        <v>15</v>
      </c>
      <c r="I136" t="s">
        <v>677</v>
      </c>
    </row>
    <row r="137" spans="1:9" ht="86.4" x14ac:dyDescent="0.3">
      <c r="A137" s="11">
        <v>136</v>
      </c>
      <c r="B137" s="5" t="s">
        <v>678</v>
      </c>
      <c r="C137" s="5" t="s">
        <v>679</v>
      </c>
      <c r="D137" s="5" t="s">
        <v>680</v>
      </c>
      <c r="E137" s="5" t="s">
        <v>350</v>
      </c>
      <c r="F137" s="5" t="s">
        <v>351</v>
      </c>
      <c r="G137" s="3" t="s">
        <v>14</v>
      </c>
      <c r="H137" t="s">
        <v>15</v>
      </c>
      <c r="I137" t="s">
        <v>681</v>
      </c>
    </row>
    <row r="138" spans="1:9" ht="28.8" x14ac:dyDescent="0.3">
      <c r="A138" s="11">
        <v>137</v>
      </c>
      <c r="B138" s="5" t="s">
        <v>682</v>
      </c>
      <c r="C138" s="5" t="s">
        <v>683</v>
      </c>
      <c r="D138" s="5" t="s">
        <v>684</v>
      </c>
      <c r="E138" s="5" t="s">
        <v>667</v>
      </c>
      <c r="F138" s="5" t="s">
        <v>293</v>
      </c>
      <c r="G138" s="3" t="s">
        <v>22</v>
      </c>
      <c r="H138" t="s">
        <v>15</v>
      </c>
      <c r="I138" t="s">
        <v>685</v>
      </c>
    </row>
    <row r="139" spans="1:9" ht="43.2" x14ac:dyDescent="0.3">
      <c r="A139" s="11">
        <v>138</v>
      </c>
      <c r="B139" s="5" t="s">
        <v>686</v>
      </c>
      <c r="C139" s="5" t="s">
        <v>687</v>
      </c>
      <c r="D139" s="5" t="s">
        <v>688</v>
      </c>
      <c r="E139" s="5" t="s">
        <v>689</v>
      </c>
      <c r="F139" s="5" t="s">
        <v>690</v>
      </c>
      <c r="G139" s="3" t="s">
        <v>29</v>
      </c>
      <c r="H139" t="s">
        <v>15</v>
      </c>
      <c r="I139" t="s">
        <v>64</v>
      </c>
    </row>
    <row r="140" spans="1:9" ht="28.8" x14ac:dyDescent="0.3">
      <c r="A140" s="11">
        <v>139</v>
      </c>
      <c r="B140" s="5" t="s">
        <v>691</v>
      </c>
      <c r="C140" s="5" t="s">
        <v>692</v>
      </c>
      <c r="D140" s="5" t="s">
        <v>693</v>
      </c>
      <c r="E140" s="5" t="s">
        <v>694</v>
      </c>
      <c r="F140" s="5" t="s">
        <v>695</v>
      </c>
      <c r="G140" s="3" t="s">
        <v>14</v>
      </c>
      <c r="H140" t="s">
        <v>15</v>
      </c>
      <c r="I140" t="s">
        <v>696</v>
      </c>
    </row>
    <row r="141" spans="1:9" ht="28.8" x14ac:dyDescent="0.3">
      <c r="A141" s="11">
        <v>140</v>
      </c>
      <c r="B141" s="5" t="s">
        <v>697</v>
      </c>
      <c r="C141" s="5" t="s">
        <v>698</v>
      </c>
      <c r="D141" s="5" t="s">
        <v>699</v>
      </c>
      <c r="E141" s="5" t="s">
        <v>700</v>
      </c>
      <c r="F141" s="5" t="s">
        <v>701</v>
      </c>
      <c r="G141" s="3" t="s">
        <v>14</v>
      </c>
      <c r="H141" t="s">
        <v>15</v>
      </c>
      <c r="I141" t="s">
        <v>702</v>
      </c>
    </row>
    <row r="142" spans="1:9" ht="28.8" x14ac:dyDescent="0.3">
      <c r="A142" s="11">
        <v>141</v>
      </c>
      <c r="B142" s="5" t="s">
        <v>703</v>
      </c>
      <c r="C142" s="5" t="s">
        <v>704</v>
      </c>
      <c r="D142" s="5" t="s">
        <v>705</v>
      </c>
      <c r="E142" s="5" t="s">
        <v>706</v>
      </c>
      <c r="F142" s="5" t="s">
        <v>707</v>
      </c>
      <c r="G142" s="3" t="s">
        <v>14</v>
      </c>
      <c r="H142" t="s">
        <v>15</v>
      </c>
      <c r="I142" t="s">
        <v>708</v>
      </c>
    </row>
    <row r="143" spans="1:9" ht="28.8" x14ac:dyDescent="0.3">
      <c r="A143" s="11">
        <v>142</v>
      </c>
      <c r="B143" s="5" t="s">
        <v>709</v>
      </c>
      <c r="C143" s="5" t="s">
        <v>710</v>
      </c>
      <c r="D143" s="5" t="s">
        <v>711</v>
      </c>
      <c r="E143" s="5" t="s">
        <v>712</v>
      </c>
      <c r="F143" s="5" t="s">
        <v>350</v>
      </c>
      <c r="G143" s="3" t="s">
        <v>45</v>
      </c>
      <c r="H143" t="s">
        <v>15</v>
      </c>
      <c r="I143" t="s">
        <v>713</v>
      </c>
    </row>
    <row r="144" spans="1:9" ht="28.8" x14ac:dyDescent="0.3">
      <c r="A144" s="11">
        <v>143</v>
      </c>
      <c r="B144" s="5" t="s">
        <v>714</v>
      </c>
      <c r="C144" s="5" t="s">
        <v>715</v>
      </c>
      <c r="D144" s="5" t="s">
        <v>716</v>
      </c>
      <c r="E144" s="5" t="s">
        <v>711</v>
      </c>
      <c r="F144" s="5" t="s">
        <v>712</v>
      </c>
      <c r="G144" s="3" t="s">
        <v>14</v>
      </c>
      <c r="H144" t="s">
        <v>15</v>
      </c>
      <c r="I144" t="s">
        <v>717</v>
      </c>
    </row>
    <row r="145" spans="1:9" x14ac:dyDescent="0.3">
      <c r="A145" s="11">
        <v>144</v>
      </c>
      <c r="B145" s="5" t="s">
        <v>718</v>
      </c>
      <c r="C145" s="5" t="s">
        <v>719</v>
      </c>
      <c r="D145" s="5" t="s">
        <v>720</v>
      </c>
      <c r="E145" s="5" t="s">
        <v>721</v>
      </c>
      <c r="F145" s="5" t="s">
        <v>335</v>
      </c>
      <c r="G145" s="3" t="s">
        <v>14</v>
      </c>
      <c r="H145" t="s">
        <v>15</v>
      </c>
      <c r="I145" t="s">
        <v>722</v>
      </c>
    </row>
    <row r="146" spans="1:9" ht="57.6" x14ac:dyDescent="0.3">
      <c r="A146" s="11">
        <v>145</v>
      </c>
      <c r="B146" s="5" t="s">
        <v>723</v>
      </c>
      <c r="C146" s="5" t="s">
        <v>724</v>
      </c>
      <c r="D146" s="5" t="s">
        <v>725</v>
      </c>
      <c r="E146" s="5" t="s">
        <v>726</v>
      </c>
      <c r="F146" s="5" t="s">
        <v>293</v>
      </c>
      <c r="G146" s="3" t="s">
        <v>45</v>
      </c>
      <c r="H146" t="s">
        <v>15</v>
      </c>
      <c r="I146" t="s">
        <v>727</v>
      </c>
    </row>
    <row r="147" spans="1:9" x14ac:dyDescent="0.3">
      <c r="A147" s="11">
        <v>146</v>
      </c>
      <c r="B147" s="5" t="s">
        <v>728</v>
      </c>
      <c r="C147" s="5" t="s">
        <v>729</v>
      </c>
      <c r="D147" s="5" t="s">
        <v>730</v>
      </c>
      <c r="E147" s="5" t="s">
        <v>731</v>
      </c>
      <c r="F147" s="5" t="s">
        <v>732</v>
      </c>
      <c r="G147" s="3" t="s">
        <v>14</v>
      </c>
      <c r="H147" t="s">
        <v>15</v>
      </c>
      <c r="I147" t="s">
        <v>733</v>
      </c>
    </row>
    <row r="148" spans="1:9" ht="43.2" x14ac:dyDescent="0.3">
      <c r="A148" s="11">
        <v>147</v>
      </c>
      <c r="B148" s="5" t="s">
        <v>734</v>
      </c>
      <c r="C148" s="5" t="s">
        <v>735</v>
      </c>
      <c r="D148" s="5" t="s">
        <v>489</v>
      </c>
      <c r="E148" s="5" t="s">
        <v>487</v>
      </c>
      <c r="F148" s="5" t="s">
        <v>387</v>
      </c>
      <c r="G148" s="3" t="s">
        <v>29</v>
      </c>
      <c r="H148" t="s">
        <v>15</v>
      </c>
      <c r="I148" t="s">
        <v>736</v>
      </c>
    </row>
    <row r="149" spans="1:9" ht="57.6" x14ac:dyDescent="0.3">
      <c r="A149" s="11">
        <v>148</v>
      </c>
      <c r="B149" s="5" t="s">
        <v>737</v>
      </c>
      <c r="C149" s="5" t="s">
        <v>738</v>
      </c>
      <c r="D149" s="5" t="s">
        <v>739</v>
      </c>
      <c r="E149" s="5" t="s">
        <v>740</v>
      </c>
      <c r="F149" s="5" t="s">
        <v>741</v>
      </c>
      <c r="G149" s="3" t="s">
        <v>45</v>
      </c>
      <c r="H149" t="s">
        <v>15</v>
      </c>
      <c r="I149" t="s">
        <v>733</v>
      </c>
    </row>
    <row r="150" spans="1:9" ht="28.8" x14ac:dyDescent="0.3">
      <c r="A150" s="11">
        <v>149</v>
      </c>
      <c r="B150" s="5" t="s">
        <v>742</v>
      </c>
      <c r="C150" s="5" t="s">
        <v>743</v>
      </c>
      <c r="D150" s="5" t="s">
        <v>744</v>
      </c>
      <c r="E150" s="5" t="s">
        <v>745</v>
      </c>
      <c r="F150" s="5" t="s">
        <v>746</v>
      </c>
      <c r="G150" s="3" t="s">
        <v>14</v>
      </c>
      <c r="H150" t="s">
        <v>15</v>
      </c>
      <c r="I150" t="s">
        <v>747</v>
      </c>
    </row>
    <row r="151" spans="1:9" x14ac:dyDescent="0.3">
      <c r="A151" s="11">
        <v>150</v>
      </c>
      <c r="B151" s="5" t="s">
        <v>748</v>
      </c>
      <c r="C151" s="5" t="s">
        <v>749</v>
      </c>
      <c r="D151" s="5" t="s">
        <v>750</v>
      </c>
      <c r="E151" s="5" t="s">
        <v>751</v>
      </c>
      <c r="F151" s="5" t="s">
        <v>752</v>
      </c>
      <c r="G151" s="3" t="s">
        <v>22</v>
      </c>
      <c r="H151" t="s">
        <v>15</v>
      </c>
      <c r="I151" t="s">
        <v>753</v>
      </c>
    </row>
    <row r="152" spans="1:9" x14ac:dyDescent="0.3">
      <c r="A152" s="11">
        <v>151</v>
      </c>
      <c r="B152" s="5" t="s">
        <v>754</v>
      </c>
      <c r="C152" s="5" t="s">
        <v>755</v>
      </c>
      <c r="D152" s="5" t="s">
        <v>756</v>
      </c>
      <c r="E152" s="5" t="s">
        <v>757</v>
      </c>
      <c r="F152" s="5" t="s">
        <v>758</v>
      </c>
      <c r="G152" s="3" t="s">
        <v>22</v>
      </c>
      <c r="H152" t="s">
        <v>15</v>
      </c>
      <c r="I152" t="s">
        <v>759</v>
      </c>
    </row>
    <row r="153" spans="1:9" ht="72" x14ac:dyDescent="0.3">
      <c r="A153" s="11">
        <v>152</v>
      </c>
      <c r="B153" s="5" t="s">
        <v>760</v>
      </c>
      <c r="C153" s="5" t="s">
        <v>761</v>
      </c>
      <c r="D153" s="5" t="s">
        <v>762</v>
      </c>
      <c r="E153" s="5" t="s">
        <v>763</v>
      </c>
      <c r="F153" s="5" t="s">
        <v>764</v>
      </c>
      <c r="G153" s="3" t="s">
        <v>29</v>
      </c>
      <c r="H153" t="s">
        <v>15</v>
      </c>
      <c r="I153" t="s">
        <v>765</v>
      </c>
    </row>
    <row r="154" spans="1:9" x14ac:dyDescent="0.3">
      <c r="A154" s="11">
        <v>153</v>
      </c>
      <c r="B154" s="5" t="s">
        <v>766</v>
      </c>
      <c r="C154" s="5" t="s">
        <v>767</v>
      </c>
      <c r="D154" s="5" t="s">
        <v>768</v>
      </c>
      <c r="G154" s="3" t="s">
        <v>14</v>
      </c>
      <c r="H154" t="s">
        <v>15</v>
      </c>
      <c r="I154" t="s">
        <v>769</v>
      </c>
    </row>
    <row r="155" spans="1:9" ht="28.8" x14ac:dyDescent="0.3">
      <c r="A155" s="11">
        <v>154</v>
      </c>
      <c r="B155" s="5" t="s">
        <v>770</v>
      </c>
      <c r="C155" s="5" t="s">
        <v>726</v>
      </c>
      <c r="D155" s="5" t="s">
        <v>771</v>
      </c>
      <c r="E155" s="5" t="s">
        <v>772</v>
      </c>
      <c r="F155" s="5" t="s">
        <v>773</v>
      </c>
      <c r="G155" s="3" t="s">
        <v>14</v>
      </c>
      <c r="H155" t="s">
        <v>15</v>
      </c>
      <c r="I155" t="s">
        <v>774</v>
      </c>
    </row>
    <row r="156" spans="1:9" ht="86.4" x14ac:dyDescent="0.3">
      <c r="A156" s="11">
        <v>155</v>
      </c>
      <c r="B156" s="5" t="s">
        <v>775</v>
      </c>
      <c r="C156" s="5" t="s">
        <v>776</v>
      </c>
      <c r="D156" s="5" t="s">
        <v>777</v>
      </c>
      <c r="E156" s="5" t="s">
        <v>778</v>
      </c>
      <c r="F156" s="5" t="s">
        <v>293</v>
      </c>
      <c r="G156" s="3" t="s">
        <v>22</v>
      </c>
      <c r="H156" t="s">
        <v>15</v>
      </c>
      <c r="I156" t="s">
        <v>779</v>
      </c>
    </row>
    <row r="157" spans="1:9" ht="28.8" x14ac:dyDescent="0.3">
      <c r="A157" s="11">
        <v>156</v>
      </c>
      <c r="B157" s="5" t="s">
        <v>780</v>
      </c>
      <c r="C157" s="5" t="s">
        <v>781</v>
      </c>
      <c r="D157" s="5" t="s">
        <v>755</v>
      </c>
      <c r="E157" s="5" t="s">
        <v>756</v>
      </c>
      <c r="F157" s="5" t="s">
        <v>782</v>
      </c>
      <c r="G157" s="3" t="s">
        <v>45</v>
      </c>
      <c r="H157" t="s">
        <v>15</v>
      </c>
      <c r="I157" t="s">
        <v>783</v>
      </c>
    </row>
    <row r="158" spans="1:9" ht="28.8" x14ac:dyDescent="0.3">
      <c r="A158" s="11">
        <v>157</v>
      </c>
      <c r="B158" s="5" t="s">
        <v>784</v>
      </c>
      <c r="C158" s="5" t="s">
        <v>767</v>
      </c>
      <c r="D158" s="5" t="s">
        <v>768</v>
      </c>
      <c r="G158" s="3" t="s">
        <v>29</v>
      </c>
      <c r="H158" t="s">
        <v>15</v>
      </c>
      <c r="I158" t="s">
        <v>785</v>
      </c>
    </row>
    <row r="159" spans="1:9" ht="28.8" x14ac:dyDescent="0.3">
      <c r="A159" s="11">
        <v>158</v>
      </c>
      <c r="B159" s="5" t="s">
        <v>786</v>
      </c>
      <c r="C159" s="5" t="s">
        <v>767</v>
      </c>
      <c r="D159" s="5" t="s">
        <v>768</v>
      </c>
      <c r="G159" s="3" t="s">
        <v>14</v>
      </c>
      <c r="H159" t="s">
        <v>15</v>
      </c>
      <c r="I159" t="s">
        <v>787</v>
      </c>
    </row>
    <row r="160" spans="1:9" ht="28.8" x14ac:dyDescent="0.3">
      <c r="A160" s="11">
        <v>159</v>
      </c>
      <c r="B160" s="5" t="s">
        <v>788</v>
      </c>
      <c r="C160" s="5" t="s">
        <v>789</v>
      </c>
      <c r="D160" s="5" t="s">
        <v>790</v>
      </c>
      <c r="E160" s="5" t="s">
        <v>791</v>
      </c>
      <c r="F160" s="5" t="s">
        <v>792</v>
      </c>
      <c r="G160" s="3" t="s">
        <v>29</v>
      </c>
      <c r="H160" t="s">
        <v>15</v>
      </c>
      <c r="I160" t="s">
        <v>793</v>
      </c>
    </row>
    <row r="161" spans="1:9" x14ac:dyDescent="0.3">
      <c r="A161" s="11">
        <v>160</v>
      </c>
      <c r="B161" s="5" t="s">
        <v>794</v>
      </c>
      <c r="C161" s="5" t="s">
        <v>795</v>
      </c>
      <c r="D161" s="5" t="s">
        <v>796</v>
      </c>
      <c r="E161" s="5" t="s">
        <v>797</v>
      </c>
      <c r="F161" s="5" t="s">
        <v>798</v>
      </c>
      <c r="G161" s="3" t="s">
        <v>29</v>
      </c>
      <c r="H161" t="s">
        <v>15</v>
      </c>
      <c r="I161" t="s">
        <v>799</v>
      </c>
    </row>
    <row r="162" spans="1:9" ht="43.2" x14ac:dyDescent="0.3">
      <c r="A162" s="11">
        <v>161</v>
      </c>
      <c r="B162" s="5" t="s">
        <v>800</v>
      </c>
      <c r="C162" s="5" t="s">
        <v>801</v>
      </c>
      <c r="D162" s="5" t="s">
        <v>802</v>
      </c>
      <c r="E162" s="5" t="s">
        <v>803</v>
      </c>
      <c r="F162" s="5" t="s">
        <v>804</v>
      </c>
      <c r="G162" s="3" t="s">
        <v>14</v>
      </c>
      <c r="H162" t="s">
        <v>15</v>
      </c>
    </row>
    <row r="163" spans="1:9" x14ac:dyDescent="0.3">
      <c r="A163" s="11">
        <v>162</v>
      </c>
      <c r="B163" s="5" t="s">
        <v>805</v>
      </c>
      <c r="C163" s="5" t="s">
        <v>806</v>
      </c>
      <c r="D163" s="5" t="s">
        <v>807</v>
      </c>
      <c r="E163" s="5" t="s">
        <v>808</v>
      </c>
      <c r="F163" s="5" t="s">
        <v>809</v>
      </c>
      <c r="G163" s="3" t="s">
        <v>29</v>
      </c>
      <c r="H163" t="s">
        <v>15</v>
      </c>
    </row>
    <row r="164" spans="1:9" ht="28.8" x14ac:dyDescent="0.3">
      <c r="A164" s="11">
        <v>163</v>
      </c>
      <c r="B164" s="5" t="s">
        <v>810</v>
      </c>
      <c r="C164" s="5" t="s">
        <v>811</v>
      </c>
      <c r="D164" s="5" t="s">
        <v>812</v>
      </c>
      <c r="E164" s="5" t="s">
        <v>813</v>
      </c>
      <c r="F164" s="5" t="s">
        <v>804</v>
      </c>
      <c r="G164" s="3" t="s">
        <v>45</v>
      </c>
      <c r="H164" t="s">
        <v>15</v>
      </c>
    </row>
    <row r="165" spans="1:9" x14ac:dyDescent="0.3">
      <c r="A165" s="11">
        <v>164</v>
      </c>
      <c r="B165" s="5" t="s">
        <v>814</v>
      </c>
      <c r="C165" s="5" t="s">
        <v>815</v>
      </c>
      <c r="D165" s="5" t="s">
        <v>816</v>
      </c>
      <c r="E165" s="5" t="s">
        <v>817</v>
      </c>
      <c r="F165" s="5" t="s">
        <v>10</v>
      </c>
      <c r="G165" s="3" t="s">
        <v>14</v>
      </c>
      <c r="H165" t="s">
        <v>15</v>
      </c>
    </row>
    <row r="166" spans="1:9" x14ac:dyDescent="0.3">
      <c r="A166" s="11">
        <v>165</v>
      </c>
      <c r="B166" s="5" t="s">
        <v>818</v>
      </c>
      <c r="C166" s="5" t="s">
        <v>819</v>
      </c>
      <c r="D166" s="5" t="s">
        <v>820</v>
      </c>
      <c r="E166" s="5" t="s">
        <v>821</v>
      </c>
      <c r="F166" s="5" t="s">
        <v>822</v>
      </c>
      <c r="G166" s="3" t="s">
        <v>29</v>
      </c>
      <c r="H166" t="s">
        <v>15</v>
      </c>
    </row>
    <row r="167" spans="1:9" ht="43.2" x14ac:dyDescent="0.3">
      <c r="A167" s="11">
        <v>166</v>
      </c>
      <c r="B167" s="5" t="s">
        <v>823</v>
      </c>
      <c r="C167" s="5" t="s">
        <v>824</v>
      </c>
      <c r="D167" s="5" t="s">
        <v>825</v>
      </c>
      <c r="E167" s="5" t="s">
        <v>826</v>
      </c>
      <c r="F167" s="5" t="s">
        <v>804</v>
      </c>
      <c r="G167" s="3" t="s">
        <v>45</v>
      </c>
      <c r="H167" t="s">
        <v>15</v>
      </c>
    </row>
    <row r="168" spans="1:9" x14ac:dyDescent="0.3">
      <c r="A168" s="11">
        <v>167</v>
      </c>
      <c r="B168" s="5" t="s">
        <v>827</v>
      </c>
      <c r="C168" s="5" t="s">
        <v>828</v>
      </c>
      <c r="D168" s="5" t="s">
        <v>829</v>
      </c>
      <c r="E168" s="5" t="s">
        <v>830</v>
      </c>
      <c r="F168" s="5" t="s">
        <v>831</v>
      </c>
      <c r="G168" s="3" t="s">
        <v>22</v>
      </c>
      <c r="H168" t="s">
        <v>15</v>
      </c>
    </row>
    <row r="169" spans="1:9" ht="28.8" x14ac:dyDescent="0.3">
      <c r="A169" s="11">
        <v>168</v>
      </c>
      <c r="B169" s="5" t="s">
        <v>832</v>
      </c>
      <c r="C169" s="5" t="s">
        <v>833</v>
      </c>
      <c r="D169" s="5" t="s">
        <v>834</v>
      </c>
      <c r="E169" s="5" t="s">
        <v>835</v>
      </c>
      <c r="F169" s="5" t="s">
        <v>804</v>
      </c>
      <c r="G169" s="3" t="s">
        <v>45</v>
      </c>
      <c r="H169" t="s">
        <v>15</v>
      </c>
    </row>
    <row r="170" spans="1:9" ht="28.8" x14ac:dyDescent="0.3">
      <c r="A170" s="11">
        <v>169</v>
      </c>
      <c r="B170" s="5" t="s">
        <v>836</v>
      </c>
      <c r="C170" s="5" t="s">
        <v>837</v>
      </c>
      <c r="D170" s="5" t="s">
        <v>838</v>
      </c>
      <c r="E170" s="5" t="s">
        <v>839</v>
      </c>
      <c r="F170" s="5" t="s">
        <v>840</v>
      </c>
      <c r="G170" s="3" t="s">
        <v>14</v>
      </c>
      <c r="H170" t="s">
        <v>15</v>
      </c>
    </row>
    <row r="171" spans="1:9" x14ac:dyDescent="0.3">
      <c r="A171" s="11">
        <v>170</v>
      </c>
      <c r="B171" s="5" t="s">
        <v>841</v>
      </c>
      <c r="C171" s="5" t="s">
        <v>842</v>
      </c>
      <c r="D171" s="5" t="s">
        <v>843</v>
      </c>
      <c r="E171" s="5" t="s">
        <v>844</v>
      </c>
      <c r="F171" s="5" t="s">
        <v>804</v>
      </c>
      <c r="G171" s="3" t="s">
        <v>45</v>
      </c>
      <c r="H171" t="s">
        <v>15</v>
      </c>
    </row>
    <row r="172" spans="1:9" ht="28.8" x14ac:dyDescent="0.3">
      <c r="A172" s="11">
        <v>171</v>
      </c>
      <c r="B172" s="5" t="s">
        <v>845</v>
      </c>
      <c r="C172" s="5" t="s">
        <v>846</v>
      </c>
      <c r="D172" s="5" t="s">
        <v>847</v>
      </c>
      <c r="E172" s="5" t="s">
        <v>848</v>
      </c>
      <c r="F172" s="5" t="s">
        <v>849</v>
      </c>
      <c r="G172" s="3" t="s">
        <v>14</v>
      </c>
      <c r="H172" t="s">
        <v>15</v>
      </c>
    </row>
    <row r="173" spans="1:9" x14ac:dyDescent="0.3">
      <c r="A173" s="11">
        <v>172</v>
      </c>
      <c r="B173" s="5" t="s">
        <v>850</v>
      </c>
      <c r="C173" s="5" t="s">
        <v>851</v>
      </c>
      <c r="D173" s="5" t="s">
        <v>36</v>
      </c>
      <c r="E173" s="5" t="s">
        <v>816</v>
      </c>
      <c r="F173" s="5" t="s">
        <v>35</v>
      </c>
      <c r="G173" s="3" t="s">
        <v>22</v>
      </c>
      <c r="H173" t="s">
        <v>15</v>
      </c>
    </row>
    <row r="174" spans="1:9" ht="43.2" x14ac:dyDescent="0.3">
      <c r="A174" s="11">
        <v>173</v>
      </c>
      <c r="B174" s="5" t="s">
        <v>852</v>
      </c>
      <c r="C174" s="5" t="s">
        <v>853</v>
      </c>
      <c r="D174" s="5" t="s">
        <v>854</v>
      </c>
      <c r="E174" s="5" t="s">
        <v>855</v>
      </c>
      <c r="F174" s="5" t="s">
        <v>856</v>
      </c>
      <c r="G174" s="3" t="s">
        <v>29</v>
      </c>
      <c r="H174" t="s">
        <v>15</v>
      </c>
    </row>
    <row r="175" spans="1:9" x14ac:dyDescent="0.3">
      <c r="A175" s="11">
        <v>174</v>
      </c>
      <c r="B175" s="5" t="s">
        <v>857</v>
      </c>
      <c r="C175" s="5" t="s">
        <v>36</v>
      </c>
      <c r="D175" s="5" t="s">
        <v>25</v>
      </c>
      <c r="E175" s="5" t="s">
        <v>26</v>
      </c>
      <c r="F175" s="5" t="s">
        <v>35</v>
      </c>
      <c r="G175" s="3" t="s">
        <v>14</v>
      </c>
      <c r="H175" t="s">
        <v>15</v>
      </c>
    </row>
    <row r="176" spans="1:9" x14ac:dyDescent="0.3">
      <c r="A176" s="11">
        <v>175</v>
      </c>
      <c r="B176" s="5" t="s">
        <v>858</v>
      </c>
      <c r="C176" s="5" t="s">
        <v>36</v>
      </c>
      <c r="D176" s="5" t="s">
        <v>25</v>
      </c>
      <c r="E176" s="5" t="s">
        <v>26</v>
      </c>
      <c r="F176" s="5" t="s">
        <v>35</v>
      </c>
      <c r="G176" s="3" t="s">
        <v>22</v>
      </c>
      <c r="H176" t="s">
        <v>15</v>
      </c>
    </row>
    <row r="177" spans="1:8" x14ac:dyDescent="0.3">
      <c r="A177" s="11">
        <v>176</v>
      </c>
      <c r="B177" s="5" t="s">
        <v>859</v>
      </c>
      <c r="C177" s="5" t="s">
        <v>73</v>
      </c>
      <c r="D177" s="5" t="s">
        <v>35</v>
      </c>
      <c r="E177" s="5" t="s">
        <v>25</v>
      </c>
      <c r="F177" s="5" t="s">
        <v>38</v>
      </c>
      <c r="G177" s="3" t="s">
        <v>14</v>
      </c>
      <c r="H177" t="s">
        <v>15</v>
      </c>
    </row>
    <row r="178" spans="1:8" x14ac:dyDescent="0.3">
      <c r="A178" s="11">
        <v>177</v>
      </c>
      <c r="B178" s="5" t="s">
        <v>860</v>
      </c>
      <c r="C178" s="5" t="s">
        <v>861</v>
      </c>
      <c r="D178" s="5" t="s">
        <v>862</v>
      </c>
      <c r="E178" s="5" t="s">
        <v>863</v>
      </c>
      <c r="F178" s="5" t="s">
        <v>864</v>
      </c>
      <c r="G178" s="3" t="s">
        <v>29</v>
      </c>
      <c r="H178" t="s">
        <v>15</v>
      </c>
    </row>
    <row r="179" spans="1:8" x14ac:dyDescent="0.3">
      <c r="A179" s="11">
        <v>178</v>
      </c>
      <c r="B179" s="5" t="s">
        <v>865</v>
      </c>
      <c r="C179" s="5" t="s">
        <v>866</v>
      </c>
      <c r="D179" s="5" t="s">
        <v>867</v>
      </c>
      <c r="E179" s="5" t="s">
        <v>868</v>
      </c>
      <c r="F179" s="5" t="s">
        <v>869</v>
      </c>
      <c r="G179" s="3" t="s">
        <v>22</v>
      </c>
      <c r="H179" t="s">
        <v>15</v>
      </c>
    </row>
    <row r="180" spans="1:8" x14ac:dyDescent="0.3">
      <c r="A180" s="11">
        <v>179</v>
      </c>
      <c r="B180" s="5" t="s">
        <v>870</v>
      </c>
      <c r="C180" s="5" t="s">
        <v>135</v>
      </c>
      <c r="D180" s="5" t="s">
        <v>137</v>
      </c>
      <c r="E180" s="5" t="s">
        <v>211</v>
      </c>
      <c r="F180" s="5" t="s">
        <v>804</v>
      </c>
      <c r="G180" s="3" t="s">
        <v>45</v>
      </c>
      <c r="H180" t="s">
        <v>15</v>
      </c>
    </row>
    <row r="181" spans="1:8" x14ac:dyDescent="0.3">
      <c r="A181" s="11">
        <v>180</v>
      </c>
      <c r="B181" s="5" t="s">
        <v>871</v>
      </c>
      <c r="C181" s="5" t="s">
        <v>465</v>
      </c>
      <c r="D181" s="5" t="s">
        <v>466</v>
      </c>
      <c r="E181" s="5" t="s">
        <v>493</v>
      </c>
      <c r="F181" s="5" t="s">
        <v>804</v>
      </c>
      <c r="G181" s="3" t="s">
        <v>45</v>
      </c>
      <c r="H181" t="s">
        <v>15</v>
      </c>
    </row>
    <row r="182" spans="1:8" x14ac:dyDescent="0.3">
      <c r="A182" s="11">
        <v>181</v>
      </c>
      <c r="B182" s="5" t="s">
        <v>872</v>
      </c>
      <c r="C182" s="5" t="s">
        <v>873</v>
      </c>
      <c r="D182" s="5" t="s">
        <v>874</v>
      </c>
      <c r="E182" s="5" t="s">
        <v>875</v>
      </c>
      <c r="F182" s="5" t="s">
        <v>876</v>
      </c>
      <c r="G182" s="3" t="s">
        <v>29</v>
      </c>
      <c r="H182" t="s">
        <v>15</v>
      </c>
    </row>
    <row r="183" spans="1:8" x14ac:dyDescent="0.3">
      <c r="A183" s="11">
        <v>182</v>
      </c>
      <c r="B183" s="5" t="s">
        <v>877</v>
      </c>
      <c r="C183" s="5" t="s">
        <v>35</v>
      </c>
      <c r="D183" s="5" t="s">
        <v>26</v>
      </c>
      <c r="E183" s="5" t="s">
        <v>36</v>
      </c>
      <c r="F183" s="5" t="s">
        <v>38</v>
      </c>
      <c r="G183" s="3" t="s">
        <v>14</v>
      </c>
      <c r="H183" t="s">
        <v>15</v>
      </c>
    </row>
    <row r="184" spans="1:8" x14ac:dyDescent="0.3">
      <c r="A184" s="11">
        <v>183</v>
      </c>
      <c r="B184" s="5" t="s">
        <v>878</v>
      </c>
      <c r="C184" s="5" t="s">
        <v>879</v>
      </c>
      <c r="D184" s="5" t="s">
        <v>880</v>
      </c>
      <c r="E184" s="5" t="s">
        <v>828</v>
      </c>
      <c r="F184" s="5" t="s">
        <v>804</v>
      </c>
      <c r="G184" s="3" t="s">
        <v>22</v>
      </c>
      <c r="H184" t="s">
        <v>15</v>
      </c>
    </row>
    <row r="185" spans="1:8" ht="28.8" x14ac:dyDescent="0.3">
      <c r="A185" s="11">
        <v>184</v>
      </c>
      <c r="B185" s="5" t="s">
        <v>881</v>
      </c>
      <c r="C185" s="5" t="s">
        <v>828</v>
      </c>
      <c r="D185" s="5" t="s">
        <v>879</v>
      </c>
      <c r="E185" s="5" t="s">
        <v>880</v>
      </c>
      <c r="F185" s="5" t="s">
        <v>804</v>
      </c>
      <c r="G185" s="3" t="s">
        <v>29</v>
      </c>
      <c r="H185" t="s">
        <v>15</v>
      </c>
    </row>
    <row r="186" spans="1:8" x14ac:dyDescent="0.3">
      <c r="A186" s="11">
        <v>185</v>
      </c>
      <c r="B186" s="5" t="s">
        <v>882</v>
      </c>
      <c r="C186" s="5" t="s">
        <v>135</v>
      </c>
      <c r="D186" s="5" t="s">
        <v>883</v>
      </c>
      <c r="E186" s="5" t="s">
        <v>211</v>
      </c>
      <c r="F186" s="5" t="s">
        <v>137</v>
      </c>
      <c r="G186" s="3" t="s">
        <v>45</v>
      </c>
      <c r="H186" t="s">
        <v>15</v>
      </c>
    </row>
    <row r="187" spans="1:8" x14ac:dyDescent="0.3">
      <c r="A187" s="11">
        <v>186</v>
      </c>
      <c r="B187" s="5" t="s">
        <v>884</v>
      </c>
      <c r="C187" s="5" t="s">
        <v>137</v>
      </c>
      <c r="D187" s="5" t="s">
        <v>883</v>
      </c>
      <c r="E187" s="5" t="s">
        <v>885</v>
      </c>
      <c r="F187" s="5" t="s">
        <v>886</v>
      </c>
      <c r="G187" s="3" t="s">
        <v>29</v>
      </c>
      <c r="H187" t="s">
        <v>15</v>
      </c>
    </row>
    <row r="188" spans="1:8" ht="43.2" x14ac:dyDescent="0.3">
      <c r="A188" s="11">
        <v>187</v>
      </c>
      <c r="B188" s="5" t="s">
        <v>887</v>
      </c>
      <c r="C188" s="5" t="s">
        <v>888</v>
      </c>
      <c r="D188" s="5" t="s">
        <v>889</v>
      </c>
      <c r="E188" s="5" t="s">
        <v>890</v>
      </c>
      <c r="F188" s="5" t="s">
        <v>891</v>
      </c>
      <c r="G188" s="3" t="s">
        <v>14</v>
      </c>
      <c r="H188" t="s">
        <v>15</v>
      </c>
    </row>
    <row r="189" spans="1:8" x14ac:dyDescent="0.3">
      <c r="A189" s="11">
        <v>188</v>
      </c>
      <c r="B189" s="5" t="s">
        <v>892</v>
      </c>
      <c r="C189" s="5" t="s">
        <v>893</v>
      </c>
      <c r="D189" s="5" t="s">
        <v>339</v>
      </c>
      <c r="E189" s="5" t="s">
        <v>894</v>
      </c>
      <c r="F189" s="5" t="s">
        <v>895</v>
      </c>
      <c r="G189" s="3" t="s">
        <v>45</v>
      </c>
      <c r="H189" t="s">
        <v>15</v>
      </c>
    </row>
    <row r="190" spans="1:8" x14ac:dyDescent="0.3">
      <c r="A190" s="11">
        <v>189</v>
      </c>
      <c r="B190" s="5" t="s">
        <v>896</v>
      </c>
      <c r="C190" s="5" t="s">
        <v>897</v>
      </c>
      <c r="D190" s="5" t="s">
        <v>898</v>
      </c>
      <c r="E190" s="5" t="s">
        <v>899</v>
      </c>
      <c r="F190" s="5" t="s">
        <v>900</v>
      </c>
      <c r="G190" s="3" t="s">
        <v>29</v>
      </c>
      <c r="H190" t="s">
        <v>15</v>
      </c>
    </row>
    <row r="191" spans="1:8" x14ac:dyDescent="0.3">
      <c r="A191" s="11">
        <v>190</v>
      </c>
      <c r="B191" s="5" t="s">
        <v>901</v>
      </c>
      <c r="C191" s="5" t="s">
        <v>902</v>
      </c>
      <c r="D191" s="5" t="s">
        <v>903</v>
      </c>
      <c r="E191" s="5" t="s">
        <v>135</v>
      </c>
      <c r="F191" s="5" t="s">
        <v>378</v>
      </c>
      <c r="G191" s="3" t="s">
        <v>22</v>
      </c>
      <c r="H191" t="s">
        <v>15</v>
      </c>
    </row>
    <row r="192" spans="1:8" x14ac:dyDescent="0.3">
      <c r="A192" s="11">
        <v>191</v>
      </c>
      <c r="B192" s="5" t="s">
        <v>904</v>
      </c>
      <c r="C192" s="5" t="s">
        <v>905</v>
      </c>
      <c r="D192" s="5" t="s">
        <v>906</v>
      </c>
      <c r="E192" s="5" t="s">
        <v>907</v>
      </c>
      <c r="F192" s="5" t="s">
        <v>908</v>
      </c>
      <c r="G192" s="3" t="s">
        <v>29</v>
      </c>
      <c r="H192" t="s">
        <v>15</v>
      </c>
    </row>
    <row r="193" spans="1:8" x14ac:dyDescent="0.3">
      <c r="A193" s="11">
        <v>192</v>
      </c>
      <c r="B193" s="5" t="s">
        <v>909</v>
      </c>
      <c r="C193" s="5" t="s">
        <v>816</v>
      </c>
      <c r="D193" s="5" t="s">
        <v>910</v>
      </c>
      <c r="E193" s="5" t="s">
        <v>911</v>
      </c>
      <c r="F193" s="5" t="s">
        <v>912</v>
      </c>
      <c r="G193" s="3" t="s">
        <v>14</v>
      </c>
      <c r="H193" t="s">
        <v>15</v>
      </c>
    </row>
    <row r="194" spans="1:8" x14ac:dyDescent="0.3">
      <c r="A194" s="11">
        <v>193</v>
      </c>
      <c r="B194" s="5" t="s">
        <v>913</v>
      </c>
      <c r="C194" s="5" t="s">
        <v>816</v>
      </c>
      <c r="D194" s="5" t="s">
        <v>912</v>
      </c>
      <c r="E194" s="5" t="s">
        <v>910</v>
      </c>
      <c r="F194" s="5" t="s">
        <v>911</v>
      </c>
      <c r="G194" s="3" t="s">
        <v>45</v>
      </c>
      <c r="H194" t="s">
        <v>15</v>
      </c>
    </row>
    <row r="195" spans="1:8" ht="43.2" x14ac:dyDescent="0.3">
      <c r="A195" s="11">
        <v>194</v>
      </c>
      <c r="B195" s="5" t="s">
        <v>914</v>
      </c>
      <c r="C195" s="5" t="s">
        <v>915</v>
      </c>
      <c r="D195" s="5" t="s">
        <v>916</v>
      </c>
      <c r="E195" s="5" t="s">
        <v>917</v>
      </c>
      <c r="F195" s="5" t="s">
        <v>918</v>
      </c>
      <c r="G195" s="3" t="s">
        <v>29</v>
      </c>
      <c r="H195" t="s">
        <v>15</v>
      </c>
    </row>
    <row r="196" spans="1:8" ht="28.8" x14ac:dyDescent="0.3">
      <c r="A196" s="11">
        <v>195</v>
      </c>
      <c r="B196" s="5" t="s">
        <v>919</v>
      </c>
      <c r="C196" s="5" t="s">
        <v>920</v>
      </c>
      <c r="D196" s="5" t="s">
        <v>921</v>
      </c>
      <c r="E196" s="5" t="s">
        <v>922</v>
      </c>
      <c r="F196" s="5" t="s">
        <v>923</v>
      </c>
      <c r="G196" s="3" t="s">
        <v>22</v>
      </c>
      <c r="H196" t="s">
        <v>15</v>
      </c>
    </row>
    <row r="197" spans="1:8" ht="28.8" x14ac:dyDescent="0.3">
      <c r="A197" s="11">
        <v>196</v>
      </c>
      <c r="B197" s="5" t="s">
        <v>924</v>
      </c>
      <c r="C197" s="5" t="s">
        <v>925</v>
      </c>
      <c r="D197" s="5" t="s">
        <v>926</v>
      </c>
      <c r="E197" s="5" t="s">
        <v>927</v>
      </c>
      <c r="F197" s="5" t="s">
        <v>804</v>
      </c>
      <c r="G197" s="3" t="s">
        <v>45</v>
      </c>
      <c r="H197" t="s">
        <v>15</v>
      </c>
    </row>
    <row r="198" spans="1:8" ht="28.8" x14ac:dyDescent="0.3">
      <c r="A198" s="11">
        <v>197</v>
      </c>
      <c r="B198" s="5" t="s">
        <v>928</v>
      </c>
      <c r="C198" s="5" t="s">
        <v>929</v>
      </c>
      <c r="D198" s="5" t="s">
        <v>930</v>
      </c>
      <c r="E198" s="5" t="s">
        <v>931</v>
      </c>
      <c r="F198" s="5" t="s">
        <v>932</v>
      </c>
      <c r="G198" s="3" t="s">
        <v>29</v>
      </c>
      <c r="H198" t="s">
        <v>15</v>
      </c>
    </row>
    <row r="199" spans="1:8" ht="43.2" x14ac:dyDescent="0.3">
      <c r="A199" s="11">
        <v>198</v>
      </c>
      <c r="B199" s="5" t="s">
        <v>933</v>
      </c>
      <c r="C199" s="5" t="s">
        <v>934</v>
      </c>
      <c r="D199" s="5" t="s">
        <v>935</v>
      </c>
      <c r="E199" s="5" t="s">
        <v>936</v>
      </c>
      <c r="F199" s="5" t="s">
        <v>937</v>
      </c>
      <c r="G199" s="3" t="s">
        <v>14</v>
      </c>
      <c r="H199" t="s">
        <v>15</v>
      </c>
    </row>
    <row r="200" spans="1:8" ht="57.6" x14ac:dyDescent="0.3">
      <c r="A200" s="11">
        <v>199</v>
      </c>
      <c r="B200" s="5" t="s">
        <v>938</v>
      </c>
      <c r="C200" s="5" t="s">
        <v>939</v>
      </c>
      <c r="D200" s="5" t="s">
        <v>940</v>
      </c>
      <c r="E200" s="5" t="s">
        <v>941</v>
      </c>
      <c r="F200" s="5" t="s">
        <v>942</v>
      </c>
      <c r="G200" s="3" t="s">
        <v>22</v>
      </c>
      <c r="H200" t="s">
        <v>15</v>
      </c>
    </row>
    <row r="201" spans="1:8" x14ac:dyDescent="0.3">
      <c r="A201" s="11">
        <v>200</v>
      </c>
      <c r="B201" s="5" t="s">
        <v>943</v>
      </c>
      <c r="C201" s="5" t="s">
        <v>944</v>
      </c>
      <c r="D201" s="5" t="s">
        <v>945</v>
      </c>
      <c r="E201" s="5" t="s">
        <v>946</v>
      </c>
      <c r="F201" s="5" t="s">
        <v>119</v>
      </c>
      <c r="G201" s="3" t="s">
        <v>45</v>
      </c>
      <c r="H201" t="s">
        <v>15</v>
      </c>
    </row>
    <row r="202" spans="1:8" ht="28.8" x14ac:dyDescent="0.3">
      <c r="A202" s="11">
        <v>201</v>
      </c>
      <c r="B202" s="5" t="s">
        <v>947</v>
      </c>
      <c r="C202" s="5" t="s">
        <v>948</v>
      </c>
      <c r="D202" s="5" t="s">
        <v>949</v>
      </c>
      <c r="E202" s="5" t="s">
        <v>950</v>
      </c>
      <c r="F202" s="5" t="s">
        <v>951</v>
      </c>
      <c r="G202" s="3" t="s">
        <v>22</v>
      </c>
      <c r="H202" t="s">
        <v>15</v>
      </c>
    </row>
    <row r="203" spans="1:8" x14ac:dyDescent="0.3">
      <c r="A203" s="11">
        <v>202</v>
      </c>
      <c r="B203" s="5" t="s">
        <v>952</v>
      </c>
      <c r="C203" s="5" t="s">
        <v>131</v>
      </c>
      <c r="D203" s="5" t="s">
        <v>953</v>
      </c>
      <c r="E203" s="5" t="s">
        <v>954</v>
      </c>
      <c r="F203" s="5" t="s">
        <v>955</v>
      </c>
      <c r="G203" s="3" t="s">
        <v>14</v>
      </c>
      <c r="H203" t="s">
        <v>15</v>
      </c>
    </row>
    <row r="204" spans="1:8" x14ac:dyDescent="0.3">
      <c r="A204" s="11">
        <v>203</v>
      </c>
      <c r="B204" s="5" t="s">
        <v>956</v>
      </c>
      <c r="C204" s="5" t="s">
        <v>957</v>
      </c>
      <c r="D204" s="5" t="s">
        <v>958</v>
      </c>
      <c r="E204" s="5" t="s">
        <v>959</v>
      </c>
      <c r="F204" s="5" t="s">
        <v>960</v>
      </c>
      <c r="G204" s="3" t="s">
        <v>29</v>
      </c>
      <c r="H204" t="s">
        <v>15</v>
      </c>
    </row>
    <row r="205" spans="1:8" ht="28.8" x14ac:dyDescent="0.3">
      <c r="A205" s="11">
        <v>204</v>
      </c>
      <c r="B205" s="5" t="s">
        <v>961</v>
      </c>
      <c r="C205" s="5" t="s">
        <v>962</v>
      </c>
      <c r="D205" s="5" t="s">
        <v>963</v>
      </c>
      <c r="E205" s="5" t="s">
        <v>964</v>
      </c>
      <c r="F205" s="5" t="s">
        <v>965</v>
      </c>
      <c r="G205" s="3" t="s">
        <v>22</v>
      </c>
      <c r="H205" t="s">
        <v>15</v>
      </c>
    </row>
    <row r="206" spans="1:8" x14ac:dyDescent="0.3">
      <c r="A206" s="11">
        <v>205</v>
      </c>
      <c r="B206" s="5" t="s">
        <v>966</v>
      </c>
      <c r="C206" s="5" t="s">
        <v>967</v>
      </c>
      <c r="D206" s="5" t="s">
        <v>968</v>
      </c>
      <c r="E206" s="5" t="s">
        <v>969</v>
      </c>
      <c r="F206" s="5" t="s">
        <v>970</v>
      </c>
      <c r="G206" s="3" t="s">
        <v>29</v>
      </c>
      <c r="H206" t="s">
        <v>15</v>
      </c>
    </row>
    <row r="207" spans="1:8" x14ac:dyDescent="0.3">
      <c r="A207" s="11">
        <v>206</v>
      </c>
      <c r="B207" s="5" t="s">
        <v>971</v>
      </c>
      <c r="C207" s="5" t="s">
        <v>972</v>
      </c>
      <c r="D207" s="5" t="s">
        <v>973</v>
      </c>
      <c r="E207" s="5" t="s">
        <v>974</v>
      </c>
      <c r="F207" s="5" t="s">
        <v>975</v>
      </c>
      <c r="G207" s="3" t="s">
        <v>45</v>
      </c>
      <c r="H207" t="s">
        <v>15</v>
      </c>
    </row>
    <row r="208" spans="1:8" x14ac:dyDescent="0.3">
      <c r="A208" s="11">
        <v>207</v>
      </c>
      <c r="B208" s="5" t="s">
        <v>976</v>
      </c>
      <c r="C208" s="5" t="s">
        <v>71</v>
      </c>
      <c r="D208" s="5" t="s">
        <v>379</v>
      </c>
      <c r="E208" s="5" t="s">
        <v>74</v>
      </c>
      <c r="F208" s="5" t="s">
        <v>977</v>
      </c>
      <c r="G208" s="3" t="s">
        <v>45</v>
      </c>
      <c r="H208" t="s">
        <v>15</v>
      </c>
    </row>
    <row r="209" spans="1:9" x14ac:dyDescent="0.3">
      <c r="A209" s="11">
        <v>208</v>
      </c>
      <c r="B209" s="5" t="s">
        <v>978</v>
      </c>
      <c r="C209" s="5" t="s">
        <v>979</v>
      </c>
      <c r="D209" s="5" t="s">
        <v>980</v>
      </c>
      <c r="E209" s="5" t="s">
        <v>981</v>
      </c>
      <c r="F209" s="5" t="s">
        <v>982</v>
      </c>
      <c r="G209" s="3" t="s">
        <v>45</v>
      </c>
      <c r="H209" t="s">
        <v>15</v>
      </c>
    </row>
    <row r="210" spans="1:9" x14ac:dyDescent="0.3">
      <c r="A210" s="11">
        <v>209</v>
      </c>
      <c r="B210" s="5" t="s">
        <v>983</v>
      </c>
      <c r="C210" s="5" t="s">
        <v>851</v>
      </c>
      <c r="D210" s="5" t="s">
        <v>38</v>
      </c>
      <c r="E210" s="5" t="s">
        <v>36</v>
      </c>
      <c r="F210" s="5" t="s">
        <v>965</v>
      </c>
      <c r="G210" s="3" t="s">
        <v>29</v>
      </c>
      <c r="H210" t="s">
        <v>15</v>
      </c>
    </row>
    <row r="211" spans="1:9" x14ac:dyDescent="0.3">
      <c r="A211" s="11">
        <v>210</v>
      </c>
      <c r="B211" s="5" t="s">
        <v>984</v>
      </c>
      <c r="C211" s="5" t="s">
        <v>379</v>
      </c>
      <c r="D211" s="5" t="s">
        <v>985</v>
      </c>
      <c r="E211" s="5" t="s">
        <v>71</v>
      </c>
      <c r="F211" s="5" t="s">
        <v>74</v>
      </c>
      <c r="G211" s="3" t="s">
        <v>22</v>
      </c>
      <c r="H211" t="s">
        <v>15</v>
      </c>
    </row>
    <row r="212" spans="1:9" x14ac:dyDescent="0.3">
      <c r="A212" s="11">
        <v>211</v>
      </c>
      <c r="B212" s="5" t="s">
        <v>986</v>
      </c>
      <c r="C212" s="5" t="s">
        <v>979</v>
      </c>
      <c r="D212" s="5" t="s">
        <v>980</v>
      </c>
      <c r="E212" s="5" t="s">
        <v>981</v>
      </c>
      <c r="F212" s="5" t="s">
        <v>987</v>
      </c>
      <c r="G212" s="3" t="s">
        <v>29</v>
      </c>
      <c r="H212" t="s">
        <v>15</v>
      </c>
    </row>
    <row r="213" spans="1:9" ht="28.8" x14ac:dyDescent="0.3">
      <c r="A213" s="11">
        <v>212</v>
      </c>
      <c r="B213" s="5" t="s">
        <v>988</v>
      </c>
      <c r="C213" s="5" t="s">
        <v>989</v>
      </c>
      <c r="D213" s="5" t="s">
        <v>990</v>
      </c>
      <c r="E213" s="5" t="s">
        <v>975</v>
      </c>
      <c r="F213" s="5" t="s">
        <v>991</v>
      </c>
      <c r="G213" s="3" t="s">
        <v>14</v>
      </c>
      <c r="H213" t="s">
        <v>15</v>
      </c>
    </row>
    <row r="214" spans="1:9" ht="28.8" x14ac:dyDescent="0.3">
      <c r="A214" s="11">
        <v>213</v>
      </c>
      <c r="B214" s="5" t="s">
        <v>992</v>
      </c>
      <c r="C214" s="5" t="s">
        <v>993</v>
      </c>
      <c r="D214" s="5" t="s">
        <v>994</v>
      </c>
      <c r="E214" s="5" t="s">
        <v>995</v>
      </c>
      <c r="F214" s="5" t="s">
        <v>996</v>
      </c>
      <c r="G214" s="3" t="s">
        <v>29</v>
      </c>
      <c r="H214" t="s">
        <v>15</v>
      </c>
    </row>
    <row r="215" spans="1:9" x14ac:dyDescent="0.3">
      <c r="A215" s="11">
        <v>214</v>
      </c>
      <c r="B215" s="5" t="s">
        <v>997</v>
      </c>
      <c r="C215" s="5" t="s">
        <v>998</v>
      </c>
      <c r="D215" s="5" t="s">
        <v>999</v>
      </c>
      <c r="E215" s="5" t="s">
        <v>1000</v>
      </c>
      <c r="F215" s="5" t="s">
        <v>1001</v>
      </c>
      <c r="G215" s="3" t="s">
        <v>22</v>
      </c>
      <c r="H215" t="s">
        <v>15</v>
      </c>
    </row>
    <row r="216" spans="1:9" ht="28.8" x14ac:dyDescent="0.3">
      <c r="A216" s="11">
        <v>215</v>
      </c>
      <c r="B216" s="5" t="s">
        <v>1002</v>
      </c>
      <c r="C216" s="5" t="s">
        <v>1003</v>
      </c>
      <c r="D216" s="5" t="s">
        <v>1004</v>
      </c>
      <c r="E216" s="5" t="s">
        <v>1005</v>
      </c>
      <c r="F216" s="5" t="s">
        <v>1006</v>
      </c>
      <c r="G216" s="3" t="s">
        <v>29</v>
      </c>
      <c r="H216" t="s">
        <v>15</v>
      </c>
    </row>
    <row r="217" spans="1:9" ht="28.8" x14ac:dyDescent="0.3">
      <c r="A217" s="11">
        <v>216</v>
      </c>
      <c r="B217" s="5" t="s">
        <v>1007</v>
      </c>
      <c r="C217" s="5" t="s">
        <v>867</v>
      </c>
      <c r="D217" s="5" t="s">
        <v>866</v>
      </c>
      <c r="E217" s="5" t="s">
        <v>450</v>
      </c>
      <c r="F217" s="5" t="s">
        <v>804</v>
      </c>
      <c r="G217" s="3" t="s">
        <v>45</v>
      </c>
      <c r="H217" t="s">
        <v>15</v>
      </c>
    </row>
    <row r="218" spans="1:9" ht="28.8" x14ac:dyDescent="0.3">
      <c r="A218" s="11">
        <v>217</v>
      </c>
      <c r="B218" s="5" t="s">
        <v>1008</v>
      </c>
      <c r="C218" s="5" t="s">
        <v>1009</v>
      </c>
      <c r="D218" s="5" t="s">
        <v>1010</v>
      </c>
      <c r="E218" s="5" t="s">
        <v>1011</v>
      </c>
      <c r="F218" s="5" t="s">
        <v>1012</v>
      </c>
      <c r="G218" s="3" t="s">
        <v>14</v>
      </c>
      <c r="H218" t="s">
        <v>15</v>
      </c>
    </row>
    <row r="219" spans="1:9" ht="28.8" x14ac:dyDescent="0.3">
      <c r="A219" s="11">
        <v>218</v>
      </c>
      <c r="B219" s="5" t="s">
        <v>1013</v>
      </c>
      <c r="C219" s="5" t="s">
        <v>1014</v>
      </c>
      <c r="D219" s="5" t="s">
        <v>1015</v>
      </c>
      <c r="E219" s="5" t="s">
        <v>1016</v>
      </c>
      <c r="F219" s="5" t="s">
        <v>1017</v>
      </c>
      <c r="G219" s="3" t="s">
        <v>29</v>
      </c>
      <c r="H219" t="s">
        <v>15</v>
      </c>
    </row>
    <row r="220" spans="1:9" x14ac:dyDescent="0.3">
      <c r="A220" s="11">
        <v>219</v>
      </c>
      <c r="B220" s="5" t="s">
        <v>574</v>
      </c>
      <c r="C220" s="5" t="s">
        <v>1018</v>
      </c>
      <c r="D220" s="5" t="s">
        <v>1019</v>
      </c>
      <c r="E220" s="5" t="s">
        <v>1020</v>
      </c>
      <c r="F220" s="5" t="s">
        <v>575</v>
      </c>
      <c r="G220" s="3" t="s">
        <v>45</v>
      </c>
      <c r="H220" t="s">
        <v>15</v>
      </c>
    </row>
    <row r="221" spans="1:9" ht="43.2" x14ac:dyDescent="0.3">
      <c r="A221" s="11">
        <v>220</v>
      </c>
      <c r="B221" s="5" t="s">
        <v>1021</v>
      </c>
      <c r="C221" s="5" t="s">
        <v>1022</v>
      </c>
      <c r="D221" s="5" t="s">
        <v>1023</v>
      </c>
      <c r="E221" s="5" t="s">
        <v>1024</v>
      </c>
      <c r="F221" s="5" t="s">
        <v>1025</v>
      </c>
      <c r="G221" s="3" t="s">
        <v>29</v>
      </c>
      <c r="H221" t="s">
        <v>15</v>
      </c>
      <c r="I221" t="s">
        <v>1026</v>
      </c>
    </row>
    <row r="222" spans="1:9" ht="72" x14ac:dyDescent="0.3">
      <c r="A222" s="11">
        <v>221</v>
      </c>
      <c r="B222" s="5" t="s">
        <v>1027</v>
      </c>
      <c r="C222" s="5" t="s">
        <v>1028</v>
      </c>
      <c r="D222" s="5" t="s">
        <v>1029</v>
      </c>
      <c r="E222" s="5" t="s">
        <v>1030</v>
      </c>
      <c r="F222" s="5" t="s">
        <v>1031</v>
      </c>
      <c r="G222" s="3" t="s">
        <v>45</v>
      </c>
      <c r="H222" t="s">
        <v>15</v>
      </c>
      <c r="I222" t="s">
        <v>1031</v>
      </c>
    </row>
    <row r="223" spans="1:9" ht="43.2" x14ac:dyDescent="0.3">
      <c r="A223" s="11">
        <v>222</v>
      </c>
      <c r="B223" s="5" t="s">
        <v>1032</v>
      </c>
      <c r="C223" s="5" t="s">
        <v>1033</v>
      </c>
      <c r="D223" s="5" t="s">
        <v>1034</v>
      </c>
      <c r="E223" s="5" t="s">
        <v>1035</v>
      </c>
      <c r="F223" s="5" t="s">
        <v>1036</v>
      </c>
      <c r="G223" s="3" t="s">
        <v>14</v>
      </c>
      <c r="H223" t="s">
        <v>15</v>
      </c>
      <c r="I223" t="s">
        <v>1037</v>
      </c>
    </row>
    <row r="224" spans="1:9" ht="86.4" x14ac:dyDescent="0.3">
      <c r="A224" s="11">
        <v>223</v>
      </c>
      <c r="B224" s="5" t="s">
        <v>1038</v>
      </c>
      <c r="C224" s="5" t="s">
        <v>1039</v>
      </c>
      <c r="D224" s="5" t="s">
        <v>1040</v>
      </c>
      <c r="E224" s="5" t="s">
        <v>1041</v>
      </c>
      <c r="F224" s="5" t="s">
        <v>1042</v>
      </c>
      <c r="G224" s="3" t="s">
        <v>14</v>
      </c>
      <c r="H224" t="s">
        <v>15</v>
      </c>
      <c r="I224" t="s">
        <v>1043</v>
      </c>
    </row>
    <row r="225" spans="1:9" ht="28.8" x14ac:dyDescent="0.3">
      <c r="A225" s="11">
        <v>224</v>
      </c>
      <c r="B225" s="5" t="s">
        <v>1044</v>
      </c>
      <c r="C225" s="5" t="s">
        <v>1045</v>
      </c>
      <c r="D225" s="5" t="s">
        <v>1046</v>
      </c>
      <c r="E225" s="5" t="s">
        <v>1047</v>
      </c>
      <c r="F225" s="5" t="s">
        <v>1048</v>
      </c>
      <c r="G225" s="3" t="s">
        <v>29</v>
      </c>
      <c r="H225" t="s">
        <v>15</v>
      </c>
      <c r="I225" t="s">
        <v>1049</v>
      </c>
    </row>
    <row r="226" spans="1:9" ht="28.8" x14ac:dyDescent="0.3">
      <c r="A226" s="11">
        <v>225</v>
      </c>
      <c r="B226" s="5" t="s">
        <v>1050</v>
      </c>
      <c r="C226" s="5" t="s">
        <v>25</v>
      </c>
      <c r="D226" s="5" t="s">
        <v>1051</v>
      </c>
      <c r="E226" s="5" t="s">
        <v>1052</v>
      </c>
      <c r="F226" s="5" t="s">
        <v>1053</v>
      </c>
      <c r="G226" s="3" t="s">
        <v>14</v>
      </c>
      <c r="H226" t="s">
        <v>15</v>
      </c>
      <c r="I226" t="s">
        <v>1054</v>
      </c>
    </row>
    <row r="227" spans="1:9" ht="28.8" x14ac:dyDescent="0.3">
      <c r="A227" s="11">
        <v>226</v>
      </c>
      <c r="B227" s="5" t="s">
        <v>1055</v>
      </c>
      <c r="C227" s="5" t="s">
        <v>1056</v>
      </c>
      <c r="D227" s="5" t="s">
        <v>103</v>
      </c>
      <c r="E227" s="5" t="s">
        <v>1057</v>
      </c>
      <c r="F227" s="5" t="s">
        <v>1058</v>
      </c>
      <c r="G227" s="3" t="s">
        <v>45</v>
      </c>
      <c r="H227" t="s">
        <v>15</v>
      </c>
      <c r="I227" t="s">
        <v>1059</v>
      </c>
    </row>
    <row r="228" spans="1:9" ht="28.8" x14ac:dyDescent="0.3">
      <c r="A228" s="11">
        <v>227</v>
      </c>
      <c r="B228" s="5" t="s">
        <v>1060</v>
      </c>
      <c r="C228" s="5" t="s">
        <v>1061</v>
      </c>
      <c r="D228" s="5" t="s">
        <v>1062</v>
      </c>
      <c r="E228" s="5" t="s">
        <v>1063</v>
      </c>
      <c r="F228" s="5" t="s">
        <v>1064</v>
      </c>
      <c r="G228" s="3" t="s">
        <v>14</v>
      </c>
      <c r="H228" t="s">
        <v>15</v>
      </c>
      <c r="I228" t="s">
        <v>1065</v>
      </c>
    </row>
    <row r="229" spans="1:9" x14ac:dyDescent="0.3">
      <c r="A229" s="11">
        <v>228</v>
      </c>
      <c r="B229" s="5" t="s">
        <v>1066</v>
      </c>
      <c r="C229" s="5" t="s">
        <v>1067</v>
      </c>
      <c r="D229" s="5" t="s">
        <v>1068</v>
      </c>
      <c r="E229" s="5" t="s">
        <v>1069</v>
      </c>
      <c r="F229" s="5" t="s">
        <v>1070</v>
      </c>
      <c r="G229" s="3" t="s">
        <v>14</v>
      </c>
      <c r="H229" t="s">
        <v>15</v>
      </c>
      <c r="I229" t="s">
        <v>1071</v>
      </c>
    </row>
    <row r="230" spans="1:9" ht="28.8" x14ac:dyDescent="0.3">
      <c r="A230" s="11">
        <v>229</v>
      </c>
      <c r="B230" s="5" t="s">
        <v>1072</v>
      </c>
      <c r="C230" s="5" t="s">
        <v>1073</v>
      </c>
      <c r="D230" s="5" t="s">
        <v>1074</v>
      </c>
      <c r="E230" s="5" t="s">
        <v>1075</v>
      </c>
      <c r="F230" s="5" t="s">
        <v>1076</v>
      </c>
      <c r="G230" s="3" t="s">
        <v>29</v>
      </c>
      <c r="H230" t="s">
        <v>15</v>
      </c>
      <c r="I230" t="s">
        <v>1077</v>
      </c>
    </row>
    <row r="231" spans="1:9" ht="43.2" x14ac:dyDescent="0.3">
      <c r="A231" s="11">
        <v>230</v>
      </c>
      <c r="B231" s="5" t="s">
        <v>1078</v>
      </c>
      <c r="C231" s="5" t="s">
        <v>1079</v>
      </c>
      <c r="D231" s="5" t="s">
        <v>1004</v>
      </c>
      <c r="E231" s="5" t="s">
        <v>1080</v>
      </c>
      <c r="F231" s="5" t="s">
        <v>1081</v>
      </c>
      <c r="G231" s="3" t="s">
        <v>29</v>
      </c>
      <c r="H231" t="s">
        <v>15</v>
      </c>
      <c r="I231" t="s">
        <v>1082</v>
      </c>
    </row>
    <row r="232" spans="1:9" ht="43.2" x14ac:dyDescent="0.3">
      <c r="A232" s="11">
        <v>231</v>
      </c>
      <c r="B232" s="5" t="s">
        <v>1083</v>
      </c>
      <c r="C232" s="5" t="s">
        <v>1084</v>
      </c>
      <c r="D232" s="5" t="s">
        <v>1085</v>
      </c>
      <c r="E232" s="5" t="s">
        <v>1086</v>
      </c>
      <c r="F232" s="5" t="s">
        <v>1087</v>
      </c>
      <c r="G232" s="3" t="s">
        <v>45</v>
      </c>
      <c r="H232" t="s">
        <v>15</v>
      </c>
      <c r="I232" t="s">
        <v>1088</v>
      </c>
    </row>
    <row r="233" spans="1:9" ht="28.8" x14ac:dyDescent="0.3">
      <c r="A233" s="11">
        <v>232</v>
      </c>
      <c r="B233" s="5" t="s">
        <v>988</v>
      </c>
      <c r="C233" s="5" t="s">
        <v>991</v>
      </c>
      <c r="D233" s="5" t="s">
        <v>1089</v>
      </c>
      <c r="E233" s="5" t="s">
        <v>989</v>
      </c>
      <c r="F233" s="5" t="s">
        <v>990</v>
      </c>
      <c r="G233" s="3" t="s">
        <v>22</v>
      </c>
      <c r="H233" t="s">
        <v>15</v>
      </c>
      <c r="I233" t="s">
        <v>1090</v>
      </c>
    </row>
    <row r="234" spans="1:9" x14ac:dyDescent="0.3">
      <c r="A234" s="11">
        <v>233</v>
      </c>
      <c r="B234" s="5" t="s">
        <v>1091</v>
      </c>
      <c r="C234" s="5" t="s">
        <v>1092</v>
      </c>
      <c r="D234" s="5" t="s">
        <v>1093</v>
      </c>
      <c r="E234" s="5" t="s">
        <v>1094</v>
      </c>
      <c r="F234" s="5" t="s">
        <v>1095</v>
      </c>
      <c r="G234" s="3" t="s">
        <v>14</v>
      </c>
      <c r="H234" t="s">
        <v>15</v>
      </c>
      <c r="I234" t="s">
        <v>1096</v>
      </c>
    </row>
    <row r="235" spans="1:9" ht="57.6" x14ac:dyDescent="0.3">
      <c r="A235" s="11">
        <v>234</v>
      </c>
      <c r="B235" s="5" t="s">
        <v>1097</v>
      </c>
      <c r="C235" s="5" t="s">
        <v>1098</v>
      </c>
      <c r="D235" s="5" t="s">
        <v>1099</v>
      </c>
      <c r="E235" s="5" t="s">
        <v>1100</v>
      </c>
      <c r="F235" s="5" t="s">
        <v>1101</v>
      </c>
      <c r="G235" s="3" t="s">
        <v>45</v>
      </c>
      <c r="H235" t="s">
        <v>15</v>
      </c>
      <c r="I235" t="s">
        <v>1102</v>
      </c>
    </row>
    <row r="236" spans="1:9" ht="43.2" x14ac:dyDescent="0.3">
      <c r="A236" s="11">
        <v>235</v>
      </c>
      <c r="B236" s="5" t="s">
        <v>1103</v>
      </c>
      <c r="C236" s="5" t="s">
        <v>1104</v>
      </c>
      <c r="D236" s="5" t="s">
        <v>1105</v>
      </c>
      <c r="E236" s="5" t="s">
        <v>1106</v>
      </c>
      <c r="F236" s="5" t="s">
        <v>1107</v>
      </c>
      <c r="G236" s="3" t="s">
        <v>22</v>
      </c>
      <c r="H236" t="s">
        <v>15</v>
      </c>
      <c r="I236" t="s">
        <v>1108</v>
      </c>
    </row>
    <row r="237" spans="1:9" x14ac:dyDescent="0.3">
      <c r="A237" s="11">
        <v>236</v>
      </c>
      <c r="B237" s="5" t="s">
        <v>1109</v>
      </c>
      <c r="C237" s="5" t="s">
        <v>1110</v>
      </c>
      <c r="D237" s="5" t="s">
        <v>1111</v>
      </c>
      <c r="E237" s="5" t="s">
        <v>1112</v>
      </c>
      <c r="F237" s="5" t="s">
        <v>1113</v>
      </c>
      <c r="G237" s="3" t="s">
        <v>29</v>
      </c>
      <c r="H237" t="s">
        <v>15</v>
      </c>
      <c r="I237" t="s">
        <v>1114</v>
      </c>
    </row>
    <row r="238" spans="1:9" ht="43.2" x14ac:dyDescent="0.3">
      <c r="A238" s="11">
        <v>237</v>
      </c>
      <c r="B238" s="5" t="s">
        <v>1115</v>
      </c>
      <c r="C238" s="5" t="s">
        <v>1116</v>
      </c>
      <c r="D238" s="5" t="s">
        <v>1117</v>
      </c>
      <c r="E238" s="5" t="s">
        <v>1118</v>
      </c>
      <c r="F238" s="5" t="s">
        <v>1119</v>
      </c>
      <c r="G238" s="3" t="s">
        <v>22</v>
      </c>
      <c r="H238" t="s">
        <v>15</v>
      </c>
      <c r="I238" t="s">
        <v>1120</v>
      </c>
    </row>
    <row r="239" spans="1:9" ht="28.8" x14ac:dyDescent="0.3">
      <c r="A239" s="11">
        <v>238</v>
      </c>
      <c r="B239" s="5" t="s">
        <v>1121</v>
      </c>
      <c r="C239" s="5" t="s">
        <v>1122</v>
      </c>
      <c r="D239" s="5" t="s">
        <v>1123</v>
      </c>
      <c r="E239" s="5" t="s">
        <v>1124</v>
      </c>
      <c r="F239" s="5" t="s">
        <v>1125</v>
      </c>
      <c r="G239" s="3" t="s">
        <v>14</v>
      </c>
      <c r="H239" t="s">
        <v>15</v>
      </c>
      <c r="I239" t="s">
        <v>1126</v>
      </c>
    </row>
    <row r="240" spans="1:9" ht="43.2" x14ac:dyDescent="0.3">
      <c r="A240" s="11">
        <v>239</v>
      </c>
      <c r="B240" s="5" t="s">
        <v>1127</v>
      </c>
      <c r="C240" s="5" t="s">
        <v>1128</v>
      </c>
      <c r="D240" s="5" t="s">
        <v>1129</v>
      </c>
      <c r="E240" s="5" t="s">
        <v>1130</v>
      </c>
      <c r="F240" s="5" t="s">
        <v>1131</v>
      </c>
      <c r="G240" s="3" t="s">
        <v>22</v>
      </c>
      <c r="H240" t="s">
        <v>15</v>
      </c>
      <c r="I240" t="s">
        <v>1132</v>
      </c>
    </row>
    <row r="241" spans="1:9" ht="57.6" x14ac:dyDescent="0.3">
      <c r="A241" s="11">
        <v>240</v>
      </c>
      <c r="B241" s="5" t="s">
        <v>1133</v>
      </c>
      <c r="C241" s="5" t="s">
        <v>1134</v>
      </c>
      <c r="D241" s="5" t="s">
        <v>1135</v>
      </c>
      <c r="E241" s="5" t="s">
        <v>1136</v>
      </c>
      <c r="F241" s="5" t="s">
        <v>1137</v>
      </c>
      <c r="G241" s="3" t="s">
        <v>14</v>
      </c>
      <c r="H241" t="s">
        <v>15</v>
      </c>
      <c r="I241" t="s">
        <v>135</v>
      </c>
    </row>
    <row r="242" spans="1:9" ht="28.8" x14ac:dyDescent="0.3">
      <c r="A242" s="11">
        <v>241</v>
      </c>
      <c r="B242" s="5" t="s">
        <v>1138</v>
      </c>
      <c r="C242" s="5" t="s">
        <v>135</v>
      </c>
      <c r="D242" s="5" t="s">
        <v>210</v>
      </c>
      <c r="E242" s="5" t="s">
        <v>1139</v>
      </c>
      <c r="F242" s="5" t="s">
        <v>1140</v>
      </c>
      <c r="G242" s="3" t="s">
        <v>45</v>
      </c>
      <c r="H242" t="s">
        <v>15</v>
      </c>
      <c r="I242" t="s">
        <v>1141</v>
      </c>
    </row>
    <row r="243" spans="1:9" ht="57.6" x14ac:dyDescent="0.3">
      <c r="A243" s="11">
        <v>242</v>
      </c>
      <c r="B243" s="5" t="s">
        <v>1142</v>
      </c>
      <c r="C243" s="5" t="s">
        <v>1143</v>
      </c>
      <c r="D243" s="5" t="s">
        <v>1144</v>
      </c>
      <c r="E243" s="5" t="s">
        <v>1145</v>
      </c>
      <c r="F243" s="5" t="s">
        <v>1146</v>
      </c>
      <c r="G243" s="3" t="s">
        <v>29</v>
      </c>
      <c r="H243" t="s">
        <v>15</v>
      </c>
      <c r="I243" t="s">
        <v>1144</v>
      </c>
    </row>
    <row r="244" spans="1:9" x14ac:dyDescent="0.3">
      <c r="A244" s="11">
        <v>243</v>
      </c>
      <c r="B244" s="5" t="s">
        <v>1147</v>
      </c>
      <c r="C244" s="5" t="s">
        <v>1148</v>
      </c>
      <c r="D244" s="5" t="s">
        <v>1149</v>
      </c>
      <c r="E244" s="5" t="s">
        <v>1150</v>
      </c>
      <c r="F244" s="5" t="s">
        <v>1151</v>
      </c>
      <c r="G244" s="3" t="s">
        <v>45</v>
      </c>
      <c r="H244" t="s">
        <v>15</v>
      </c>
      <c r="I244" t="s">
        <v>1151</v>
      </c>
    </row>
    <row r="245" spans="1:9" ht="28.8" x14ac:dyDescent="0.3">
      <c r="A245" s="11">
        <v>244</v>
      </c>
      <c r="B245" s="5" t="s">
        <v>1013</v>
      </c>
      <c r="C245" s="5" t="s">
        <v>1016</v>
      </c>
      <c r="D245" s="5" t="s">
        <v>1015</v>
      </c>
      <c r="E245" s="5" t="s">
        <v>1014</v>
      </c>
      <c r="F245" s="5" t="s">
        <v>1017</v>
      </c>
      <c r="G245" s="3" t="s">
        <v>29</v>
      </c>
      <c r="H245" t="s">
        <v>15</v>
      </c>
      <c r="I245" t="s">
        <v>1152</v>
      </c>
    </row>
    <row r="246" spans="1:9" ht="43.2" x14ac:dyDescent="0.3">
      <c r="A246" s="11">
        <v>245</v>
      </c>
      <c r="B246" s="5" t="s">
        <v>1153</v>
      </c>
      <c r="C246" s="5" t="s">
        <v>1154</v>
      </c>
      <c r="D246" s="5" t="s">
        <v>1155</v>
      </c>
      <c r="E246" s="5" t="s">
        <v>1156</v>
      </c>
      <c r="F246" s="5" t="s">
        <v>1157</v>
      </c>
      <c r="G246" s="3" t="s">
        <v>45</v>
      </c>
      <c r="H246" t="s">
        <v>15</v>
      </c>
      <c r="I246" t="s">
        <v>1158</v>
      </c>
    </row>
    <row r="247" spans="1:9" ht="28.8" x14ac:dyDescent="0.3">
      <c r="A247" s="11">
        <v>246</v>
      </c>
      <c r="B247" s="5" t="s">
        <v>1159</v>
      </c>
      <c r="C247" s="5" t="s">
        <v>1160</v>
      </c>
      <c r="D247" s="5" t="s">
        <v>1161</v>
      </c>
      <c r="E247" s="5" t="s">
        <v>1151</v>
      </c>
      <c r="F247" s="5" t="s">
        <v>1162</v>
      </c>
      <c r="G247" s="3" t="s">
        <v>45</v>
      </c>
      <c r="H247" t="s">
        <v>15</v>
      </c>
      <c r="I247" t="s">
        <v>1163</v>
      </c>
    </row>
    <row r="248" spans="1:9" ht="43.2" x14ac:dyDescent="0.3">
      <c r="A248" s="11">
        <v>247</v>
      </c>
      <c r="B248" s="5" t="s">
        <v>1164</v>
      </c>
      <c r="C248" s="5" t="s">
        <v>1165</v>
      </c>
      <c r="D248" s="5" t="s">
        <v>1166</v>
      </c>
      <c r="E248" s="5" t="s">
        <v>1167</v>
      </c>
      <c r="F248" s="5" t="s">
        <v>1168</v>
      </c>
      <c r="G248" s="3" t="s">
        <v>14</v>
      </c>
      <c r="H248" t="s">
        <v>15</v>
      </c>
      <c r="I248" t="s">
        <v>1169</v>
      </c>
    </row>
    <row r="249" spans="1:9" x14ac:dyDescent="0.3">
      <c r="A249" s="11">
        <v>248</v>
      </c>
      <c r="B249" s="5" t="s">
        <v>1170</v>
      </c>
      <c r="C249" s="5" t="s">
        <v>1171</v>
      </c>
      <c r="D249" s="5" t="s">
        <v>1172</v>
      </c>
      <c r="E249" s="5" t="s">
        <v>1173</v>
      </c>
      <c r="F249" s="5" t="s">
        <v>1174</v>
      </c>
      <c r="G249" s="3" t="s">
        <v>29</v>
      </c>
      <c r="H249" t="s">
        <v>15</v>
      </c>
      <c r="I249" t="s">
        <v>1175</v>
      </c>
    </row>
    <row r="250" spans="1:9" ht="28.8" x14ac:dyDescent="0.3">
      <c r="A250" s="11">
        <v>249</v>
      </c>
      <c r="B250" s="5" t="s">
        <v>1176</v>
      </c>
      <c r="C250" s="5" t="s">
        <v>1177</v>
      </c>
      <c r="D250" s="5" t="s">
        <v>1178</v>
      </c>
      <c r="E250" s="5" t="s">
        <v>1179</v>
      </c>
      <c r="F250" s="5" t="s">
        <v>1111</v>
      </c>
      <c r="G250" s="3" t="s">
        <v>29</v>
      </c>
      <c r="H250" t="s">
        <v>15</v>
      </c>
      <c r="I250" t="s">
        <v>1180</v>
      </c>
    </row>
    <row r="251" spans="1:9" ht="72" x14ac:dyDescent="0.3">
      <c r="A251" s="11">
        <v>250</v>
      </c>
      <c r="B251" s="5" t="s">
        <v>1181</v>
      </c>
      <c r="C251" s="5" t="s">
        <v>1182</v>
      </c>
      <c r="D251" s="5" t="s">
        <v>1183</v>
      </c>
      <c r="E251" s="5" t="s">
        <v>1184</v>
      </c>
      <c r="F251" s="5" t="s">
        <v>1185</v>
      </c>
      <c r="G251" s="3" t="s">
        <v>29</v>
      </c>
      <c r="H251" t="s">
        <v>15</v>
      </c>
      <c r="I251" t="s">
        <v>1186</v>
      </c>
    </row>
    <row r="252" spans="1:9" ht="28.8" x14ac:dyDescent="0.3">
      <c r="A252" s="11">
        <v>251</v>
      </c>
      <c r="B252" s="5" t="s">
        <v>1187</v>
      </c>
      <c r="C252" s="5" t="s">
        <v>1188</v>
      </c>
      <c r="D252" s="5" t="s">
        <v>1189</v>
      </c>
      <c r="E252" s="5" t="s">
        <v>1190</v>
      </c>
      <c r="F252" s="5" t="s">
        <v>975</v>
      </c>
      <c r="G252" s="3" t="s">
        <v>22</v>
      </c>
      <c r="H252" t="s">
        <v>15</v>
      </c>
      <c r="I252" t="s">
        <v>1191</v>
      </c>
    </row>
    <row r="253" spans="1:9" ht="28.8" x14ac:dyDescent="0.3">
      <c r="A253" s="11">
        <v>252</v>
      </c>
      <c r="B253" s="5" t="s">
        <v>1192</v>
      </c>
      <c r="C253" s="5" t="s">
        <v>1193</v>
      </c>
      <c r="D253" s="5" t="s">
        <v>1194</v>
      </c>
      <c r="E253" s="5" t="s">
        <v>1195</v>
      </c>
      <c r="F253" s="5" t="s">
        <v>1196</v>
      </c>
      <c r="G253" s="3" t="s">
        <v>22</v>
      </c>
      <c r="H253" t="s">
        <v>15</v>
      </c>
      <c r="I253" t="s">
        <v>1197</v>
      </c>
    </row>
    <row r="254" spans="1:9" ht="28.8" x14ac:dyDescent="0.3">
      <c r="A254" s="11">
        <v>253</v>
      </c>
      <c r="B254" s="5" t="s">
        <v>1198</v>
      </c>
      <c r="C254" s="5" t="s">
        <v>1199</v>
      </c>
      <c r="D254" s="5" t="s">
        <v>1200</v>
      </c>
      <c r="E254" s="5" t="s">
        <v>989</v>
      </c>
      <c r="F254" s="5" t="s">
        <v>1201</v>
      </c>
      <c r="G254" s="3" t="s">
        <v>14</v>
      </c>
      <c r="H254" t="s">
        <v>15</v>
      </c>
      <c r="I254" t="s">
        <v>1202</v>
      </c>
    </row>
    <row r="255" spans="1:9" ht="28.8" x14ac:dyDescent="0.3">
      <c r="A255" s="11">
        <v>254</v>
      </c>
      <c r="B255" s="5" t="s">
        <v>1203</v>
      </c>
      <c r="C255" s="5" t="s">
        <v>1204</v>
      </c>
      <c r="D255" s="5" t="s">
        <v>1205</v>
      </c>
      <c r="E255" s="5" t="s">
        <v>1206</v>
      </c>
      <c r="F255" s="5" t="s">
        <v>1207</v>
      </c>
      <c r="G255" s="3" t="s">
        <v>14</v>
      </c>
      <c r="H255" t="s">
        <v>15</v>
      </c>
      <c r="I255" t="s">
        <v>1208</v>
      </c>
    </row>
    <row r="256" spans="1:9" ht="57.6" x14ac:dyDescent="0.3">
      <c r="A256" s="11">
        <v>255</v>
      </c>
      <c r="B256" s="5" t="s">
        <v>1209</v>
      </c>
      <c r="C256" s="5" t="s">
        <v>1210</v>
      </c>
      <c r="D256" s="5" t="s">
        <v>1211</v>
      </c>
      <c r="E256" s="5" t="s">
        <v>1212</v>
      </c>
      <c r="F256" s="5" t="s">
        <v>1213</v>
      </c>
      <c r="G256" s="3" t="s">
        <v>22</v>
      </c>
      <c r="H256" t="s">
        <v>15</v>
      </c>
      <c r="I256" t="s">
        <v>1214</v>
      </c>
    </row>
    <row r="257" spans="1:9" ht="100.8" x14ac:dyDescent="0.3">
      <c r="A257" s="11">
        <v>256</v>
      </c>
      <c r="B257" s="5" t="s">
        <v>1215</v>
      </c>
      <c r="C257" s="5" t="s">
        <v>1216</v>
      </c>
      <c r="D257" s="5" t="s">
        <v>1217</v>
      </c>
      <c r="E257" s="5" t="s">
        <v>1218</v>
      </c>
      <c r="F257" s="5" t="s">
        <v>1219</v>
      </c>
      <c r="G257" s="3" t="s">
        <v>29</v>
      </c>
      <c r="H257" t="s">
        <v>15</v>
      </c>
      <c r="I257" t="s">
        <v>1220</v>
      </c>
    </row>
    <row r="258" spans="1:9" ht="28.8" x14ac:dyDescent="0.3">
      <c r="A258" s="11">
        <v>257</v>
      </c>
      <c r="B258" s="5" t="s">
        <v>1221</v>
      </c>
      <c r="C258" s="5" t="s">
        <v>1222</v>
      </c>
      <c r="D258" s="5" t="s">
        <v>1223</v>
      </c>
      <c r="E258" s="5" t="s">
        <v>1224</v>
      </c>
      <c r="F258" s="5" t="s">
        <v>804</v>
      </c>
      <c r="G258" s="3" t="s">
        <v>45</v>
      </c>
      <c r="H258" t="s">
        <v>1225</v>
      </c>
    </row>
    <row r="259" spans="1:9" ht="28.8" x14ac:dyDescent="0.3">
      <c r="A259" s="11">
        <v>258</v>
      </c>
      <c r="B259" s="5" t="s">
        <v>1226</v>
      </c>
      <c r="C259" s="5" t="s">
        <v>1227</v>
      </c>
      <c r="D259" s="5" t="s">
        <v>1228</v>
      </c>
      <c r="E259" s="5" t="s">
        <v>1229</v>
      </c>
      <c r="F259" s="5" t="s">
        <v>1230</v>
      </c>
      <c r="G259" s="3" t="s">
        <v>14</v>
      </c>
      <c r="H259" t="s">
        <v>1225</v>
      </c>
    </row>
    <row r="260" spans="1:9" ht="28.8" x14ac:dyDescent="0.3">
      <c r="A260" s="11">
        <v>259</v>
      </c>
      <c r="B260" s="5" t="s">
        <v>1231</v>
      </c>
      <c r="C260" s="5" t="s">
        <v>1222</v>
      </c>
      <c r="D260" s="5" t="s">
        <v>1223</v>
      </c>
      <c r="E260" s="5" t="s">
        <v>1224</v>
      </c>
      <c r="F260" s="5" t="s">
        <v>804</v>
      </c>
      <c r="G260" s="3" t="s">
        <v>22</v>
      </c>
      <c r="H260" t="s">
        <v>1225</v>
      </c>
    </row>
    <row r="261" spans="1:9" x14ac:dyDescent="0.3">
      <c r="A261" s="11">
        <v>260</v>
      </c>
      <c r="B261" s="5" t="s">
        <v>1232</v>
      </c>
      <c r="C261" s="5" t="s">
        <v>1233</v>
      </c>
      <c r="D261" s="5" t="s">
        <v>1234</v>
      </c>
      <c r="E261" s="5" t="s">
        <v>1235</v>
      </c>
      <c r="F261" s="5" t="s">
        <v>1236</v>
      </c>
      <c r="G261" s="3" t="s">
        <v>14</v>
      </c>
      <c r="H261" t="s">
        <v>1225</v>
      </c>
    </row>
    <row r="262" spans="1:9" ht="57.6" x14ac:dyDescent="0.3">
      <c r="A262" s="11">
        <v>261</v>
      </c>
      <c r="B262" s="5" t="s">
        <v>1237</v>
      </c>
      <c r="C262" s="5" t="s">
        <v>1238</v>
      </c>
      <c r="D262" s="5" t="s">
        <v>1239</v>
      </c>
      <c r="E262" s="5" t="s">
        <v>1240</v>
      </c>
      <c r="F262" s="5" t="s">
        <v>1241</v>
      </c>
      <c r="G262" s="3" t="s">
        <v>22</v>
      </c>
      <c r="H262" t="s">
        <v>1225</v>
      </c>
    </row>
    <row r="263" spans="1:9" x14ac:dyDescent="0.3">
      <c r="A263" s="11">
        <v>262</v>
      </c>
      <c r="B263" s="5" t="s">
        <v>1242</v>
      </c>
      <c r="C263" s="5" t="s">
        <v>1243</v>
      </c>
      <c r="D263" s="5" t="s">
        <v>1244</v>
      </c>
      <c r="E263" s="5" t="s">
        <v>1245</v>
      </c>
      <c r="F263" s="5" t="s">
        <v>951</v>
      </c>
      <c r="G263" s="3" t="s">
        <v>45</v>
      </c>
      <c r="H263" t="s">
        <v>1225</v>
      </c>
    </row>
    <row r="264" spans="1:9" x14ac:dyDescent="0.3">
      <c r="A264" s="11">
        <v>263</v>
      </c>
      <c r="B264" s="5" t="s">
        <v>1246</v>
      </c>
      <c r="C264" s="5" t="s">
        <v>1247</v>
      </c>
      <c r="D264" s="5" t="s">
        <v>1243</v>
      </c>
      <c r="E264" s="5" t="s">
        <v>1248</v>
      </c>
      <c r="F264" s="5" t="s">
        <v>1230</v>
      </c>
      <c r="G264" s="3" t="s">
        <v>45</v>
      </c>
      <c r="H264" t="s">
        <v>1225</v>
      </c>
    </row>
    <row r="265" spans="1:9" ht="43.2" x14ac:dyDescent="0.3">
      <c r="A265" s="11">
        <v>264</v>
      </c>
      <c r="B265" s="5" t="s">
        <v>1249</v>
      </c>
      <c r="C265" s="5" t="s">
        <v>1250</v>
      </c>
      <c r="D265" s="5" t="s">
        <v>1251</v>
      </c>
      <c r="E265" s="5" t="s">
        <v>1252</v>
      </c>
      <c r="F265" s="5" t="s">
        <v>1253</v>
      </c>
      <c r="G265" s="3" t="s">
        <v>14</v>
      </c>
      <c r="H265" t="s">
        <v>1225</v>
      </c>
    </row>
    <row r="266" spans="1:9" ht="28.8" x14ac:dyDescent="0.3">
      <c r="A266" s="11">
        <v>265</v>
      </c>
      <c r="B266" s="5" t="s">
        <v>1254</v>
      </c>
      <c r="C266" s="5" t="s">
        <v>944</v>
      </c>
      <c r="D266" s="5" t="s">
        <v>1255</v>
      </c>
      <c r="E266" s="5" t="s">
        <v>1256</v>
      </c>
      <c r="F266" s="5" t="s">
        <v>1230</v>
      </c>
      <c r="G266" s="3" t="s">
        <v>29</v>
      </c>
      <c r="H266" t="s">
        <v>1225</v>
      </c>
    </row>
    <row r="267" spans="1:9" ht="28.8" x14ac:dyDescent="0.3">
      <c r="A267" s="11">
        <v>266</v>
      </c>
      <c r="B267" s="5" t="s">
        <v>1257</v>
      </c>
      <c r="C267" s="5" t="s">
        <v>944</v>
      </c>
      <c r="D267" s="5" t="s">
        <v>1255</v>
      </c>
      <c r="E267" s="5" t="s">
        <v>1256</v>
      </c>
      <c r="F267" s="5" t="s">
        <v>1258</v>
      </c>
      <c r="G267" s="3" t="s">
        <v>14</v>
      </c>
      <c r="H267" t="s">
        <v>1225</v>
      </c>
    </row>
    <row r="268" spans="1:9" ht="28.8" x14ac:dyDescent="0.3">
      <c r="A268" s="11">
        <v>267</v>
      </c>
      <c r="B268" s="5" t="s">
        <v>1259</v>
      </c>
      <c r="C268" s="5" t="s">
        <v>1260</v>
      </c>
      <c r="D268" s="5" t="s">
        <v>1261</v>
      </c>
      <c r="E268" s="5" t="s">
        <v>1262</v>
      </c>
      <c r="F268" s="5" t="s">
        <v>1263</v>
      </c>
      <c r="G268" s="3" t="s">
        <v>29</v>
      </c>
      <c r="H268" t="s">
        <v>1225</v>
      </c>
    </row>
    <row r="269" spans="1:9" ht="28.8" x14ac:dyDescent="0.3">
      <c r="A269" s="11">
        <v>268</v>
      </c>
      <c r="B269" s="5" t="s">
        <v>1264</v>
      </c>
      <c r="C269" s="5" t="s">
        <v>1265</v>
      </c>
      <c r="D269" s="5" t="s">
        <v>12</v>
      </c>
      <c r="E269" s="5" t="s">
        <v>1266</v>
      </c>
      <c r="F269" s="5" t="s">
        <v>1260</v>
      </c>
      <c r="G269" s="3" t="s">
        <v>14</v>
      </c>
      <c r="H269" t="s">
        <v>1225</v>
      </c>
    </row>
    <row r="270" spans="1:9" ht="28.8" x14ac:dyDescent="0.3">
      <c r="A270" s="11">
        <v>269</v>
      </c>
      <c r="B270" s="5" t="s">
        <v>1267</v>
      </c>
      <c r="C270" s="5" t="s">
        <v>1268</v>
      </c>
      <c r="D270" s="5" t="s">
        <v>1269</v>
      </c>
      <c r="E270" s="5" t="s">
        <v>1270</v>
      </c>
      <c r="F270" s="5" t="s">
        <v>1271</v>
      </c>
      <c r="G270" s="3" t="s">
        <v>14</v>
      </c>
      <c r="H270" t="s">
        <v>1225</v>
      </c>
    </row>
    <row r="271" spans="1:9" x14ac:dyDescent="0.3">
      <c r="A271" s="11">
        <v>270</v>
      </c>
      <c r="B271" s="5" t="s">
        <v>1272</v>
      </c>
      <c r="C271" s="5" t="s">
        <v>1260</v>
      </c>
      <c r="D271" s="5" t="s">
        <v>1256</v>
      </c>
      <c r="E271" s="5" t="s">
        <v>1273</v>
      </c>
      <c r="F271" s="5" t="s">
        <v>1274</v>
      </c>
      <c r="G271" s="3" t="s">
        <v>45</v>
      </c>
      <c r="H271" t="s">
        <v>1225</v>
      </c>
    </row>
    <row r="272" spans="1:9" x14ac:dyDescent="0.3">
      <c r="A272" s="11">
        <v>271</v>
      </c>
      <c r="B272" s="5" t="s">
        <v>1275</v>
      </c>
      <c r="C272" s="5" t="s">
        <v>1276</v>
      </c>
      <c r="D272" s="5" t="s">
        <v>1260</v>
      </c>
      <c r="E272" s="5" t="s">
        <v>1277</v>
      </c>
      <c r="F272" s="5" t="s">
        <v>1261</v>
      </c>
      <c r="G272" s="3" t="s">
        <v>22</v>
      </c>
      <c r="H272" t="s">
        <v>1225</v>
      </c>
    </row>
    <row r="273" spans="1:8" ht="28.8" x14ac:dyDescent="0.3">
      <c r="A273" s="11">
        <v>272</v>
      </c>
      <c r="B273" s="5" t="s">
        <v>1278</v>
      </c>
      <c r="C273" s="5" t="s">
        <v>944</v>
      </c>
      <c r="D273" s="5" t="s">
        <v>1279</v>
      </c>
      <c r="E273" s="5" t="s">
        <v>1280</v>
      </c>
      <c r="F273" s="5" t="s">
        <v>1281</v>
      </c>
      <c r="G273" s="3" t="s">
        <v>29</v>
      </c>
      <c r="H273" t="s">
        <v>1225</v>
      </c>
    </row>
    <row r="274" spans="1:8" ht="28.8" x14ac:dyDescent="0.3">
      <c r="A274" s="11">
        <v>273</v>
      </c>
      <c r="B274" s="5" t="s">
        <v>1282</v>
      </c>
      <c r="C274" s="5" t="s">
        <v>1283</v>
      </c>
      <c r="D274" s="5" t="s">
        <v>1284</v>
      </c>
      <c r="E274" s="5" t="s">
        <v>1285</v>
      </c>
      <c r="F274" s="5" t="s">
        <v>944</v>
      </c>
      <c r="G274" s="3" t="s">
        <v>14</v>
      </c>
      <c r="H274" t="s">
        <v>1225</v>
      </c>
    </row>
    <row r="275" spans="1:8" x14ac:dyDescent="0.3">
      <c r="A275" s="11">
        <v>274</v>
      </c>
      <c r="B275" s="5" t="s">
        <v>1286</v>
      </c>
      <c r="C275" s="5" t="s">
        <v>1273</v>
      </c>
      <c r="D275" s="5" t="s">
        <v>1287</v>
      </c>
      <c r="E275" s="5" t="s">
        <v>1260</v>
      </c>
      <c r="F275" s="5" t="s">
        <v>1288</v>
      </c>
      <c r="G275" s="3" t="s">
        <v>45</v>
      </c>
      <c r="H275" t="s">
        <v>1225</v>
      </c>
    </row>
    <row r="276" spans="1:8" x14ac:dyDescent="0.3">
      <c r="A276" s="11">
        <v>275</v>
      </c>
      <c r="B276" s="5" t="s">
        <v>1289</v>
      </c>
      <c r="C276" s="5" t="s">
        <v>1288</v>
      </c>
      <c r="D276" s="5" t="s">
        <v>1274</v>
      </c>
      <c r="E276" s="5" t="s">
        <v>1277</v>
      </c>
      <c r="F276" s="5" t="s">
        <v>944</v>
      </c>
      <c r="G276" s="3" t="s">
        <v>45</v>
      </c>
      <c r="H276" t="s">
        <v>1225</v>
      </c>
    </row>
    <row r="277" spans="1:8" ht="28.8" x14ac:dyDescent="0.3">
      <c r="A277" s="11">
        <v>276</v>
      </c>
      <c r="B277" s="5" t="s">
        <v>1290</v>
      </c>
      <c r="C277" s="5" t="s">
        <v>1291</v>
      </c>
      <c r="D277" s="5" t="s">
        <v>1292</v>
      </c>
      <c r="E277" s="5" t="s">
        <v>1280</v>
      </c>
      <c r="F277" s="5" t="s">
        <v>1288</v>
      </c>
      <c r="G277" s="3" t="s">
        <v>22</v>
      </c>
      <c r="H277" t="s">
        <v>1225</v>
      </c>
    </row>
    <row r="278" spans="1:8" ht="28.8" x14ac:dyDescent="0.3">
      <c r="A278" s="11">
        <v>277</v>
      </c>
      <c r="B278" s="5" t="s">
        <v>1293</v>
      </c>
      <c r="C278" s="5" t="s">
        <v>1294</v>
      </c>
      <c r="D278" s="5" t="s">
        <v>1295</v>
      </c>
      <c r="E278" s="5" t="s">
        <v>1296</v>
      </c>
      <c r="F278" s="5" t="s">
        <v>1297</v>
      </c>
      <c r="G278" s="3" t="s">
        <v>29</v>
      </c>
      <c r="H278" t="s">
        <v>1225</v>
      </c>
    </row>
    <row r="279" spans="1:8" ht="28.8" x14ac:dyDescent="0.3">
      <c r="A279" s="11">
        <v>278</v>
      </c>
      <c r="B279" s="5" t="s">
        <v>1298</v>
      </c>
      <c r="C279" s="5" t="s">
        <v>1299</v>
      </c>
      <c r="D279" s="5" t="s">
        <v>1300</v>
      </c>
      <c r="E279" s="5" t="s">
        <v>1301</v>
      </c>
      <c r="F279" s="5" t="s">
        <v>1302</v>
      </c>
      <c r="G279" s="3" t="s">
        <v>14</v>
      </c>
      <c r="H279" t="s">
        <v>1225</v>
      </c>
    </row>
    <row r="280" spans="1:8" ht="72" x14ac:dyDescent="0.3">
      <c r="A280" s="11">
        <v>279</v>
      </c>
      <c r="B280" s="5" t="s">
        <v>1303</v>
      </c>
      <c r="C280" s="5" t="s">
        <v>1304</v>
      </c>
      <c r="D280" s="5" t="s">
        <v>1305</v>
      </c>
      <c r="E280" s="5" t="s">
        <v>1306</v>
      </c>
      <c r="F280" s="5" t="s">
        <v>1307</v>
      </c>
      <c r="G280" s="3" t="s">
        <v>29</v>
      </c>
      <c r="H280" t="s">
        <v>1225</v>
      </c>
    </row>
    <row r="281" spans="1:8" ht="86.4" x14ac:dyDescent="0.3">
      <c r="A281" s="11">
        <v>280</v>
      </c>
      <c r="B281" s="5" t="s">
        <v>1308</v>
      </c>
      <c r="C281" s="5" t="s">
        <v>1309</v>
      </c>
      <c r="D281" s="5" t="s">
        <v>1310</v>
      </c>
      <c r="E281" s="5" t="s">
        <v>1311</v>
      </c>
      <c r="F281" s="5" t="s">
        <v>1312</v>
      </c>
      <c r="G281" s="3" t="s">
        <v>22</v>
      </c>
      <c r="H281" t="s">
        <v>1225</v>
      </c>
    </row>
    <row r="282" spans="1:8" x14ac:dyDescent="0.3">
      <c r="A282" s="11">
        <v>281</v>
      </c>
      <c r="B282" s="5" t="s">
        <v>1313</v>
      </c>
      <c r="C282" s="5" t="s">
        <v>1314</v>
      </c>
      <c r="D282" s="5" t="s">
        <v>1315</v>
      </c>
      <c r="E282" s="5" t="s">
        <v>1316</v>
      </c>
      <c r="F282" s="5" t="s">
        <v>1317</v>
      </c>
      <c r="G282" s="3" t="s">
        <v>29</v>
      </c>
      <c r="H282" t="s">
        <v>1225</v>
      </c>
    </row>
    <row r="283" spans="1:8" ht="28.8" x14ac:dyDescent="0.3">
      <c r="A283" s="11">
        <v>282</v>
      </c>
      <c r="B283" s="5" t="s">
        <v>1318</v>
      </c>
      <c r="C283" s="5" t="s">
        <v>1319</v>
      </c>
      <c r="D283" s="5" t="s">
        <v>1320</v>
      </c>
      <c r="E283" s="5" t="s">
        <v>1321</v>
      </c>
      <c r="F283" s="5" t="s">
        <v>1322</v>
      </c>
      <c r="G283" s="3" t="s">
        <v>14</v>
      </c>
      <c r="H283" t="s">
        <v>1225</v>
      </c>
    </row>
    <row r="284" spans="1:8" ht="43.2" x14ac:dyDescent="0.3">
      <c r="A284" s="11">
        <v>283</v>
      </c>
      <c r="B284" s="5" t="s">
        <v>1323</v>
      </c>
      <c r="C284" s="5" t="s">
        <v>1238</v>
      </c>
      <c r="D284" s="5" t="s">
        <v>1239</v>
      </c>
      <c r="E284" s="5" t="s">
        <v>1241</v>
      </c>
      <c r="F284" s="5" t="s">
        <v>1240</v>
      </c>
      <c r="G284" s="3" t="s">
        <v>45</v>
      </c>
      <c r="H284" t="s">
        <v>1225</v>
      </c>
    </row>
    <row r="285" spans="1:8" x14ac:dyDescent="0.3">
      <c r="A285" s="11">
        <v>284</v>
      </c>
      <c r="B285" s="5" t="s">
        <v>1324</v>
      </c>
      <c r="C285" s="5" t="s">
        <v>1325</v>
      </c>
      <c r="D285" s="5" t="s">
        <v>1326</v>
      </c>
      <c r="E285" s="5" t="s">
        <v>1327</v>
      </c>
      <c r="F285" s="5" t="s">
        <v>1328</v>
      </c>
      <c r="G285" s="3" t="s">
        <v>22</v>
      </c>
      <c r="H285" t="s">
        <v>1225</v>
      </c>
    </row>
    <row r="286" spans="1:8" ht="57.6" x14ac:dyDescent="0.3">
      <c r="A286" s="11">
        <v>285</v>
      </c>
      <c r="B286" s="5" t="s">
        <v>1329</v>
      </c>
      <c r="C286" s="5" t="s">
        <v>1240</v>
      </c>
      <c r="D286" s="5" t="s">
        <v>1239</v>
      </c>
      <c r="E286" s="5" t="s">
        <v>1241</v>
      </c>
      <c r="F286" s="5" t="s">
        <v>1238</v>
      </c>
      <c r="G286" s="3" t="s">
        <v>14</v>
      </c>
      <c r="H286" t="s">
        <v>1225</v>
      </c>
    </row>
    <row r="287" spans="1:8" ht="43.2" x14ac:dyDescent="0.3">
      <c r="A287" s="11">
        <v>286</v>
      </c>
      <c r="B287" s="5" t="s">
        <v>1330</v>
      </c>
      <c r="C287" s="5" t="s">
        <v>1331</v>
      </c>
      <c r="D287" s="5" t="s">
        <v>1332</v>
      </c>
      <c r="E287" s="5" t="s">
        <v>1333</v>
      </c>
      <c r="F287" s="5" t="s">
        <v>1334</v>
      </c>
      <c r="G287" s="3" t="s">
        <v>29</v>
      </c>
      <c r="H287" t="s">
        <v>1225</v>
      </c>
    </row>
    <row r="288" spans="1:8" ht="28.8" x14ac:dyDescent="0.3">
      <c r="A288" s="11">
        <v>287</v>
      </c>
      <c r="B288" s="5" t="s">
        <v>1335</v>
      </c>
      <c r="C288" s="5" t="s">
        <v>1336</v>
      </c>
      <c r="D288" s="5" t="s">
        <v>1337</v>
      </c>
      <c r="E288" s="5" t="s">
        <v>1338</v>
      </c>
      <c r="F288" s="5" t="s">
        <v>1339</v>
      </c>
      <c r="G288" s="3" t="s">
        <v>29</v>
      </c>
      <c r="H288" t="s">
        <v>1225</v>
      </c>
    </row>
    <row r="289" spans="1:8" ht="28.8" x14ac:dyDescent="0.3">
      <c r="A289" s="11">
        <v>288</v>
      </c>
      <c r="B289" s="5" t="s">
        <v>1340</v>
      </c>
      <c r="C289" s="5" t="s">
        <v>1341</v>
      </c>
      <c r="D289" s="5" t="s">
        <v>1342</v>
      </c>
      <c r="E289" s="5" t="s">
        <v>1343</v>
      </c>
      <c r="F289" s="5" t="s">
        <v>1344</v>
      </c>
      <c r="G289" s="3" t="s">
        <v>22</v>
      </c>
      <c r="H289" t="s">
        <v>1225</v>
      </c>
    </row>
    <row r="290" spans="1:8" ht="72" x14ac:dyDescent="0.3">
      <c r="A290" s="11">
        <v>289</v>
      </c>
      <c r="B290" s="5" t="s">
        <v>1345</v>
      </c>
      <c r="C290" s="5" t="s">
        <v>290</v>
      </c>
      <c r="D290" s="5" t="s">
        <v>291</v>
      </c>
      <c r="E290" s="5" t="s">
        <v>1346</v>
      </c>
      <c r="F290" s="5" t="s">
        <v>1347</v>
      </c>
      <c r="G290" s="3" t="s">
        <v>22</v>
      </c>
      <c r="H290" t="s">
        <v>1225</v>
      </c>
    </row>
    <row r="291" spans="1:8" ht="43.2" x14ac:dyDescent="0.3">
      <c r="A291" s="11">
        <v>290</v>
      </c>
      <c r="B291" s="5" t="s">
        <v>1348</v>
      </c>
      <c r="C291" s="5" t="s">
        <v>1287</v>
      </c>
      <c r="D291" s="5" t="s">
        <v>1349</v>
      </c>
      <c r="E291" s="5" t="s">
        <v>1274</v>
      </c>
      <c r="F291" s="5" t="s">
        <v>1261</v>
      </c>
      <c r="G291" s="3" t="s">
        <v>29</v>
      </c>
      <c r="H291" t="s">
        <v>1225</v>
      </c>
    </row>
    <row r="292" spans="1:8" ht="28.8" x14ac:dyDescent="0.3">
      <c r="A292" s="11">
        <v>291</v>
      </c>
      <c r="B292" s="5" t="s">
        <v>1350</v>
      </c>
      <c r="C292" s="5" t="s">
        <v>490</v>
      </c>
      <c r="D292" s="5" t="s">
        <v>1351</v>
      </c>
      <c r="E292" s="5" t="s">
        <v>489</v>
      </c>
      <c r="F292" s="5" t="s">
        <v>955</v>
      </c>
      <c r="G292" s="3" t="s">
        <v>22</v>
      </c>
      <c r="H292" t="s">
        <v>1225</v>
      </c>
    </row>
    <row r="293" spans="1:8" x14ac:dyDescent="0.3">
      <c r="A293" s="11">
        <v>292</v>
      </c>
      <c r="B293" s="5" t="s">
        <v>1352</v>
      </c>
      <c r="C293" s="5" t="s">
        <v>867</v>
      </c>
      <c r="D293" s="5" t="s">
        <v>866</v>
      </c>
      <c r="E293" s="5" t="s">
        <v>1353</v>
      </c>
      <c r="F293" s="5" t="s">
        <v>1354</v>
      </c>
      <c r="G293" s="3" t="s">
        <v>45</v>
      </c>
      <c r="H293" t="s">
        <v>1225</v>
      </c>
    </row>
    <row r="294" spans="1:8" x14ac:dyDescent="0.3">
      <c r="A294" s="11">
        <v>293</v>
      </c>
      <c r="B294" s="5" t="s">
        <v>1355</v>
      </c>
      <c r="C294" s="5" t="s">
        <v>1356</v>
      </c>
      <c r="D294" s="5" t="s">
        <v>1357</v>
      </c>
      <c r="E294" s="5" t="s">
        <v>1358</v>
      </c>
      <c r="F294" s="5" t="s">
        <v>1359</v>
      </c>
      <c r="G294" s="3" t="s">
        <v>29</v>
      </c>
      <c r="H294" t="s">
        <v>1225</v>
      </c>
    </row>
    <row r="295" spans="1:8" ht="28.8" x14ac:dyDescent="0.3">
      <c r="A295" s="11">
        <v>294</v>
      </c>
      <c r="B295" s="5" t="s">
        <v>1360</v>
      </c>
      <c r="C295" s="5" t="s">
        <v>1361</v>
      </c>
      <c r="D295" s="5" t="s">
        <v>1362</v>
      </c>
      <c r="E295" s="5" t="s">
        <v>1363</v>
      </c>
      <c r="F295" s="5" t="s">
        <v>1364</v>
      </c>
      <c r="G295" s="3" t="s">
        <v>14</v>
      </c>
      <c r="H295" t="s">
        <v>1225</v>
      </c>
    </row>
    <row r="296" spans="1:8" ht="28.8" x14ac:dyDescent="0.3">
      <c r="A296" s="11">
        <v>295</v>
      </c>
      <c r="B296" s="5" t="s">
        <v>1365</v>
      </c>
      <c r="C296" s="5" t="s">
        <v>1366</v>
      </c>
      <c r="D296" s="5" t="s">
        <v>1367</v>
      </c>
      <c r="E296" s="5" t="s">
        <v>1368</v>
      </c>
      <c r="F296" s="5" t="s">
        <v>1369</v>
      </c>
      <c r="G296" s="3" t="s">
        <v>22</v>
      </c>
      <c r="H296" t="s">
        <v>1225</v>
      </c>
    </row>
    <row r="297" spans="1:8" ht="28.8" x14ac:dyDescent="0.3">
      <c r="A297" s="11">
        <v>296</v>
      </c>
      <c r="B297" s="5" t="s">
        <v>1370</v>
      </c>
      <c r="C297" s="5" t="s">
        <v>1371</v>
      </c>
      <c r="D297" s="5" t="s">
        <v>1372</v>
      </c>
      <c r="E297" s="5" t="s">
        <v>1373</v>
      </c>
      <c r="F297" s="5" t="s">
        <v>1374</v>
      </c>
      <c r="G297" s="3" t="s">
        <v>45</v>
      </c>
      <c r="H297" t="s">
        <v>1225</v>
      </c>
    </row>
    <row r="298" spans="1:8" x14ac:dyDescent="0.3">
      <c r="A298" s="11">
        <v>297</v>
      </c>
      <c r="B298" s="5" t="s">
        <v>1375</v>
      </c>
      <c r="C298" s="5" t="s">
        <v>1376</v>
      </c>
      <c r="D298" s="5" t="s">
        <v>1377</v>
      </c>
      <c r="E298" s="5" t="s">
        <v>1378</v>
      </c>
      <c r="F298" s="5" t="s">
        <v>1379</v>
      </c>
      <c r="G298" s="3" t="s">
        <v>29</v>
      </c>
      <c r="H298" t="s">
        <v>1225</v>
      </c>
    </row>
    <row r="299" spans="1:8" ht="28.8" x14ac:dyDescent="0.3">
      <c r="A299" s="11">
        <v>298</v>
      </c>
      <c r="B299" s="5" t="s">
        <v>1380</v>
      </c>
      <c r="C299" s="5" t="s">
        <v>1381</v>
      </c>
      <c r="D299" s="5" t="s">
        <v>1382</v>
      </c>
      <c r="E299" s="5" t="s">
        <v>1383</v>
      </c>
      <c r="F299" s="5" t="s">
        <v>1384</v>
      </c>
      <c r="G299" s="3" t="s">
        <v>45</v>
      </c>
      <c r="H299" t="s">
        <v>1225</v>
      </c>
    </row>
    <row r="300" spans="1:8" ht="43.2" x14ac:dyDescent="0.3">
      <c r="A300" s="11">
        <v>299</v>
      </c>
      <c r="B300" s="5" t="s">
        <v>1385</v>
      </c>
      <c r="C300" s="5" t="s">
        <v>1240</v>
      </c>
      <c r="D300" s="5" t="s">
        <v>1238</v>
      </c>
      <c r="E300" s="5" t="s">
        <v>1239</v>
      </c>
      <c r="F300" s="5" t="s">
        <v>1241</v>
      </c>
      <c r="G300" s="3" t="s">
        <v>22</v>
      </c>
      <c r="H300" t="s">
        <v>1225</v>
      </c>
    </row>
    <row r="301" spans="1:8" x14ac:dyDescent="0.3">
      <c r="A301" s="11">
        <v>300</v>
      </c>
      <c r="B301" s="5" t="s">
        <v>1386</v>
      </c>
      <c r="C301" s="5" t="s">
        <v>1387</v>
      </c>
      <c r="D301" s="5" t="s">
        <v>1388</v>
      </c>
      <c r="E301" s="5" t="s">
        <v>1389</v>
      </c>
      <c r="F301" s="5" t="s">
        <v>1230</v>
      </c>
      <c r="G301" s="3" t="s">
        <v>29</v>
      </c>
      <c r="H301" t="s">
        <v>1225</v>
      </c>
    </row>
    <row r="302" spans="1:8" ht="43.2" x14ac:dyDescent="0.3">
      <c r="A302" s="11">
        <v>301</v>
      </c>
      <c r="B302" s="5" t="s">
        <v>1390</v>
      </c>
      <c r="C302" s="5" t="s">
        <v>1240</v>
      </c>
      <c r="D302" s="5" t="s">
        <v>1238</v>
      </c>
      <c r="E302" s="5" t="s">
        <v>1239</v>
      </c>
      <c r="F302" s="5" t="s">
        <v>1241</v>
      </c>
      <c r="G302" s="3" t="s">
        <v>29</v>
      </c>
      <c r="H302" t="s">
        <v>1225</v>
      </c>
    </row>
    <row r="303" spans="1:8" ht="43.2" x14ac:dyDescent="0.3">
      <c r="A303" s="11">
        <v>302</v>
      </c>
      <c r="B303" s="5" t="s">
        <v>1391</v>
      </c>
      <c r="C303" s="5" t="s">
        <v>1392</v>
      </c>
      <c r="D303" s="5" t="s">
        <v>1393</v>
      </c>
      <c r="E303" s="5" t="s">
        <v>804</v>
      </c>
      <c r="F303" s="5" t="s">
        <v>1230</v>
      </c>
      <c r="G303" s="3" t="s">
        <v>45</v>
      </c>
      <c r="H303" t="s">
        <v>1225</v>
      </c>
    </row>
    <row r="304" spans="1:8" ht="28.8" x14ac:dyDescent="0.3">
      <c r="A304" s="11">
        <v>303</v>
      </c>
      <c r="B304" s="5" t="s">
        <v>1394</v>
      </c>
      <c r="C304" s="5" t="s">
        <v>1395</v>
      </c>
      <c r="D304" s="5" t="s">
        <v>1396</v>
      </c>
      <c r="E304" s="5" t="s">
        <v>1397</v>
      </c>
      <c r="F304" s="5" t="s">
        <v>804</v>
      </c>
      <c r="G304" s="3" t="s">
        <v>45</v>
      </c>
      <c r="H304" t="s">
        <v>1225</v>
      </c>
    </row>
    <row r="305" spans="1:8" ht="28.8" x14ac:dyDescent="0.3">
      <c r="A305" s="11">
        <v>304</v>
      </c>
      <c r="B305" s="5" t="s">
        <v>1398</v>
      </c>
      <c r="C305" s="5" t="s">
        <v>1399</v>
      </c>
      <c r="D305" s="5" t="s">
        <v>1400</v>
      </c>
      <c r="E305" s="5" t="s">
        <v>1401</v>
      </c>
      <c r="F305" s="5" t="s">
        <v>1402</v>
      </c>
      <c r="G305" s="3" t="s">
        <v>14</v>
      </c>
      <c r="H305" t="s">
        <v>1225</v>
      </c>
    </row>
    <row r="306" spans="1:8" ht="28.8" x14ac:dyDescent="0.3">
      <c r="A306" s="11">
        <v>305</v>
      </c>
      <c r="B306" s="5" t="s">
        <v>1403</v>
      </c>
      <c r="C306" s="5" t="s">
        <v>1404</v>
      </c>
      <c r="D306" s="5" t="s">
        <v>1277</v>
      </c>
      <c r="E306" s="5" t="s">
        <v>1405</v>
      </c>
      <c r="F306" s="5" t="s">
        <v>1406</v>
      </c>
      <c r="G306" s="3" t="s">
        <v>29</v>
      </c>
      <c r="H306" t="s">
        <v>1225</v>
      </c>
    </row>
    <row r="307" spans="1:8" ht="43.2" x14ac:dyDescent="0.3">
      <c r="A307" s="11">
        <v>306</v>
      </c>
      <c r="B307" s="5" t="s">
        <v>1407</v>
      </c>
      <c r="C307" s="5" t="s">
        <v>1238</v>
      </c>
      <c r="D307" s="5" t="s">
        <v>1239</v>
      </c>
      <c r="E307" s="5" t="s">
        <v>1240</v>
      </c>
      <c r="F307" s="5" t="s">
        <v>1241</v>
      </c>
      <c r="G307" s="3" t="s">
        <v>22</v>
      </c>
      <c r="H307" t="s">
        <v>1225</v>
      </c>
    </row>
    <row r="308" spans="1:8" x14ac:dyDescent="0.3">
      <c r="A308" s="11">
        <v>307</v>
      </c>
      <c r="B308" s="5" t="s">
        <v>1408</v>
      </c>
      <c r="C308" s="5" t="s">
        <v>1409</v>
      </c>
      <c r="D308" s="5" t="s">
        <v>1410</v>
      </c>
      <c r="E308" s="5" t="s">
        <v>1255</v>
      </c>
      <c r="F308" s="5" t="s">
        <v>944</v>
      </c>
      <c r="G308" s="3" t="s">
        <v>14</v>
      </c>
      <c r="H308" t="s">
        <v>1225</v>
      </c>
    </row>
    <row r="309" spans="1:8" ht="28.8" x14ac:dyDescent="0.3">
      <c r="A309" s="11">
        <v>308</v>
      </c>
      <c r="B309" s="5" t="s">
        <v>1411</v>
      </c>
      <c r="C309" s="5" t="s">
        <v>1265</v>
      </c>
      <c r="D309" s="5" t="s">
        <v>12</v>
      </c>
      <c r="E309" s="5" t="s">
        <v>1266</v>
      </c>
      <c r="F309" s="5" t="s">
        <v>1287</v>
      </c>
      <c r="G309" s="3" t="s">
        <v>29</v>
      </c>
      <c r="H309" t="s">
        <v>1225</v>
      </c>
    </row>
    <row r="310" spans="1:8" ht="28.8" x14ac:dyDescent="0.3">
      <c r="A310" s="11">
        <v>309</v>
      </c>
      <c r="B310" s="5" t="s">
        <v>1412</v>
      </c>
      <c r="C310" s="5" t="s">
        <v>1413</v>
      </c>
      <c r="D310" s="5" t="s">
        <v>1414</v>
      </c>
      <c r="E310" s="5" t="s">
        <v>1415</v>
      </c>
      <c r="F310" s="5" t="s">
        <v>1416</v>
      </c>
      <c r="G310" s="3" t="s">
        <v>29</v>
      </c>
      <c r="H310" t="s">
        <v>1225</v>
      </c>
    </row>
    <row r="311" spans="1:8" ht="28.8" x14ac:dyDescent="0.3">
      <c r="A311" s="11">
        <v>310</v>
      </c>
      <c r="B311" s="5" t="s">
        <v>1417</v>
      </c>
      <c r="C311" s="5" t="s">
        <v>1418</v>
      </c>
      <c r="D311" s="5" t="s">
        <v>1419</v>
      </c>
      <c r="E311" s="5" t="s">
        <v>1420</v>
      </c>
      <c r="F311" s="5" t="s">
        <v>1421</v>
      </c>
      <c r="G311" s="3" t="s">
        <v>45</v>
      </c>
      <c r="H311" t="s">
        <v>1225</v>
      </c>
    </row>
    <row r="312" spans="1:8" x14ac:dyDescent="0.3">
      <c r="A312" s="11">
        <v>311</v>
      </c>
      <c r="B312" s="5" t="s">
        <v>1422</v>
      </c>
      <c r="C312" s="5" t="s">
        <v>1423</v>
      </c>
      <c r="D312" s="5" t="s">
        <v>1424</v>
      </c>
      <c r="E312" s="5" t="s">
        <v>1425</v>
      </c>
      <c r="F312" s="5" t="s">
        <v>1426</v>
      </c>
      <c r="G312" s="3" t="s">
        <v>45</v>
      </c>
      <c r="H312" t="s">
        <v>1225</v>
      </c>
    </row>
    <row r="313" spans="1:8" ht="28.8" x14ac:dyDescent="0.3">
      <c r="A313" s="11">
        <v>312</v>
      </c>
      <c r="B313" s="5" t="s">
        <v>1427</v>
      </c>
      <c r="C313" s="5" t="s">
        <v>1428</v>
      </c>
      <c r="D313" s="5" t="s">
        <v>1429</v>
      </c>
      <c r="E313" s="5" t="s">
        <v>1430</v>
      </c>
      <c r="F313" s="5" t="s">
        <v>1431</v>
      </c>
      <c r="G313" s="3" t="s">
        <v>29</v>
      </c>
      <c r="H313" t="s">
        <v>1225</v>
      </c>
    </row>
    <row r="314" spans="1:8" ht="28.8" x14ac:dyDescent="0.3">
      <c r="A314" s="11">
        <v>313</v>
      </c>
      <c r="B314" s="5" t="s">
        <v>1432</v>
      </c>
      <c r="C314" s="5" t="s">
        <v>1433</v>
      </c>
      <c r="D314" s="5" t="s">
        <v>1434</v>
      </c>
      <c r="E314" s="5" t="s">
        <v>1435</v>
      </c>
      <c r="F314" s="5" t="s">
        <v>1426</v>
      </c>
      <c r="G314" s="3" t="s">
        <v>45</v>
      </c>
      <c r="H314" t="s">
        <v>1225</v>
      </c>
    </row>
    <row r="315" spans="1:8" ht="28.8" x14ac:dyDescent="0.3">
      <c r="A315" s="11">
        <v>314</v>
      </c>
      <c r="B315" s="5" t="s">
        <v>1436</v>
      </c>
      <c r="C315" s="5" t="s">
        <v>1437</v>
      </c>
      <c r="D315" s="5" t="s">
        <v>1438</v>
      </c>
      <c r="E315" s="5" t="s">
        <v>1439</v>
      </c>
      <c r="F315" s="5" t="s">
        <v>1279</v>
      </c>
      <c r="G315" s="3" t="s">
        <v>29</v>
      </c>
      <c r="H315" t="s">
        <v>1225</v>
      </c>
    </row>
    <row r="316" spans="1:8" ht="57.6" x14ac:dyDescent="0.3">
      <c r="A316" s="11">
        <v>315</v>
      </c>
      <c r="B316" s="5" t="s">
        <v>1440</v>
      </c>
      <c r="C316" s="5" t="s">
        <v>1441</v>
      </c>
      <c r="D316" s="5" t="s">
        <v>1442</v>
      </c>
      <c r="E316" s="5" t="s">
        <v>1443</v>
      </c>
      <c r="F316" s="5" t="s">
        <v>1444</v>
      </c>
      <c r="G316" s="3" t="s">
        <v>14</v>
      </c>
      <c r="H316" t="s">
        <v>1225</v>
      </c>
    </row>
    <row r="317" spans="1:8" ht="57.6" x14ac:dyDescent="0.3">
      <c r="A317" s="11">
        <v>316</v>
      </c>
      <c r="B317" s="5" t="s">
        <v>1445</v>
      </c>
      <c r="C317" s="5" t="s">
        <v>1446</v>
      </c>
      <c r="D317" s="5" t="s">
        <v>1447</v>
      </c>
      <c r="E317" s="5" t="s">
        <v>1448</v>
      </c>
      <c r="F317" s="5" t="s">
        <v>1449</v>
      </c>
      <c r="G317" s="3" t="s">
        <v>22</v>
      </c>
      <c r="H317" t="s">
        <v>1225</v>
      </c>
    </row>
    <row r="318" spans="1:8" x14ac:dyDescent="0.3">
      <c r="A318" s="11">
        <v>317</v>
      </c>
      <c r="B318" s="5" t="s">
        <v>1450</v>
      </c>
      <c r="C318" s="5" t="s">
        <v>1273</v>
      </c>
      <c r="D318" s="5" t="s">
        <v>1287</v>
      </c>
      <c r="E318" s="5" t="s">
        <v>1260</v>
      </c>
      <c r="F318" s="5" t="s">
        <v>1280</v>
      </c>
      <c r="G318" s="3" t="s">
        <v>45</v>
      </c>
      <c r="H318" t="s">
        <v>1225</v>
      </c>
    </row>
    <row r="319" spans="1:8" x14ac:dyDescent="0.3">
      <c r="A319" s="11">
        <v>318</v>
      </c>
      <c r="B319" s="5" t="s">
        <v>1289</v>
      </c>
      <c r="C319" s="5" t="s">
        <v>1281</v>
      </c>
      <c r="D319" s="5" t="s">
        <v>1280</v>
      </c>
      <c r="E319" s="5" t="s">
        <v>1276</v>
      </c>
      <c r="F319" s="5" t="s">
        <v>1451</v>
      </c>
      <c r="G319" s="3" t="s">
        <v>14</v>
      </c>
      <c r="H319" t="s">
        <v>1225</v>
      </c>
    </row>
    <row r="320" spans="1:8" ht="28.8" x14ac:dyDescent="0.3">
      <c r="A320" s="11">
        <v>319</v>
      </c>
      <c r="B320" s="5" t="s">
        <v>1452</v>
      </c>
      <c r="C320" s="5" t="s">
        <v>1081</v>
      </c>
      <c r="D320" s="5" t="s">
        <v>1453</v>
      </c>
      <c r="E320" s="5" t="s">
        <v>1454</v>
      </c>
      <c r="F320" s="5" t="s">
        <v>1455</v>
      </c>
      <c r="G320" s="3" t="s">
        <v>14</v>
      </c>
      <c r="H320" t="s">
        <v>1225</v>
      </c>
    </row>
    <row r="321" spans="1:8" x14ac:dyDescent="0.3">
      <c r="A321" s="11">
        <v>320</v>
      </c>
      <c r="B321" s="5" t="s">
        <v>1456</v>
      </c>
      <c r="C321" s="5" t="s">
        <v>1457</v>
      </c>
      <c r="D321" s="5" t="s">
        <v>1458</v>
      </c>
      <c r="E321" s="5" t="s">
        <v>1459</v>
      </c>
      <c r="F321" s="5" t="s">
        <v>1460</v>
      </c>
      <c r="G321" s="3" t="s">
        <v>29</v>
      </c>
      <c r="H321" t="s">
        <v>1225</v>
      </c>
    </row>
    <row r="322" spans="1:8" x14ac:dyDescent="0.3">
      <c r="A322" s="11">
        <v>321</v>
      </c>
      <c r="B322" s="5" t="s">
        <v>1461</v>
      </c>
      <c r="C322" s="5" t="s">
        <v>1462</v>
      </c>
      <c r="D322" s="5" t="s">
        <v>1463</v>
      </c>
      <c r="E322" s="5" t="s">
        <v>1464</v>
      </c>
      <c r="F322" s="5" t="s">
        <v>1465</v>
      </c>
      <c r="G322" s="3" t="s">
        <v>29</v>
      </c>
      <c r="H322" t="s">
        <v>1225</v>
      </c>
    </row>
    <row r="323" spans="1:8" ht="57.6" x14ac:dyDescent="0.3">
      <c r="A323" s="11">
        <v>322</v>
      </c>
      <c r="B323" s="5" t="s">
        <v>1466</v>
      </c>
      <c r="C323" s="5" t="s">
        <v>1467</v>
      </c>
      <c r="D323" s="5" t="s">
        <v>1468</v>
      </c>
      <c r="E323" s="5" t="s">
        <v>1469</v>
      </c>
      <c r="F323" s="5" t="s">
        <v>1470</v>
      </c>
      <c r="G323" s="3" t="s">
        <v>14</v>
      </c>
      <c r="H323" t="s">
        <v>1225</v>
      </c>
    </row>
    <row r="324" spans="1:8" x14ac:dyDescent="0.3">
      <c r="A324" s="11">
        <v>323</v>
      </c>
      <c r="B324" s="5" t="s">
        <v>1408</v>
      </c>
      <c r="C324" s="5" t="s">
        <v>1409</v>
      </c>
      <c r="D324" s="5" t="s">
        <v>1410</v>
      </c>
      <c r="E324" s="5" t="s">
        <v>1276</v>
      </c>
      <c r="F324" s="5" t="s">
        <v>1274</v>
      </c>
      <c r="G324" s="3" t="s">
        <v>14</v>
      </c>
      <c r="H324" t="s">
        <v>1225</v>
      </c>
    </row>
    <row r="325" spans="1:8" ht="28.8" x14ac:dyDescent="0.3">
      <c r="A325" s="11">
        <v>324</v>
      </c>
      <c r="B325" s="5" t="s">
        <v>1471</v>
      </c>
      <c r="C325" s="5" t="s">
        <v>1472</v>
      </c>
      <c r="D325" s="5" t="s">
        <v>1473</v>
      </c>
      <c r="E325" s="5" t="s">
        <v>1474</v>
      </c>
      <c r="F325" s="5" t="s">
        <v>1475</v>
      </c>
      <c r="G325" s="3" t="s">
        <v>14</v>
      </c>
      <c r="H325" t="s">
        <v>1225</v>
      </c>
    </row>
    <row r="326" spans="1:8" ht="28.8" x14ac:dyDescent="0.3">
      <c r="A326" s="11">
        <v>325</v>
      </c>
      <c r="B326" s="5" t="s">
        <v>1476</v>
      </c>
      <c r="C326" s="5" t="s">
        <v>944</v>
      </c>
      <c r="D326" s="5" t="s">
        <v>254</v>
      </c>
      <c r="E326" s="5" t="s">
        <v>1458</v>
      </c>
      <c r="F326" s="5" t="s">
        <v>1255</v>
      </c>
      <c r="G326" s="3" t="s">
        <v>22</v>
      </c>
      <c r="H326" t="s">
        <v>1225</v>
      </c>
    </row>
    <row r="327" spans="1:8" x14ac:dyDescent="0.3">
      <c r="A327" s="11">
        <v>326</v>
      </c>
      <c r="B327" s="5" t="s">
        <v>1477</v>
      </c>
      <c r="C327" s="5" t="s">
        <v>1478</v>
      </c>
      <c r="D327" s="5" t="s">
        <v>1479</v>
      </c>
      <c r="E327" s="5" t="s">
        <v>1480</v>
      </c>
      <c r="F327" s="5" t="s">
        <v>1481</v>
      </c>
      <c r="G327" s="3" t="s">
        <v>45</v>
      </c>
      <c r="H327" t="s">
        <v>1225</v>
      </c>
    </row>
    <row r="328" spans="1:8" x14ac:dyDescent="0.3">
      <c r="A328" s="11">
        <v>327</v>
      </c>
      <c r="B328" s="5" t="s">
        <v>1450</v>
      </c>
      <c r="C328" s="5" t="s">
        <v>1273</v>
      </c>
      <c r="D328" s="5" t="s">
        <v>1287</v>
      </c>
      <c r="E328" s="5" t="s">
        <v>1260</v>
      </c>
      <c r="F328" s="5" t="s">
        <v>1280</v>
      </c>
      <c r="G328" s="3" t="s">
        <v>45</v>
      </c>
      <c r="H328" t="s">
        <v>1225</v>
      </c>
    </row>
    <row r="329" spans="1:8" x14ac:dyDescent="0.3">
      <c r="A329" s="11">
        <v>328</v>
      </c>
      <c r="B329" s="5" t="s">
        <v>1289</v>
      </c>
      <c r="C329" s="5" t="s">
        <v>1281</v>
      </c>
      <c r="D329" s="5" t="s">
        <v>1280</v>
      </c>
      <c r="E329" s="5" t="s">
        <v>1276</v>
      </c>
      <c r="F329" s="5" t="s">
        <v>1451</v>
      </c>
      <c r="G329" s="3" t="s">
        <v>14</v>
      </c>
      <c r="H329" t="s">
        <v>1225</v>
      </c>
    </row>
    <row r="330" spans="1:8" ht="28.8" x14ac:dyDescent="0.3">
      <c r="A330" s="11">
        <v>329</v>
      </c>
      <c r="B330" s="5" t="s">
        <v>1452</v>
      </c>
      <c r="C330" s="5" t="s">
        <v>1081</v>
      </c>
      <c r="D330" s="5" t="s">
        <v>1453</v>
      </c>
      <c r="E330" s="5" t="s">
        <v>1454</v>
      </c>
      <c r="F330" s="5" t="s">
        <v>1455</v>
      </c>
      <c r="G330" s="3" t="s">
        <v>14</v>
      </c>
      <c r="H330" t="s">
        <v>1225</v>
      </c>
    </row>
    <row r="331" spans="1:8" x14ac:dyDescent="0.3">
      <c r="A331" s="11">
        <v>330</v>
      </c>
      <c r="B331" s="5" t="s">
        <v>1456</v>
      </c>
      <c r="C331" s="5" t="s">
        <v>1457</v>
      </c>
      <c r="D331" s="5" t="s">
        <v>1458</v>
      </c>
      <c r="E331" s="5" t="s">
        <v>1459</v>
      </c>
      <c r="F331" s="5" t="s">
        <v>1460</v>
      </c>
      <c r="G331" s="3" t="s">
        <v>29</v>
      </c>
      <c r="H331" t="s">
        <v>1225</v>
      </c>
    </row>
    <row r="332" spans="1:8" x14ac:dyDescent="0.3">
      <c r="A332" s="11">
        <v>331</v>
      </c>
      <c r="B332" s="5" t="s">
        <v>1461</v>
      </c>
      <c r="C332" s="5" t="s">
        <v>1462</v>
      </c>
      <c r="D332" s="5" t="s">
        <v>1463</v>
      </c>
      <c r="E332" s="5" t="s">
        <v>1464</v>
      </c>
      <c r="F332" s="5" t="s">
        <v>1465</v>
      </c>
      <c r="G332" s="3" t="s">
        <v>29</v>
      </c>
      <c r="H332" t="s">
        <v>1225</v>
      </c>
    </row>
    <row r="333" spans="1:8" ht="57.6" x14ac:dyDescent="0.3">
      <c r="A333" s="11">
        <v>332</v>
      </c>
      <c r="B333" s="5" t="s">
        <v>1466</v>
      </c>
      <c r="C333" s="5" t="s">
        <v>1467</v>
      </c>
      <c r="D333" s="5" t="s">
        <v>1468</v>
      </c>
      <c r="E333" s="5" t="s">
        <v>1469</v>
      </c>
      <c r="F333" s="5" t="s">
        <v>1470</v>
      </c>
      <c r="G333" s="3" t="s">
        <v>14</v>
      </c>
      <c r="H333" t="s">
        <v>1225</v>
      </c>
    </row>
    <row r="334" spans="1:8" x14ac:dyDescent="0.3">
      <c r="A334" s="11">
        <v>333</v>
      </c>
      <c r="B334" s="5" t="s">
        <v>1408</v>
      </c>
      <c r="C334" s="5" t="s">
        <v>1409</v>
      </c>
      <c r="D334" s="5" t="s">
        <v>1410</v>
      </c>
      <c r="E334" s="5" t="s">
        <v>1276</v>
      </c>
      <c r="F334" s="5" t="s">
        <v>1274</v>
      </c>
      <c r="G334" s="3" t="s">
        <v>14</v>
      </c>
      <c r="H334" t="s">
        <v>1225</v>
      </c>
    </row>
    <row r="335" spans="1:8" ht="28.8" x14ac:dyDescent="0.3">
      <c r="A335" s="11">
        <v>334</v>
      </c>
      <c r="B335" s="5" t="s">
        <v>1471</v>
      </c>
      <c r="C335" s="5" t="s">
        <v>1472</v>
      </c>
      <c r="D335" s="5" t="s">
        <v>1473</v>
      </c>
      <c r="E335" s="5" t="s">
        <v>1474</v>
      </c>
      <c r="F335" s="5" t="s">
        <v>1475</v>
      </c>
      <c r="G335" s="3" t="s">
        <v>14</v>
      </c>
      <c r="H335" t="s">
        <v>1225</v>
      </c>
    </row>
    <row r="336" spans="1:8" ht="28.8" x14ac:dyDescent="0.3">
      <c r="A336" s="11">
        <v>335</v>
      </c>
      <c r="B336" s="5" t="s">
        <v>1476</v>
      </c>
      <c r="C336" s="5" t="s">
        <v>944</v>
      </c>
      <c r="D336" s="5" t="s">
        <v>254</v>
      </c>
      <c r="E336" s="5" t="s">
        <v>1458</v>
      </c>
      <c r="F336" s="5" t="s">
        <v>1255</v>
      </c>
      <c r="G336" s="3" t="s">
        <v>22</v>
      </c>
      <c r="H336" t="s">
        <v>1225</v>
      </c>
    </row>
    <row r="337" spans="1:8" x14ac:dyDescent="0.3">
      <c r="A337" s="11">
        <v>336</v>
      </c>
      <c r="B337" s="5" t="s">
        <v>1477</v>
      </c>
      <c r="C337" s="5" t="s">
        <v>1478</v>
      </c>
      <c r="D337" s="5" t="s">
        <v>1479</v>
      </c>
      <c r="E337" s="5" t="s">
        <v>1480</v>
      </c>
      <c r="F337" s="5" t="s">
        <v>1481</v>
      </c>
      <c r="G337" s="3" t="s">
        <v>45</v>
      </c>
      <c r="H337" t="s">
        <v>1225</v>
      </c>
    </row>
    <row r="338" spans="1:8" ht="57.6" x14ac:dyDescent="0.3">
      <c r="A338" s="11">
        <v>337</v>
      </c>
      <c r="B338" s="5" t="s">
        <v>1440</v>
      </c>
      <c r="C338" s="5" t="s">
        <v>1441</v>
      </c>
      <c r="D338" s="5" t="s">
        <v>1442</v>
      </c>
      <c r="E338" s="5" t="s">
        <v>1443</v>
      </c>
      <c r="F338" s="5" t="s">
        <v>1482</v>
      </c>
      <c r="G338" s="3" t="s">
        <v>14</v>
      </c>
      <c r="H338" t="s">
        <v>1225</v>
      </c>
    </row>
    <row r="339" spans="1:8" x14ac:dyDescent="0.3">
      <c r="A339" s="11">
        <v>338</v>
      </c>
      <c r="B339" s="5" t="s">
        <v>1483</v>
      </c>
      <c r="C339" s="5" t="s">
        <v>1265</v>
      </c>
      <c r="D339" s="5" t="s">
        <v>1410</v>
      </c>
      <c r="E339" s="5" t="s">
        <v>1248</v>
      </c>
      <c r="F339" s="5" t="s">
        <v>1230</v>
      </c>
      <c r="G339" s="3" t="s">
        <v>45</v>
      </c>
      <c r="H339" t="s">
        <v>1225</v>
      </c>
    </row>
    <row r="340" spans="1:8" ht="28.8" x14ac:dyDescent="0.3">
      <c r="A340" s="11">
        <v>339</v>
      </c>
      <c r="B340" s="5" t="s">
        <v>1484</v>
      </c>
      <c r="C340" s="5" t="s">
        <v>1485</v>
      </c>
      <c r="D340" s="5" t="s">
        <v>1486</v>
      </c>
      <c r="E340" s="5" t="s">
        <v>1487</v>
      </c>
      <c r="F340" s="5" t="s">
        <v>1488</v>
      </c>
      <c r="G340" s="3" t="s">
        <v>14</v>
      </c>
      <c r="H340" t="s">
        <v>1225</v>
      </c>
    </row>
    <row r="341" spans="1:8" ht="28.8" x14ac:dyDescent="0.3">
      <c r="A341" s="11">
        <v>340</v>
      </c>
      <c r="B341" s="5" t="s">
        <v>1489</v>
      </c>
      <c r="C341" s="5" t="s">
        <v>1490</v>
      </c>
      <c r="D341" s="5" t="s">
        <v>1491</v>
      </c>
      <c r="E341" s="5" t="s">
        <v>1492</v>
      </c>
      <c r="F341" s="5" t="s">
        <v>1493</v>
      </c>
      <c r="G341" s="3" t="s">
        <v>22</v>
      </c>
      <c r="H341" t="s">
        <v>1225</v>
      </c>
    </row>
    <row r="342" spans="1:8" ht="28.8" x14ac:dyDescent="0.3">
      <c r="A342" s="11">
        <v>341</v>
      </c>
      <c r="B342" s="5" t="s">
        <v>1494</v>
      </c>
      <c r="C342" s="5" t="s">
        <v>1495</v>
      </c>
      <c r="D342" s="5" t="s">
        <v>1496</v>
      </c>
      <c r="E342" s="5" t="s">
        <v>1497</v>
      </c>
      <c r="F342" s="5" t="s">
        <v>1421</v>
      </c>
      <c r="G342" s="3" t="s">
        <v>45</v>
      </c>
      <c r="H342" t="s">
        <v>1225</v>
      </c>
    </row>
    <row r="343" spans="1:8" x14ac:dyDescent="0.3">
      <c r="A343" s="11">
        <v>342</v>
      </c>
      <c r="B343" s="5" t="s">
        <v>1498</v>
      </c>
      <c r="C343" s="5" t="s">
        <v>1499</v>
      </c>
      <c r="D343" s="5" t="s">
        <v>1500</v>
      </c>
      <c r="E343" s="5" t="s">
        <v>1501</v>
      </c>
      <c r="F343" s="5" t="s">
        <v>1502</v>
      </c>
      <c r="G343" s="3" t="s">
        <v>45</v>
      </c>
      <c r="H343" t="s">
        <v>1225</v>
      </c>
    </row>
    <row r="344" spans="1:8" x14ac:dyDescent="0.3">
      <c r="A344" s="11">
        <v>343</v>
      </c>
      <c r="B344" s="5" t="s">
        <v>1503</v>
      </c>
      <c r="C344" s="5" t="s">
        <v>1504</v>
      </c>
      <c r="D344" s="5" t="s">
        <v>1505</v>
      </c>
      <c r="E344" s="5" t="s">
        <v>1506</v>
      </c>
      <c r="F344" s="5" t="s">
        <v>1507</v>
      </c>
      <c r="G344" s="3" t="s">
        <v>22</v>
      </c>
      <c r="H344" t="s">
        <v>1225</v>
      </c>
    </row>
    <row r="345" spans="1:8" x14ac:dyDescent="0.3">
      <c r="A345" s="11">
        <v>344</v>
      </c>
      <c r="B345" s="5" t="s">
        <v>1508</v>
      </c>
      <c r="C345" s="5" t="s">
        <v>1509</v>
      </c>
      <c r="D345" s="5" t="s">
        <v>1510</v>
      </c>
      <c r="E345" s="5" t="s">
        <v>1511</v>
      </c>
      <c r="F345" s="5" t="s">
        <v>1426</v>
      </c>
      <c r="G345" s="3" t="s">
        <v>45</v>
      </c>
      <c r="H345" t="s">
        <v>1225</v>
      </c>
    </row>
    <row r="346" spans="1:8" x14ac:dyDescent="0.3">
      <c r="A346" s="11">
        <v>345</v>
      </c>
      <c r="B346" s="5" t="s">
        <v>1512</v>
      </c>
      <c r="C346" s="5" t="s">
        <v>1279</v>
      </c>
      <c r="D346" s="5" t="s">
        <v>1439</v>
      </c>
      <c r="E346" s="5" t="s">
        <v>1513</v>
      </c>
      <c r="F346" s="5" t="s">
        <v>1514</v>
      </c>
      <c r="G346" s="3" t="s">
        <v>29</v>
      </c>
      <c r="H346" t="s">
        <v>1225</v>
      </c>
    </row>
    <row r="347" spans="1:8" ht="28.8" x14ac:dyDescent="0.3">
      <c r="A347" s="11">
        <v>346</v>
      </c>
      <c r="B347" s="5" t="s">
        <v>1515</v>
      </c>
      <c r="C347" s="5" t="s">
        <v>1516</v>
      </c>
      <c r="D347" s="5" t="s">
        <v>1517</v>
      </c>
      <c r="E347" s="5" t="s">
        <v>1518</v>
      </c>
      <c r="F347" s="5" t="s">
        <v>1519</v>
      </c>
      <c r="G347" s="3" t="s">
        <v>14</v>
      </c>
      <c r="H347" t="s">
        <v>1225</v>
      </c>
    </row>
    <row r="348" spans="1:8" x14ac:dyDescent="0.3">
      <c r="A348" s="11">
        <v>347</v>
      </c>
      <c r="B348" s="5" t="s">
        <v>1520</v>
      </c>
      <c r="C348" s="5" t="s">
        <v>1521</v>
      </c>
      <c r="D348" s="5" t="s">
        <v>1522</v>
      </c>
      <c r="E348" s="5" t="s">
        <v>1523</v>
      </c>
      <c r="F348" s="5" t="s">
        <v>965</v>
      </c>
      <c r="G348" s="3" t="s">
        <v>14</v>
      </c>
      <c r="H348" t="s">
        <v>1225</v>
      </c>
    </row>
    <row r="349" spans="1:8" ht="28.8" x14ac:dyDescent="0.3">
      <c r="A349" s="11">
        <v>348</v>
      </c>
      <c r="B349" s="5" t="s">
        <v>1524</v>
      </c>
      <c r="C349" s="5" t="s">
        <v>489</v>
      </c>
      <c r="D349" s="5" t="s">
        <v>735</v>
      </c>
      <c r="E349" s="5" t="s">
        <v>1525</v>
      </c>
      <c r="F349" s="5" t="s">
        <v>1526</v>
      </c>
      <c r="G349" s="3" t="s">
        <v>22</v>
      </c>
      <c r="H349" t="s">
        <v>1225</v>
      </c>
    </row>
    <row r="350" spans="1:8" ht="28.8" x14ac:dyDescent="0.3">
      <c r="A350" s="11">
        <v>349</v>
      </c>
      <c r="B350" s="5" t="s">
        <v>1527</v>
      </c>
      <c r="C350" s="5" t="s">
        <v>1528</v>
      </c>
      <c r="D350" s="5" t="s">
        <v>1529</v>
      </c>
      <c r="E350" s="5" t="s">
        <v>1530</v>
      </c>
      <c r="F350" s="5" t="s">
        <v>1531</v>
      </c>
      <c r="G350" s="3" t="s">
        <v>45</v>
      </c>
      <c r="H350" t="s">
        <v>1225</v>
      </c>
    </row>
    <row r="351" spans="1:8" x14ac:dyDescent="0.3">
      <c r="A351" s="11">
        <v>350</v>
      </c>
      <c r="B351" s="5" t="s">
        <v>1532</v>
      </c>
      <c r="C351" s="5" t="s">
        <v>1504</v>
      </c>
      <c r="D351" s="5" t="s">
        <v>1507</v>
      </c>
      <c r="E351" s="5" t="s">
        <v>1506</v>
      </c>
      <c r="F351" s="5" t="s">
        <v>1505</v>
      </c>
      <c r="G351" s="3" t="s">
        <v>22</v>
      </c>
      <c r="H351" t="s">
        <v>1225</v>
      </c>
    </row>
    <row r="352" spans="1:8" x14ac:dyDescent="0.3">
      <c r="A352" s="11">
        <v>351</v>
      </c>
      <c r="B352" s="5" t="s">
        <v>1533</v>
      </c>
      <c r="C352" s="5" t="s">
        <v>1534</v>
      </c>
      <c r="D352" s="5" t="s">
        <v>1535</v>
      </c>
      <c r="E352" s="5" t="s">
        <v>1357</v>
      </c>
      <c r="F352" s="5" t="s">
        <v>1536</v>
      </c>
      <c r="G352" s="3" t="s">
        <v>22</v>
      </c>
      <c r="H352" t="s">
        <v>1225</v>
      </c>
    </row>
    <row r="353" spans="1:8" ht="43.2" x14ac:dyDescent="0.3">
      <c r="A353" s="11">
        <v>352</v>
      </c>
      <c r="B353" s="5" t="s">
        <v>1537</v>
      </c>
      <c r="C353" s="5" t="s">
        <v>1538</v>
      </c>
      <c r="D353" s="5" t="s">
        <v>1539</v>
      </c>
      <c r="E353" s="5" t="s">
        <v>1540</v>
      </c>
      <c r="F353" s="5" t="s">
        <v>1541</v>
      </c>
      <c r="G353" s="3" t="s">
        <v>14</v>
      </c>
      <c r="H353" t="s">
        <v>1225</v>
      </c>
    </row>
    <row r="354" spans="1:8" ht="43.2" x14ac:dyDescent="0.3">
      <c r="A354" s="11">
        <v>353</v>
      </c>
      <c r="B354" s="5" t="s">
        <v>1542</v>
      </c>
      <c r="C354" s="5" t="s">
        <v>1543</v>
      </c>
      <c r="D354" s="5" t="s">
        <v>1544</v>
      </c>
      <c r="E354" s="5" t="s">
        <v>1545</v>
      </c>
      <c r="F354" s="5" t="s">
        <v>1546</v>
      </c>
      <c r="G354" s="3" t="s">
        <v>29</v>
      </c>
      <c r="H354" t="s">
        <v>1225</v>
      </c>
    </row>
    <row r="355" spans="1:8" ht="28.8" x14ac:dyDescent="0.3">
      <c r="A355" s="11">
        <v>354</v>
      </c>
      <c r="B355" s="5" t="s">
        <v>1547</v>
      </c>
      <c r="C355" s="5" t="s">
        <v>1548</v>
      </c>
      <c r="D355" s="5" t="s">
        <v>1549</v>
      </c>
      <c r="E355" s="5" t="s">
        <v>1550</v>
      </c>
      <c r="F355" s="5" t="s">
        <v>1551</v>
      </c>
      <c r="G355" s="3" t="s">
        <v>29</v>
      </c>
      <c r="H355" t="s">
        <v>1225</v>
      </c>
    </row>
    <row r="356" spans="1:8" ht="28.8" x14ac:dyDescent="0.3">
      <c r="A356" s="11">
        <v>355</v>
      </c>
      <c r="B356" s="5" t="s">
        <v>1552</v>
      </c>
      <c r="C356" s="5" t="s">
        <v>1553</v>
      </c>
      <c r="D356" s="5" t="s">
        <v>1554</v>
      </c>
      <c r="E356" s="5" t="s">
        <v>1555</v>
      </c>
      <c r="F356" s="5" t="s">
        <v>1556</v>
      </c>
      <c r="G356" s="3" t="s">
        <v>14</v>
      </c>
      <c r="H356" t="s">
        <v>1225</v>
      </c>
    </row>
    <row r="357" spans="1:8" x14ac:dyDescent="0.3">
      <c r="A357" s="11">
        <v>356</v>
      </c>
      <c r="B357" s="5" t="s">
        <v>1557</v>
      </c>
      <c r="C357" s="5" t="s">
        <v>1255</v>
      </c>
      <c r="D357" s="5" t="s">
        <v>944</v>
      </c>
      <c r="E357" s="5" t="s">
        <v>1256</v>
      </c>
      <c r="F357" s="5" t="s">
        <v>965</v>
      </c>
      <c r="G357" s="3" t="s">
        <v>14</v>
      </c>
      <c r="H357" t="s">
        <v>1225</v>
      </c>
    </row>
    <row r="358" spans="1:8" ht="28.8" x14ac:dyDescent="0.3">
      <c r="A358" s="11">
        <v>357</v>
      </c>
      <c r="B358" s="5" t="s">
        <v>1558</v>
      </c>
      <c r="C358" s="5" t="s">
        <v>1559</v>
      </c>
      <c r="D358" s="5" t="s">
        <v>735</v>
      </c>
      <c r="E358" s="5" t="s">
        <v>387</v>
      </c>
      <c r="F358" s="5" t="s">
        <v>489</v>
      </c>
      <c r="G358" s="3" t="s">
        <v>45</v>
      </c>
      <c r="H358" t="s">
        <v>1225</v>
      </c>
    </row>
    <row r="359" spans="1:8" ht="28.8" x14ac:dyDescent="0.3">
      <c r="A359" s="11">
        <v>358</v>
      </c>
      <c r="B359" s="5" t="s">
        <v>1560</v>
      </c>
      <c r="C359" s="5" t="s">
        <v>1561</v>
      </c>
      <c r="D359" s="5" t="s">
        <v>1562</v>
      </c>
      <c r="E359" s="5" t="s">
        <v>1563</v>
      </c>
      <c r="F359" s="5" t="s">
        <v>1564</v>
      </c>
      <c r="G359" s="3" t="s">
        <v>22</v>
      </c>
      <c r="H359" t="s">
        <v>1225</v>
      </c>
    </row>
    <row r="360" spans="1:8" ht="28.8" x14ac:dyDescent="0.3">
      <c r="A360" s="11">
        <v>359</v>
      </c>
      <c r="B360" s="5" t="s">
        <v>1565</v>
      </c>
      <c r="C360" s="5" t="s">
        <v>1281</v>
      </c>
      <c r="D360" s="5" t="s">
        <v>1255</v>
      </c>
      <c r="E360" s="5" t="s">
        <v>944</v>
      </c>
      <c r="F360" s="5" t="s">
        <v>1280</v>
      </c>
      <c r="G360" s="3" t="s">
        <v>22</v>
      </c>
      <c r="H360" t="s">
        <v>1225</v>
      </c>
    </row>
    <row r="361" spans="1:8" ht="28.8" x14ac:dyDescent="0.3">
      <c r="A361" s="11">
        <v>360</v>
      </c>
      <c r="B361" s="5" t="s">
        <v>1566</v>
      </c>
      <c r="C361" s="5" t="s">
        <v>1567</v>
      </c>
      <c r="D361" s="5" t="s">
        <v>1568</v>
      </c>
      <c r="E361" s="5" t="s">
        <v>1569</v>
      </c>
      <c r="F361" s="5" t="s">
        <v>965</v>
      </c>
      <c r="G361" s="3" t="s">
        <v>29</v>
      </c>
      <c r="H361" t="s">
        <v>1225</v>
      </c>
    </row>
    <row r="362" spans="1:8" ht="28.8" x14ac:dyDescent="0.3">
      <c r="A362" s="11">
        <v>361</v>
      </c>
      <c r="B362" s="5" t="s">
        <v>1570</v>
      </c>
      <c r="C362" s="5" t="s">
        <v>1571</v>
      </c>
      <c r="D362" s="5" t="s">
        <v>1572</v>
      </c>
      <c r="E362" s="5" t="s">
        <v>1573</v>
      </c>
      <c r="F362" s="5" t="s">
        <v>1574</v>
      </c>
      <c r="G362" s="3" t="s">
        <v>45</v>
      </c>
      <c r="H362" t="s">
        <v>1225</v>
      </c>
    </row>
    <row r="363" spans="1:8" ht="43.2" x14ac:dyDescent="0.3">
      <c r="A363" s="11">
        <v>362</v>
      </c>
      <c r="B363" s="5" t="s">
        <v>1575</v>
      </c>
      <c r="C363" s="5" t="s">
        <v>1576</v>
      </c>
      <c r="D363" s="5" t="s">
        <v>1577</v>
      </c>
      <c r="E363" s="5" t="s">
        <v>1578</v>
      </c>
      <c r="F363" s="5" t="s">
        <v>1579</v>
      </c>
      <c r="G363" s="3" t="s">
        <v>45</v>
      </c>
      <c r="H363" t="s">
        <v>1225</v>
      </c>
    </row>
    <row r="364" spans="1:8" ht="100.8" x14ac:dyDescent="0.3">
      <c r="A364" s="11">
        <v>363</v>
      </c>
      <c r="B364" s="5" t="s">
        <v>1580</v>
      </c>
      <c r="C364" s="5" t="s">
        <v>1581</v>
      </c>
      <c r="D364" s="5" t="s">
        <v>1582</v>
      </c>
      <c r="E364" s="5" t="s">
        <v>1583</v>
      </c>
      <c r="F364" s="5" t="s">
        <v>1584</v>
      </c>
      <c r="G364" s="3" t="s">
        <v>29</v>
      </c>
      <c r="H364" t="s">
        <v>1225</v>
      </c>
    </row>
    <row r="365" spans="1:8" x14ac:dyDescent="0.3">
      <c r="A365" s="11">
        <v>364</v>
      </c>
      <c r="B365" s="5" t="s">
        <v>1585</v>
      </c>
      <c r="C365" s="5" t="s">
        <v>1586</v>
      </c>
      <c r="D365" s="5" t="s">
        <v>1525</v>
      </c>
      <c r="E365" s="5" t="s">
        <v>1526</v>
      </c>
      <c r="F365" s="5" t="s">
        <v>1559</v>
      </c>
      <c r="G365" s="3" t="s">
        <v>14</v>
      </c>
      <c r="H365" t="s">
        <v>1225</v>
      </c>
    </row>
    <row r="366" spans="1:8" x14ac:dyDescent="0.3">
      <c r="A366" s="11">
        <v>365</v>
      </c>
      <c r="B366" s="5" t="s">
        <v>1587</v>
      </c>
      <c r="C366" s="5" t="s">
        <v>1588</v>
      </c>
      <c r="D366" s="5" t="s">
        <v>1589</v>
      </c>
      <c r="E366" s="5" t="s">
        <v>1590</v>
      </c>
      <c r="F366" s="5" t="s">
        <v>1591</v>
      </c>
      <c r="G366" s="3" t="s">
        <v>29</v>
      </c>
      <c r="H366" t="s">
        <v>1225</v>
      </c>
    </row>
    <row r="367" spans="1:8" ht="43.2" x14ac:dyDescent="0.3">
      <c r="A367" s="11">
        <v>366</v>
      </c>
      <c r="B367" s="5" t="s">
        <v>1592</v>
      </c>
      <c r="C367" s="5" t="s">
        <v>1593</v>
      </c>
      <c r="D367" s="5" t="s">
        <v>1594</v>
      </c>
      <c r="E367" s="5" t="s">
        <v>1595</v>
      </c>
      <c r="F367" s="5" t="s">
        <v>1596</v>
      </c>
      <c r="G367" s="3" t="s">
        <v>14</v>
      </c>
      <c r="H367" t="s">
        <v>1225</v>
      </c>
    </row>
    <row r="368" spans="1:8" ht="28.8" x14ac:dyDescent="0.3">
      <c r="A368" s="11">
        <v>367</v>
      </c>
      <c r="B368" s="5" t="s">
        <v>1597</v>
      </c>
      <c r="C368" s="5" t="s">
        <v>1598</v>
      </c>
      <c r="D368" s="5" t="s">
        <v>1599</v>
      </c>
      <c r="E368" s="5" t="s">
        <v>262</v>
      </c>
      <c r="F368" s="5" t="s">
        <v>1600</v>
      </c>
      <c r="G368" s="3" t="s">
        <v>45</v>
      </c>
      <c r="H368" t="s">
        <v>1225</v>
      </c>
    </row>
    <row r="369" spans="1:9" x14ac:dyDescent="0.3">
      <c r="A369" s="11">
        <v>368</v>
      </c>
      <c r="B369" s="5" t="s">
        <v>1601</v>
      </c>
      <c r="C369" s="5" t="s">
        <v>1602</v>
      </c>
      <c r="D369" s="5" t="s">
        <v>1603</v>
      </c>
      <c r="E369" s="5" t="s">
        <v>1604</v>
      </c>
      <c r="F369" s="5" t="s">
        <v>1605</v>
      </c>
      <c r="G369" s="3" t="s">
        <v>29</v>
      </c>
      <c r="H369" t="s">
        <v>1225</v>
      </c>
    </row>
    <row r="370" spans="1:9" ht="28.8" x14ac:dyDescent="0.3">
      <c r="A370" s="11">
        <v>369</v>
      </c>
      <c r="B370" s="5" t="s">
        <v>1606</v>
      </c>
      <c r="C370" s="5" t="s">
        <v>1549</v>
      </c>
      <c r="D370" s="5" t="s">
        <v>1548</v>
      </c>
      <c r="E370" s="5" t="s">
        <v>1550</v>
      </c>
      <c r="F370" s="5" t="s">
        <v>1607</v>
      </c>
      <c r="G370" s="3" t="s">
        <v>29</v>
      </c>
      <c r="H370" t="s">
        <v>1225</v>
      </c>
    </row>
    <row r="371" spans="1:9" ht="28.8" x14ac:dyDescent="0.3">
      <c r="A371" s="11">
        <v>370</v>
      </c>
      <c r="B371" s="5" t="s">
        <v>1608</v>
      </c>
      <c r="C371" s="5" t="s">
        <v>1504</v>
      </c>
      <c r="D371" s="5" t="s">
        <v>1507</v>
      </c>
      <c r="E371" s="5" t="s">
        <v>1609</v>
      </c>
      <c r="F371" s="5" t="s">
        <v>1506</v>
      </c>
      <c r="G371" s="3" t="s">
        <v>22</v>
      </c>
      <c r="H371" t="s">
        <v>1225</v>
      </c>
    </row>
    <row r="372" spans="1:9" ht="43.2" x14ac:dyDescent="0.3">
      <c r="A372" s="11">
        <v>371</v>
      </c>
      <c r="B372" s="5" t="s">
        <v>1610</v>
      </c>
      <c r="C372" s="5" t="s">
        <v>1611</v>
      </c>
      <c r="D372" s="5" t="s">
        <v>1612</v>
      </c>
      <c r="E372" s="5" t="s">
        <v>1613</v>
      </c>
      <c r="F372" s="5" t="s">
        <v>1614</v>
      </c>
      <c r="G372" s="3" t="s">
        <v>29</v>
      </c>
      <c r="H372" t="s">
        <v>1225</v>
      </c>
    </row>
    <row r="373" spans="1:9" ht="28.8" x14ac:dyDescent="0.3">
      <c r="A373" s="11">
        <v>372</v>
      </c>
      <c r="B373" s="5" t="s">
        <v>1615</v>
      </c>
      <c r="C373" s="5" t="s">
        <v>944</v>
      </c>
      <c r="D373" s="5" t="s">
        <v>1255</v>
      </c>
      <c r="E373" s="5" t="s">
        <v>1616</v>
      </c>
      <c r="F373" s="5" t="s">
        <v>965</v>
      </c>
      <c r="G373" s="3" t="s">
        <v>14</v>
      </c>
      <c r="H373" t="s">
        <v>1225</v>
      </c>
    </row>
    <row r="374" spans="1:9" x14ac:dyDescent="0.3">
      <c r="A374" s="11">
        <v>373</v>
      </c>
      <c r="B374" s="5" t="s">
        <v>1617</v>
      </c>
      <c r="C374" s="5" t="s">
        <v>1255</v>
      </c>
      <c r="D374" s="5" t="s">
        <v>944</v>
      </c>
      <c r="E374" s="5" t="s">
        <v>1265</v>
      </c>
      <c r="F374" s="5" t="s">
        <v>977</v>
      </c>
      <c r="G374" s="3" t="s">
        <v>45</v>
      </c>
      <c r="H374" t="s">
        <v>1225</v>
      </c>
    </row>
    <row r="375" spans="1:9" ht="28.8" x14ac:dyDescent="0.3">
      <c r="A375" s="11">
        <v>374</v>
      </c>
      <c r="B375" s="5" t="s">
        <v>1618</v>
      </c>
      <c r="C375" s="5" t="s">
        <v>1619</v>
      </c>
      <c r="D375" s="5" t="s">
        <v>1620</v>
      </c>
      <c r="E375" s="5" t="s">
        <v>1621</v>
      </c>
      <c r="F375" s="5" t="s">
        <v>1622</v>
      </c>
      <c r="G375" s="3" t="s">
        <v>14</v>
      </c>
      <c r="H375" t="s">
        <v>1225</v>
      </c>
    </row>
    <row r="376" spans="1:9" ht="28.8" x14ac:dyDescent="0.3">
      <c r="A376" s="11">
        <v>375</v>
      </c>
      <c r="B376" s="5" t="s">
        <v>1623</v>
      </c>
      <c r="C376" s="5" t="s">
        <v>1624</v>
      </c>
      <c r="D376" s="5" t="s">
        <v>1625</v>
      </c>
      <c r="E376" s="5" t="s">
        <v>1626</v>
      </c>
      <c r="F376" s="5" t="s">
        <v>1627</v>
      </c>
      <c r="G376" s="3" t="s">
        <v>14</v>
      </c>
      <c r="H376" t="s">
        <v>1225</v>
      </c>
    </row>
    <row r="377" spans="1:9" ht="28.8" x14ac:dyDescent="0.3">
      <c r="A377" s="11">
        <v>376</v>
      </c>
      <c r="B377" s="5" t="s">
        <v>1628</v>
      </c>
      <c r="C377" s="5" t="s">
        <v>1629</v>
      </c>
      <c r="D377" s="5" t="s">
        <v>1320</v>
      </c>
      <c r="E377" s="5" t="s">
        <v>1630</v>
      </c>
      <c r="F377" s="5" t="s">
        <v>1631</v>
      </c>
      <c r="G377" s="3" t="s">
        <v>29</v>
      </c>
      <c r="H377" t="s">
        <v>1225</v>
      </c>
    </row>
    <row r="378" spans="1:9" ht="57.6" x14ac:dyDescent="0.3">
      <c r="A378" s="11">
        <v>377</v>
      </c>
      <c r="B378" s="5" t="s">
        <v>1632</v>
      </c>
      <c r="C378" s="5" t="s">
        <v>1633</v>
      </c>
      <c r="D378" s="5" t="s">
        <v>1634</v>
      </c>
      <c r="E378" s="5" t="s">
        <v>1635</v>
      </c>
      <c r="F378" s="5" t="s">
        <v>965</v>
      </c>
      <c r="G378" s="3" t="s">
        <v>29</v>
      </c>
      <c r="H378" t="s">
        <v>1225</v>
      </c>
    </row>
    <row r="379" spans="1:9" x14ac:dyDescent="0.3">
      <c r="A379" s="11">
        <v>378</v>
      </c>
      <c r="B379" s="5" t="s">
        <v>1636</v>
      </c>
      <c r="C379" s="5" t="s">
        <v>1637</v>
      </c>
      <c r="D379" s="5" t="s">
        <v>1638</v>
      </c>
      <c r="E379" s="5" t="s">
        <v>1639</v>
      </c>
      <c r="F379" s="5" t="s">
        <v>1640</v>
      </c>
      <c r="G379" s="3" t="s">
        <v>45</v>
      </c>
      <c r="H379" t="s">
        <v>1225</v>
      </c>
    </row>
    <row r="380" spans="1:9" ht="129.6" x14ac:dyDescent="0.3">
      <c r="A380" s="11">
        <v>379</v>
      </c>
      <c r="B380" s="5" t="s">
        <v>1641</v>
      </c>
      <c r="C380" s="5" t="s">
        <v>322</v>
      </c>
      <c r="D380" s="5" t="s">
        <v>387</v>
      </c>
      <c r="E380" s="5" t="s">
        <v>489</v>
      </c>
      <c r="F380" s="5" t="s">
        <v>1642</v>
      </c>
      <c r="G380" s="3" t="s">
        <v>45</v>
      </c>
      <c r="H380" t="s">
        <v>1225</v>
      </c>
    </row>
    <row r="381" spans="1:9" ht="28.8" x14ac:dyDescent="0.3">
      <c r="A381" s="11">
        <v>380</v>
      </c>
      <c r="B381" s="5" t="s">
        <v>1643</v>
      </c>
      <c r="C381" s="5" t="s">
        <v>1644</v>
      </c>
      <c r="D381" s="5" t="s">
        <v>1645</v>
      </c>
      <c r="E381" s="5" t="s">
        <v>1646</v>
      </c>
      <c r="F381" s="5" t="s">
        <v>1230</v>
      </c>
      <c r="G381" s="3" t="s">
        <v>22</v>
      </c>
      <c r="H381" t="s">
        <v>1225</v>
      </c>
    </row>
    <row r="382" spans="1:9" ht="28.8" x14ac:dyDescent="0.3">
      <c r="A382" s="11">
        <v>381</v>
      </c>
      <c r="B382" s="5" t="s">
        <v>1647</v>
      </c>
      <c r="C382" s="5" t="s">
        <v>1648</v>
      </c>
      <c r="D382" s="5" t="s">
        <v>1649</v>
      </c>
      <c r="E382" s="5" t="s">
        <v>1650</v>
      </c>
      <c r="F382" s="5" t="s">
        <v>1651</v>
      </c>
      <c r="G382" s="3" t="s">
        <v>22</v>
      </c>
      <c r="H382" t="s">
        <v>1225</v>
      </c>
    </row>
    <row r="383" spans="1:9" ht="28.8" x14ac:dyDescent="0.3">
      <c r="A383" s="11">
        <v>382</v>
      </c>
      <c r="B383" s="5" t="s">
        <v>1652</v>
      </c>
      <c r="C383" s="5" t="s">
        <v>1653</v>
      </c>
      <c r="D383" s="5" t="s">
        <v>1654</v>
      </c>
      <c r="E383" s="5" t="s">
        <v>1655</v>
      </c>
      <c r="F383" s="5" t="s">
        <v>1656</v>
      </c>
      <c r="G383" s="3" t="s">
        <v>14</v>
      </c>
      <c r="H383" t="s">
        <v>1225</v>
      </c>
      <c r="I383" t="s">
        <v>1657</v>
      </c>
    </row>
    <row r="384" spans="1:9" x14ac:dyDescent="0.3">
      <c r="A384" s="11">
        <v>383</v>
      </c>
      <c r="B384" s="5" t="s">
        <v>1658</v>
      </c>
      <c r="C384" s="5" t="s">
        <v>1659</v>
      </c>
      <c r="D384" s="5" t="s">
        <v>1660</v>
      </c>
      <c r="E384" s="5" t="s">
        <v>1661</v>
      </c>
      <c r="F384" s="5" t="s">
        <v>1662</v>
      </c>
      <c r="G384" s="3" t="s">
        <v>14</v>
      </c>
      <c r="H384" t="s">
        <v>1225</v>
      </c>
    </row>
    <row r="385" spans="1:9" x14ac:dyDescent="0.3">
      <c r="A385" s="11">
        <v>384</v>
      </c>
      <c r="B385" s="5" t="s">
        <v>1663</v>
      </c>
      <c r="C385" s="5" t="s">
        <v>1664</v>
      </c>
      <c r="D385" s="5" t="s">
        <v>1665</v>
      </c>
      <c r="E385" s="5" t="s">
        <v>1666</v>
      </c>
      <c r="F385" s="5" t="s">
        <v>965</v>
      </c>
      <c r="G385" s="3" t="s">
        <v>29</v>
      </c>
      <c r="H385" t="s">
        <v>1225</v>
      </c>
    </row>
    <row r="386" spans="1:9" x14ac:dyDescent="0.3">
      <c r="A386" s="11">
        <v>385</v>
      </c>
      <c r="B386" s="5" t="s">
        <v>1667</v>
      </c>
      <c r="C386" s="5" t="s">
        <v>1668</v>
      </c>
      <c r="D386" s="5" t="s">
        <v>1669</v>
      </c>
      <c r="E386" s="5" t="s">
        <v>1670</v>
      </c>
      <c r="F386" s="5" t="s">
        <v>1671</v>
      </c>
      <c r="G386" s="3" t="s">
        <v>22</v>
      </c>
      <c r="H386" t="s">
        <v>1225</v>
      </c>
      <c r="I386" t="s">
        <v>1672</v>
      </c>
    </row>
    <row r="387" spans="1:9" ht="28.8" x14ac:dyDescent="0.3">
      <c r="A387" s="11">
        <v>386</v>
      </c>
      <c r="B387" s="5" t="s">
        <v>1673</v>
      </c>
      <c r="C387" s="5" t="s">
        <v>1674</v>
      </c>
      <c r="D387" s="5" t="s">
        <v>1675</v>
      </c>
      <c r="E387" s="5" t="s">
        <v>1676</v>
      </c>
      <c r="F387" s="5" t="s">
        <v>1677</v>
      </c>
      <c r="G387" s="3" t="s">
        <v>22</v>
      </c>
      <c r="H387" t="s">
        <v>1225</v>
      </c>
    </row>
    <row r="388" spans="1:9" ht="43.2" x14ac:dyDescent="0.3">
      <c r="A388" s="11">
        <v>387</v>
      </c>
      <c r="B388" s="5" t="s">
        <v>1678</v>
      </c>
      <c r="C388" s="5" t="s">
        <v>1635</v>
      </c>
      <c r="D388" s="5" t="s">
        <v>1629</v>
      </c>
      <c r="E388" s="5" t="s">
        <v>1679</v>
      </c>
      <c r="F388" s="5" t="s">
        <v>1634</v>
      </c>
      <c r="G388" s="3" t="s">
        <v>22</v>
      </c>
      <c r="H388" t="s">
        <v>1225</v>
      </c>
      <c r="I388" t="s">
        <v>1680</v>
      </c>
    </row>
    <row r="389" spans="1:9" ht="28.8" x14ac:dyDescent="0.3">
      <c r="A389" s="11">
        <v>388</v>
      </c>
      <c r="B389" s="5" t="s">
        <v>1681</v>
      </c>
      <c r="C389" s="5" t="s">
        <v>1682</v>
      </c>
      <c r="D389" s="5" t="s">
        <v>1683</v>
      </c>
      <c r="E389" s="5" t="s">
        <v>1684</v>
      </c>
      <c r="F389" s="5" t="s">
        <v>1685</v>
      </c>
      <c r="G389" s="3" t="s">
        <v>45</v>
      </c>
      <c r="H389" t="s">
        <v>1225</v>
      </c>
    </row>
    <row r="390" spans="1:9" x14ac:dyDescent="0.3">
      <c r="A390" s="11">
        <v>389</v>
      </c>
      <c r="B390" s="5" t="s">
        <v>1686</v>
      </c>
      <c r="C390" s="5" t="s">
        <v>1687</v>
      </c>
      <c r="D390" s="5" t="s">
        <v>1602</v>
      </c>
      <c r="E390" s="5" t="s">
        <v>1688</v>
      </c>
      <c r="F390" s="5" t="s">
        <v>1689</v>
      </c>
      <c r="G390" s="3" t="s">
        <v>45</v>
      </c>
      <c r="H390" t="s">
        <v>1225</v>
      </c>
    </row>
    <row r="391" spans="1:9" x14ac:dyDescent="0.3">
      <c r="A391" s="11">
        <v>390</v>
      </c>
      <c r="B391" s="5" t="s">
        <v>1690</v>
      </c>
      <c r="C391" s="5" t="s">
        <v>1691</v>
      </c>
      <c r="D391" s="5" t="s">
        <v>1692</v>
      </c>
      <c r="E391" s="5" t="s">
        <v>1693</v>
      </c>
      <c r="F391" s="5" t="s">
        <v>1694</v>
      </c>
      <c r="G391" s="3" t="s">
        <v>22</v>
      </c>
      <c r="H391" t="s">
        <v>1225</v>
      </c>
    </row>
    <row r="392" spans="1:9" ht="28.8" x14ac:dyDescent="0.3">
      <c r="A392" s="11">
        <v>391</v>
      </c>
      <c r="B392" s="5" t="s">
        <v>1695</v>
      </c>
      <c r="C392" s="5" t="s">
        <v>1420</v>
      </c>
      <c r="D392" s="5" t="s">
        <v>1419</v>
      </c>
      <c r="E392" s="5" t="s">
        <v>1418</v>
      </c>
      <c r="F392" s="5" t="s">
        <v>1696</v>
      </c>
      <c r="G392" s="3" t="s">
        <v>29</v>
      </c>
      <c r="H392" t="s">
        <v>1225</v>
      </c>
      <c r="I392" t="s">
        <v>1697</v>
      </c>
    </row>
    <row r="393" spans="1:9" x14ac:dyDescent="0.3">
      <c r="A393" s="11">
        <v>392</v>
      </c>
      <c r="B393" s="5" t="s">
        <v>1698</v>
      </c>
      <c r="C393" s="5" t="s">
        <v>1325</v>
      </c>
      <c r="D393" s="5" t="s">
        <v>1327</v>
      </c>
      <c r="E393" s="5" t="s">
        <v>1699</v>
      </c>
      <c r="F393" s="5" t="s">
        <v>1328</v>
      </c>
      <c r="G393" s="3" t="s">
        <v>29</v>
      </c>
      <c r="H393" t="s">
        <v>1225</v>
      </c>
    </row>
    <row r="394" spans="1:9" ht="28.8" x14ac:dyDescent="0.3">
      <c r="A394" s="11">
        <v>393</v>
      </c>
      <c r="B394" s="5" t="s">
        <v>1700</v>
      </c>
      <c r="C394" s="5" t="s">
        <v>1701</v>
      </c>
      <c r="D394" s="5" t="s">
        <v>1702</v>
      </c>
      <c r="E394" s="5" t="s">
        <v>1703</v>
      </c>
      <c r="F394" s="5" t="s">
        <v>1704</v>
      </c>
      <c r="G394" s="3" t="s">
        <v>29</v>
      </c>
      <c r="H394" t="s">
        <v>1225</v>
      </c>
    </row>
    <row r="395" spans="1:9" x14ac:dyDescent="0.3">
      <c r="A395" s="11">
        <v>394</v>
      </c>
      <c r="B395" s="5" t="s">
        <v>1705</v>
      </c>
      <c r="C395" s="5" t="s">
        <v>1644</v>
      </c>
      <c r="D395" s="5" t="s">
        <v>1706</v>
      </c>
      <c r="E395" s="5" t="s">
        <v>1707</v>
      </c>
      <c r="F395" s="5" t="s">
        <v>1708</v>
      </c>
      <c r="G395" s="3" t="s">
        <v>45</v>
      </c>
      <c r="H395" t="s">
        <v>1225</v>
      </c>
    </row>
    <row r="396" spans="1:9" ht="28.8" x14ac:dyDescent="0.3">
      <c r="A396" s="11">
        <v>395</v>
      </c>
      <c r="B396" s="5" t="s">
        <v>1709</v>
      </c>
      <c r="C396" s="5" t="s">
        <v>1263</v>
      </c>
      <c r="D396" s="5" t="s">
        <v>1710</v>
      </c>
      <c r="E396" s="5" t="s">
        <v>1711</v>
      </c>
      <c r="F396" s="5" t="s">
        <v>1712</v>
      </c>
      <c r="G396" s="3" t="s">
        <v>29</v>
      </c>
      <c r="H396" t="s">
        <v>1225</v>
      </c>
    </row>
    <row r="397" spans="1:9" ht="28.8" x14ac:dyDescent="0.3">
      <c r="A397" s="11">
        <v>396</v>
      </c>
      <c r="B397" s="5" t="s">
        <v>1713</v>
      </c>
      <c r="C397" s="5" t="s">
        <v>1714</v>
      </c>
      <c r="D397" s="5" t="s">
        <v>1715</v>
      </c>
      <c r="E397" s="5" t="s">
        <v>1716</v>
      </c>
      <c r="F397" s="5" t="s">
        <v>1717</v>
      </c>
      <c r="G397" s="3" t="s">
        <v>45</v>
      </c>
      <c r="H397" t="s">
        <v>1225</v>
      </c>
    </row>
    <row r="398" spans="1:9" ht="43.2" x14ac:dyDescent="0.3">
      <c r="A398" s="11">
        <v>397</v>
      </c>
      <c r="B398" s="5" t="s">
        <v>1718</v>
      </c>
      <c r="C398" s="5" t="s">
        <v>1719</v>
      </c>
      <c r="D398" s="5" t="s">
        <v>1720</v>
      </c>
      <c r="E398" s="5" t="s">
        <v>1721</v>
      </c>
      <c r="F398" s="5" t="s">
        <v>1722</v>
      </c>
      <c r="G398" s="3" t="s">
        <v>14</v>
      </c>
      <c r="H398" t="s">
        <v>1225</v>
      </c>
    </row>
    <row r="399" spans="1:9" x14ac:dyDescent="0.3">
      <c r="A399" s="11">
        <v>398</v>
      </c>
      <c r="B399" s="5" t="s">
        <v>1723</v>
      </c>
      <c r="C399" s="5" t="s">
        <v>1505</v>
      </c>
      <c r="D399" s="5" t="s">
        <v>1504</v>
      </c>
      <c r="E399" s="5" t="s">
        <v>1724</v>
      </c>
      <c r="F399" s="5" t="s">
        <v>1725</v>
      </c>
      <c r="G399" s="3" t="s">
        <v>14</v>
      </c>
      <c r="H399" t="s">
        <v>1225</v>
      </c>
    </row>
    <row r="400" spans="1:9" ht="43.2" x14ac:dyDescent="0.3">
      <c r="A400" s="11">
        <v>399</v>
      </c>
      <c r="B400" s="5" t="s">
        <v>1726</v>
      </c>
      <c r="C400" s="5" t="s">
        <v>1727</v>
      </c>
      <c r="D400" s="5" t="s">
        <v>1728</v>
      </c>
      <c r="E400" s="5" t="s">
        <v>1729</v>
      </c>
      <c r="F400" s="5" t="s">
        <v>1730</v>
      </c>
      <c r="G400" s="3" t="s">
        <v>29</v>
      </c>
      <c r="H400" t="s">
        <v>1225</v>
      </c>
    </row>
    <row r="401" spans="1:8" ht="28.8" x14ac:dyDescent="0.3">
      <c r="A401" s="11">
        <v>400</v>
      </c>
      <c r="B401" s="5" t="s">
        <v>1731</v>
      </c>
      <c r="C401" s="5" t="s">
        <v>1732</v>
      </c>
      <c r="D401" s="5" t="s">
        <v>1733</v>
      </c>
      <c r="E401" s="5" t="s">
        <v>1734</v>
      </c>
      <c r="F401" s="5" t="s">
        <v>1735</v>
      </c>
      <c r="G401" s="3" t="s">
        <v>29</v>
      </c>
      <c r="H401" t="s">
        <v>1225</v>
      </c>
    </row>
    <row r="402" spans="1:8" ht="129.6" x14ac:dyDescent="0.3">
      <c r="A402" s="11">
        <v>401</v>
      </c>
      <c r="B402" s="5" t="s">
        <v>1736</v>
      </c>
      <c r="C402" s="5" t="s">
        <v>1737</v>
      </c>
      <c r="D402" s="5" t="s">
        <v>1738</v>
      </c>
      <c r="E402" s="5" t="s">
        <v>1739</v>
      </c>
      <c r="F402" s="5" t="s">
        <v>1740</v>
      </c>
      <c r="G402" s="3" t="s">
        <v>29</v>
      </c>
      <c r="H402" t="s">
        <v>1225</v>
      </c>
    </row>
    <row r="403" spans="1:8" ht="57.6" x14ac:dyDescent="0.3">
      <c r="A403" s="11">
        <v>402</v>
      </c>
      <c r="B403" s="5" t="s">
        <v>1741</v>
      </c>
      <c r="C403" s="5" t="s">
        <v>1742</v>
      </c>
      <c r="D403" s="5" t="s">
        <v>1635</v>
      </c>
      <c r="E403" s="5" t="s">
        <v>1634</v>
      </c>
      <c r="F403" s="5" t="s">
        <v>1629</v>
      </c>
      <c r="G403" s="3" t="s">
        <v>45</v>
      </c>
      <c r="H403" t="s">
        <v>1225</v>
      </c>
    </row>
    <row r="404" spans="1:8" x14ac:dyDescent="0.3">
      <c r="A404" s="11">
        <v>403</v>
      </c>
      <c r="B404" s="5" t="s">
        <v>1743</v>
      </c>
      <c r="C404" s="5" t="s">
        <v>1744</v>
      </c>
      <c r="D404" s="5" t="s">
        <v>1745</v>
      </c>
      <c r="E404" s="5" t="s">
        <v>1746</v>
      </c>
      <c r="F404" s="5" t="s">
        <v>1747</v>
      </c>
      <c r="G404" s="3" t="s">
        <v>45</v>
      </c>
      <c r="H404" t="s">
        <v>1225</v>
      </c>
    </row>
    <row r="405" spans="1:8" x14ac:dyDescent="0.3">
      <c r="A405" s="11">
        <v>404</v>
      </c>
      <c r="B405" s="5" t="s">
        <v>1748</v>
      </c>
      <c r="C405" s="5" t="s">
        <v>1749</v>
      </c>
      <c r="D405" s="5" t="s">
        <v>1750</v>
      </c>
      <c r="E405" s="5" t="s">
        <v>1751</v>
      </c>
      <c r="F405" s="5" t="s">
        <v>1752</v>
      </c>
      <c r="G405" s="3" t="s">
        <v>29</v>
      </c>
      <c r="H405" t="s">
        <v>1225</v>
      </c>
    </row>
    <row r="406" spans="1:8" ht="28.8" x14ac:dyDescent="0.3">
      <c r="A406" s="11">
        <v>405</v>
      </c>
      <c r="B406" s="5" t="s">
        <v>1753</v>
      </c>
      <c r="C406" s="5" t="s">
        <v>1750</v>
      </c>
      <c r="D406" s="5" t="s">
        <v>1749</v>
      </c>
      <c r="E406" s="5" t="s">
        <v>1751</v>
      </c>
      <c r="F406" s="5" t="s">
        <v>1754</v>
      </c>
      <c r="G406" s="3" t="s">
        <v>45</v>
      </c>
      <c r="H406" t="s">
        <v>1225</v>
      </c>
    </row>
    <row r="407" spans="1:8" x14ac:dyDescent="0.3">
      <c r="A407" s="11">
        <v>406</v>
      </c>
      <c r="B407" s="5" t="s">
        <v>1755</v>
      </c>
      <c r="C407" s="5" t="s">
        <v>1756</v>
      </c>
      <c r="D407" s="5" t="s">
        <v>1757</v>
      </c>
      <c r="E407" s="5" t="s">
        <v>1758</v>
      </c>
      <c r="F407" s="5" t="s">
        <v>1759</v>
      </c>
      <c r="G407" s="3" t="s">
        <v>45</v>
      </c>
      <c r="H407" t="s">
        <v>1225</v>
      </c>
    </row>
    <row r="408" spans="1:8" ht="28.8" x14ac:dyDescent="0.3">
      <c r="A408" s="11">
        <v>407</v>
      </c>
      <c r="B408" s="5" t="s">
        <v>1760</v>
      </c>
      <c r="C408" s="5" t="s">
        <v>1761</v>
      </c>
      <c r="D408" s="5" t="s">
        <v>1762</v>
      </c>
      <c r="E408" s="5" t="s">
        <v>1763</v>
      </c>
      <c r="F408" s="5" t="s">
        <v>965</v>
      </c>
      <c r="G408" s="3" t="s">
        <v>29</v>
      </c>
      <c r="H408" t="s">
        <v>1225</v>
      </c>
    </row>
    <row r="409" spans="1:8" ht="43.2" x14ac:dyDescent="0.3">
      <c r="A409" s="11">
        <v>408</v>
      </c>
      <c r="B409" s="5" t="s">
        <v>1764</v>
      </c>
      <c r="C409" s="5" t="s">
        <v>1765</v>
      </c>
      <c r="D409" s="5" t="s">
        <v>1766</v>
      </c>
      <c r="E409" s="5" t="s">
        <v>1767</v>
      </c>
      <c r="F409" s="5" t="s">
        <v>1768</v>
      </c>
      <c r="G409" s="3" t="s">
        <v>22</v>
      </c>
      <c r="H409" t="s">
        <v>1225</v>
      </c>
    </row>
    <row r="410" spans="1:8" x14ac:dyDescent="0.3">
      <c r="A410" s="11">
        <v>409</v>
      </c>
      <c r="B410" s="5" t="s">
        <v>1769</v>
      </c>
      <c r="C410" s="5" t="s">
        <v>1757</v>
      </c>
      <c r="D410" s="5" t="s">
        <v>1756</v>
      </c>
      <c r="E410" s="5" t="s">
        <v>1759</v>
      </c>
      <c r="F410" s="5" t="s">
        <v>1758</v>
      </c>
      <c r="G410" s="3" t="s">
        <v>22</v>
      </c>
      <c r="H410" t="s">
        <v>1225</v>
      </c>
    </row>
    <row r="411" spans="1:8" ht="43.2" x14ac:dyDescent="0.3">
      <c r="A411" s="11">
        <v>410</v>
      </c>
      <c r="B411" s="5" t="s">
        <v>1770</v>
      </c>
      <c r="C411" s="5" t="s">
        <v>1771</v>
      </c>
      <c r="D411" s="5" t="s">
        <v>1772</v>
      </c>
      <c r="E411" s="5" t="s">
        <v>1773</v>
      </c>
      <c r="F411" s="5" t="s">
        <v>1774</v>
      </c>
      <c r="G411" s="3" t="s">
        <v>22</v>
      </c>
      <c r="H411" t="s">
        <v>1225</v>
      </c>
    </row>
    <row r="412" spans="1:8" ht="28.8" x14ac:dyDescent="0.3">
      <c r="A412" s="11">
        <v>411</v>
      </c>
      <c r="B412" s="5" t="s">
        <v>1775</v>
      </c>
      <c r="C412" s="5" t="s">
        <v>945</v>
      </c>
      <c r="D412" s="5" t="s">
        <v>1776</v>
      </c>
      <c r="E412" s="5" t="s">
        <v>1777</v>
      </c>
      <c r="F412" s="5" t="s">
        <v>1778</v>
      </c>
      <c r="G412" s="3" t="s">
        <v>29</v>
      </c>
      <c r="H412" t="s">
        <v>1225</v>
      </c>
    </row>
    <row r="413" spans="1:8" ht="28.8" x14ac:dyDescent="0.3">
      <c r="A413" s="11">
        <v>412</v>
      </c>
      <c r="B413" s="5" t="s">
        <v>1779</v>
      </c>
      <c r="C413" s="5" t="s">
        <v>1351</v>
      </c>
      <c r="D413" s="5" t="s">
        <v>490</v>
      </c>
      <c r="E413" s="5" t="s">
        <v>1780</v>
      </c>
      <c r="F413" s="5" t="s">
        <v>735</v>
      </c>
      <c r="G413" s="3" t="s">
        <v>29</v>
      </c>
      <c r="H413" t="s">
        <v>1225</v>
      </c>
    </row>
    <row r="414" spans="1:8" x14ac:dyDescent="0.3">
      <c r="A414" s="11">
        <v>413</v>
      </c>
      <c r="B414" s="5" t="s">
        <v>1781</v>
      </c>
      <c r="C414" s="5" t="s">
        <v>1782</v>
      </c>
      <c r="D414" s="5" t="s">
        <v>1783</v>
      </c>
      <c r="E414" s="5" t="s">
        <v>1784</v>
      </c>
      <c r="F414" s="5" t="s">
        <v>1785</v>
      </c>
      <c r="G414" s="3" t="s">
        <v>14</v>
      </c>
      <c r="H414" t="s">
        <v>1225</v>
      </c>
    </row>
    <row r="415" spans="1:8" ht="28.8" x14ac:dyDescent="0.3">
      <c r="A415" s="11">
        <v>414</v>
      </c>
      <c r="B415" s="5" t="s">
        <v>1786</v>
      </c>
      <c r="C415" s="5" t="s">
        <v>1787</v>
      </c>
      <c r="D415" s="5" t="s">
        <v>1788</v>
      </c>
      <c r="E415" s="5" t="s">
        <v>1789</v>
      </c>
      <c r="F415" s="5" t="s">
        <v>1790</v>
      </c>
      <c r="G415" s="3" t="s">
        <v>14</v>
      </c>
      <c r="H415" t="s">
        <v>1225</v>
      </c>
    </row>
    <row r="416" spans="1:8" ht="28.8" x14ac:dyDescent="0.3">
      <c r="A416" s="11">
        <v>415</v>
      </c>
      <c r="B416" s="5" t="s">
        <v>1791</v>
      </c>
      <c r="C416" s="5" t="s">
        <v>1792</v>
      </c>
      <c r="D416" s="5" t="s">
        <v>1793</v>
      </c>
      <c r="E416" s="5" t="s">
        <v>1794</v>
      </c>
      <c r="F416" s="5" t="s">
        <v>1795</v>
      </c>
      <c r="G416" s="3" t="s">
        <v>14</v>
      </c>
      <c r="H416" t="s">
        <v>1225</v>
      </c>
    </row>
    <row r="417" spans="1:9" ht="28.8" x14ac:dyDescent="0.3">
      <c r="A417" s="11">
        <v>416</v>
      </c>
      <c r="B417" s="5" t="s">
        <v>1796</v>
      </c>
      <c r="C417" s="5" t="s">
        <v>1649</v>
      </c>
      <c r="D417" s="5" t="s">
        <v>1797</v>
      </c>
      <c r="E417" s="5" t="s">
        <v>1650</v>
      </c>
      <c r="F417" s="5" t="s">
        <v>1798</v>
      </c>
      <c r="G417" s="3" t="s">
        <v>22</v>
      </c>
      <c r="H417" t="s">
        <v>1225</v>
      </c>
    </row>
    <row r="418" spans="1:9" x14ac:dyDescent="0.3">
      <c r="A418" s="11">
        <v>417</v>
      </c>
      <c r="B418" s="5" t="s">
        <v>1799</v>
      </c>
      <c r="C418" s="5" t="s">
        <v>1800</v>
      </c>
      <c r="D418" s="5" t="s">
        <v>1801</v>
      </c>
      <c r="E418" s="5" t="s">
        <v>1708</v>
      </c>
      <c r="F418" s="5" t="s">
        <v>1802</v>
      </c>
      <c r="G418" s="3" t="s">
        <v>29</v>
      </c>
      <c r="H418" t="s">
        <v>1225</v>
      </c>
    </row>
    <row r="419" spans="1:9" ht="28.8" x14ac:dyDescent="0.3">
      <c r="A419" s="11">
        <v>418</v>
      </c>
      <c r="B419" s="5" t="s">
        <v>1803</v>
      </c>
      <c r="C419" s="5" t="s">
        <v>490</v>
      </c>
      <c r="D419" s="5" t="s">
        <v>489</v>
      </c>
      <c r="E419" s="5" t="s">
        <v>488</v>
      </c>
      <c r="F419" s="5" t="s">
        <v>487</v>
      </c>
      <c r="G419" s="3" t="s">
        <v>45</v>
      </c>
      <c r="H419" t="s">
        <v>1225</v>
      </c>
    </row>
    <row r="420" spans="1:9" ht="28.8" x14ac:dyDescent="0.3">
      <c r="A420" s="11">
        <v>419</v>
      </c>
      <c r="B420" s="5" t="s">
        <v>1804</v>
      </c>
      <c r="C420" s="5" t="s">
        <v>1805</v>
      </c>
      <c r="D420" s="5" t="s">
        <v>1806</v>
      </c>
      <c r="E420" s="5" t="s">
        <v>1807</v>
      </c>
      <c r="F420" s="5" t="s">
        <v>1808</v>
      </c>
      <c r="G420" s="3" t="s">
        <v>14</v>
      </c>
      <c r="H420" t="s">
        <v>1225</v>
      </c>
    </row>
    <row r="421" spans="1:9" ht="28.8" x14ac:dyDescent="0.3">
      <c r="A421" s="11">
        <v>420</v>
      </c>
      <c r="B421" s="5" t="s">
        <v>1809</v>
      </c>
      <c r="C421" s="5" t="s">
        <v>1644</v>
      </c>
      <c r="D421" s="5" t="s">
        <v>1645</v>
      </c>
      <c r="E421" s="5" t="s">
        <v>1810</v>
      </c>
      <c r="F421" s="5" t="s">
        <v>804</v>
      </c>
      <c r="G421" s="3" t="s">
        <v>14</v>
      </c>
      <c r="H421" t="s">
        <v>1225</v>
      </c>
    </row>
    <row r="422" spans="1:9" x14ac:dyDescent="0.3">
      <c r="A422" s="11">
        <v>421</v>
      </c>
      <c r="B422" s="5" t="s">
        <v>1811</v>
      </c>
      <c r="C422" s="5" t="s">
        <v>1506</v>
      </c>
      <c r="D422" s="5" t="s">
        <v>1812</v>
      </c>
      <c r="E422" s="5" t="s">
        <v>1507</v>
      </c>
      <c r="F422" s="5" t="s">
        <v>1813</v>
      </c>
      <c r="G422" s="3" t="s">
        <v>29</v>
      </c>
      <c r="H422" t="s">
        <v>1225</v>
      </c>
    </row>
    <row r="423" spans="1:9" x14ac:dyDescent="0.3">
      <c r="A423" s="11">
        <v>422</v>
      </c>
      <c r="B423" s="5" t="s">
        <v>1814</v>
      </c>
      <c r="C423" s="5" t="s">
        <v>1327</v>
      </c>
      <c r="D423" s="5" t="s">
        <v>1815</v>
      </c>
      <c r="E423" s="5" t="s">
        <v>1325</v>
      </c>
      <c r="F423" s="5" t="s">
        <v>1816</v>
      </c>
      <c r="G423" s="3" t="s">
        <v>29</v>
      </c>
      <c r="H423" t="s">
        <v>1225</v>
      </c>
    </row>
    <row r="424" spans="1:9" x14ac:dyDescent="0.3">
      <c r="A424" s="11">
        <v>423</v>
      </c>
      <c r="B424" s="5" t="s">
        <v>1817</v>
      </c>
      <c r="C424" s="5" t="s">
        <v>1749</v>
      </c>
      <c r="D424" s="5" t="s">
        <v>1750</v>
      </c>
      <c r="E424" s="5" t="s">
        <v>1751</v>
      </c>
      <c r="F424" s="5" t="s">
        <v>1818</v>
      </c>
      <c r="G424" s="3" t="s">
        <v>45</v>
      </c>
      <c r="H424" t="s">
        <v>1225</v>
      </c>
      <c r="I424" t="s">
        <v>1819</v>
      </c>
    </row>
    <row r="425" spans="1:9" x14ac:dyDescent="0.3">
      <c r="A425" s="11">
        <v>424</v>
      </c>
      <c r="B425" s="5" t="s">
        <v>1820</v>
      </c>
      <c r="C425" s="5" t="s">
        <v>1821</v>
      </c>
      <c r="D425" s="5" t="s">
        <v>1822</v>
      </c>
      <c r="E425" s="5" t="s">
        <v>1823</v>
      </c>
      <c r="F425" s="5" t="s">
        <v>1824</v>
      </c>
      <c r="G425" s="3" t="s">
        <v>29</v>
      </c>
      <c r="H425" t="s">
        <v>1225</v>
      </c>
    </row>
    <row r="426" spans="1:9" ht="43.2" x14ac:dyDescent="0.3">
      <c r="A426" s="11">
        <v>425</v>
      </c>
      <c r="B426" s="5" t="s">
        <v>1825</v>
      </c>
      <c r="C426" s="5" t="s">
        <v>1826</v>
      </c>
      <c r="D426" s="5" t="s">
        <v>1827</v>
      </c>
      <c r="E426" s="5" t="s">
        <v>1828</v>
      </c>
      <c r="F426" s="5" t="s">
        <v>1829</v>
      </c>
      <c r="G426" s="3" t="s">
        <v>29</v>
      </c>
      <c r="H426" t="s">
        <v>1225</v>
      </c>
    </row>
    <row r="427" spans="1:9" ht="28.8" x14ac:dyDescent="0.3">
      <c r="A427" s="11">
        <v>426</v>
      </c>
      <c r="B427" s="5" t="s">
        <v>1830</v>
      </c>
      <c r="C427" s="5" t="s">
        <v>1831</v>
      </c>
      <c r="D427" s="5" t="s">
        <v>1832</v>
      </c>
      <c r="E427" s="5" t="s">
        <v>1833</v>
      </c>
      <c r="F427" s="5" t="s">
        <v>1834</v>
      </c>
      <c r="G427" s="3" t="s">
        <v>29</v>
      </c>
      <c r="H427" t="s">
        <v>1225</v>
      </c>
    </row>
    <row r="428" spans="1:9" x14ac:dyDescent="0.3">
      <c r="A428" s="11">
        <v>427</v>
      </c>
      <c r="B428" s="5" t="s">
        <v>1835</v>
      </c>
      <c r="C428" s="5" t="s">
        <v>1836</v>
      </c>
      <c r="D428" s="5" t="s">
        <v>1837</v>
      </c>
      <c r="E428" s="5" t="s">
        <v>1838</v>
      </c>
      <c r="F428" s="5" t="s">
        <v>1839</v>
      </c>
      <c r="G428" s="3" t="s">
        <v>29</v>
      </c>
      <c r="H428" t="s">
        <v>1225</v>
      </c>
    </row>
    <row r="429" spans="1:9" ht="43.2" x14ac:dyDescent="0.3">
      <c r="A429" s="11">
        <v>428</v>
      </c>
      <c r="B429" s="5" t="s">
        <v>1840</v>
      </c>
      <c r="C429" s="5" t="s">
        <v>1841</v>
      </c>
      <c r="D429" s="5" t="s">
        <v>1227</v>
      </c>
      <c r="E429" s="5" t="s">
        <v>1842</v>
      </c>
      <c r="F429" s="5" t="s">
        <v>1843</v>
      </c>
      <c r="G429" s="3" t="s">
        <v>14</v>
      </c>
      <c r="H429" t="s">
        <v>1225</v>
      </c>
    </row>
    <row r="430" spans="1:9" ht="43.2" x14ac:dyDescent="0.3">
      <c r="A430" s="11">
        <v>429</v>
      </c>
      <c r="B430" s="5" t="s">
        <v>1844</v>
      </c>
      <c r="C430" s="5" t="s">
        <v>1255</v>
      </c>
      <c r="D430" s="5" t="s">
        <v>944</v>
      </c>
      <c r="E430" s="5" t="s">
        <v>1280</v>
      </c>
      <c r="F430" s="5" t="s">
        <v>946</v>
      </c>
      <c r="G430" s="3" t="s">
        <v>14</v>
      </c>
      <c r="H430" t="s">
        <v>1225</v>
      </c>
    </row>
    <row r="431" spans="1:9" ht="28.8" x14ac:dyDescent="0.3">
      <c r="A431" s="11">
        <v>430</v>
      </c>
      <c r="B431" s="5" t="s">
        <v>1845</v>
      </c>
      <c r="C431" s="5" t="s">
        <v>1846</v>
      </c>
      <c r="D431" s="5" t="s">
        <v>1847</v>
      </c>
      <c r="E431" s="5" t="s">
        <v>1848</v>
      </c>
      <c r="F431" s="5" t="s">
        <v>1849</v>
      </c>
      <c r="G431" s="3" t="s">
        <v>14</v>
      </c>
      <c r="H431" t="s">
        <v>1225</v>
      </c>
    </row>
    <row r="432" spans="1:9" ht="28.8" x14ac:dyDescent="0.3">
      <c r="A432" s="11">
        <v>431</v>
      </c>
      <c r="B432" s="5" t="s">
        <v>1850</v>
      </c>
      <c r="C432" s="5" t="s">
        <v>1851</v>
      </c>
      <c r="D432" s="5" t="s">
        <v>1522</v>
      </c>
      <c r="E432" s="5" t="s">
        <v>1852</v>
      </c>
      <c r="F432" s="5" t="s">
        <v>1853</v>
      </c>
      <c r="G432" s="3" t="s">
        <v>29</v>
      </c>
      <c r="H432" t="s">
        <v>1225</v>
      </c>
    </row>
    <row r="433" spans="1:8" ht="43.2" x14ac:dyDescent="0.3">
      <c r="A433" s="11">
        <v>432</v>
      </c>
      <c r="B433" s="5" t="s">
        <v>1854</v>
      </c>
      <c r="C433" s="5" t="s">
        <v>1855</v>
      </c>
      <c r="D433" s="5" t="s">
        <v>1856</v>
      </c>
      <c r="E433" s="5" t="s">
        <v>1857</v>
      </c>
      <c r="F433" s="5" t="s">
        <v>1858</v>
      </c>
      <c r="G433" s="3" t="s">
        <v>14</v>
      </c>
      <c r="H433" t="s">
        <v>1225</v>
      </c>
    </row>
    <row r="434" spans="1:8" x14ac:dyDescent="0.3">
      <c r="A434" s="11">
        <v>433</v>
      </c>
      <c r="B434" s="5" t="s">
        <v>1859</v>
      </c>
      <c r="C434" s="5" t="s">
        <v>1860</v>
      </c>
      <c r="D434" s="5" t="s">
        <v>1861</v>
      </c>
      <c r="E434" s="5" t="s">
        <v>1862</v>
      </c>
      <c r="F434" s="5" t="s">
        <v>1688</v>
      </c>
      <c r="G434" s="3" t="s">
        <v>22</v>
      </c>
      <c r="H434" t="s">
        <v>1225</v>
      </c>
    </row>
    <row r="435" spans="1:8" x14ac:dyDescent="0.3">
      <c r="A435" s="11">
        <v>434</v>
      </c>
      <c r="B435" s="5" t="s">
        <v>1863</v>
      </c>
      <c r="C435" s="5" t="s">
        <v>1864</v>
      </c>
      <c r="D435" s="5" t="s">
        <v>1865</v>
      </c>
      <c r="E435" s="5" t="s">
        <v>1866</v>
      </c>
      <c r="F435" s="5" t="s">
        <v>1867</v>
      </c>
      <c r="G435" s="3" t="s">
        <v>29</v>
      </c>
      <c r="H435" t="s">
        <v>1225</v>
      </c>
    </row>
    <row r="436" spans="1:8" ht="43.2" x14ac:dyDescent="0.3">
      <c r="A436" s="11">
        <v>435</v>
      </c>
      <c r="B436" s="5" t="s">
        <v>1868</v>
      </c>
      <c r="C436" s="5" t="s">
        <v>1629</v>
      </c>
      <c r="D436" s="5" t="s">
        <v>1635</v>
      </c>
      <c r="E436" s="5" t="s">
        <v>1679</v>
      </c>
      <c r="F436" s="5" t="s">
        <v>1634</v>
      </c>
      <c r="G436" s="3" t="s">
        <v>45</v>
      </c>
      <c r="H436" t="s">
        <v>1225</v>
      </c>
    </row>
    <row r="437" spans="1:8" ht="28.8" x14ac:dyDescent="0.3">
      <c r="A437" s="11">
        <v>436</v>
      </c>
      <c r="B437" s="5" t="s">
        <v>1869</v>
      </c>
      <c r="C437" s="5" t="s">
        <v>1629</v>
      </c>
      <c r="D437" s="5" t="s">
        <v>1633</v>
      </c>
      <c r="E437" s="5" t="s">
        <v>1634</v>
      </c>
      <c r="F437" s="5" t="s">
        <v>1742</v>
      </c>
      <c r="G437" s="3" t="s">
        <v>29</v>
      </c>
      <c r="H437" t="s">
        <v>1225</v>
      </c>
    </row>
    <row r="438" spans="1:8" ht="43.2" x14ac:dyDescent="0.3">
      <c r="A438" s="11">
        <v>437</v>
      </c>
      <c r="B438" s="5" t="s">
        <v>1870</v>
      </c>
      <c r="C438" s="5" t="s">
        <v>1504</v>
      </c>
      <c r="D438" s="5" t="s">
        <v>1871</v>
      </c>
      <c r="E438" s="5" t="s">
        <v>1872</v>
      </c>
      <c r="F438" s="5" t="s">
        <v>1873</v>
      </c>
      <c r="G438" s="3" t="s">
        <v>22</v>
      </c>
      <c r="H438" t="s">
        <v>1225</v>
      </c>
    </row>
    <row r="439" spans="1:8" ht="43.2" x14ac:dyDescent="0.3">
      <c r="A439" s="11">
        <v>438</v>
      </c>
      <c r="B439" s="5" t="s">
        <v>1874</v>
      </c>
      <c r="C439" s="5" t="s">
        <v>1875</v>
      </c>
      <c r="D439" s="5" t="s">
        <v>1876</v>
      </c>
      <c r="E439" s="5" t="s">
        <v>1877</v>
      </c>
      <c r="F439" s="5" t="s">
        <v>1878</v>
      </c>
      <c r="G439" s="3" t="s">
        <v>22</v>
      </c>
      <c r="H439" t="s">
        <v>1225</v>
      </c>
    </row>
    <row r="440" spans="1:8" ht="28.8" x14ac:dyDescent="0.3">
      <c r="A440" s="11">
        <v>439</v>
      </c>
      <c r="B440" s="5" t="s">
        <v>1879</v>
      </c>
      <c r="C440" s="5" t="s">
        <v>1609</v>
      </c>
      <c r="D440" s="5" t="s">
        <v>1880</v>
      </c>
      <c r="E440" s="5" t="s">
        <v>1504</v>
      </c>
      <c r="F440" s="5" t="s">
        <v>1881</v>
      </c>
      <c r="G440" s="3" t="s">
        <v>14</v>
      </c>
      <c r="H440" t="s">
        <v>1225</v>
      </c>
    </row>
    <row r="441" spans="1:8" ht="28.8" x14ac:dyDescent="0.3">
      <c r="A441" s="11">
        <v>440</v>
      </c>
      <c r="B441" s="5" t="s">
        <v>1882</v>
      </c>
      <c r="C441" s="5" t="s">
        <v>490</v>
      </c>
      <c r="D441" s="5" t="s">
        <v>735</v>
      </c>
      <c r="E441" s="5" t="s">
        <v>1883</v>
      </c>
      <c r="F441" s="5" t="s">
        <v>1559</v>
      </c>
      <c r="G441" s="3" t="s">
        <v>22</v>
      </c>
      <c r="H441" t="s">
        <v>1225</v>
      </c>
    </row>
    <row r="442" spans="1:8" x14ac:dyDescent="0.3">
      <c r="A442" s="11">
        <v>441</v>
      </c>
      <c r="B442" s="5" t="s">
        <v>1884</v>
      </c>
      <c r="C442" s="5" t="s">
        <v>1885</v>
      </c>
      <c r="D442" s="5" t="s">
        <v>1886</v>
      </c>
      <c r="E442" s="5" t="s">
        <v>1887</v>
      </c>
      <c r="F442" s="5" t="s">
        <v>1888</v>
      </c>
      <c r="G442" s="3" t="s">
        <v>14</v>
      </c>
      <c r="H442" t="s">
        <v>1225</v>
      </c>
    </row>
    <row r="443" spans="1:8" ht="43.2" x14ac:dyDescent="0.3">
      <c r="A443" s="11">
        <v>442</v>
      </c>
      <c r="B443" s="5" t="s">
        <v>1889</v>
      </c>
      <c r="C443" s="5" t="s">
        <v>1890</v>
      </c>
      <c r="D443" s="5" t="s">
        <v>1891</v>
      </c>
      <c r="E443" s="5" t="s">
        <v>1892</v>
      </c>
      <c r="F443" s="5" t="s">
        <v>1893</v>
      </c>
      <c r="G443" s="3" t="s">
        <v>29</v>
      </c>
      <c r="H443" t="s">
        <v>1225</v>
      </c>
    </row>
    <row r="444" spans="1:8" ht="28.8" x14ac:dyDescent="0.3">
      <c r="A444" s="11">
        <v>443</v>
      </c>
      <c r="B444" s="5" t="s">
        <v>1894</v>
      </c>
      <c r="C444" s="5" t="s">
        <v>1818</v>
      </c>
      <c r="D444" s="5" t="s">
        <v>1895</v>
      </c>
      <c r="E444" s="5" t="s">
        <v>1638</v>
      </c>
      <c r="F444" s="5" t="s">
        <v>1750</v>
      </c>
      <c r="G444" s="3" t="s">
        <v>45</v>
      </c>
      <c r="H444" t="s">
        <v>1225</v>
      </c>
    </row>
    <row r="445" spans="1:8" ht="28.8" x14ac:dyDescent="0.3">
      <c r="A445" s="11">
        <v>444</v>
      </c>
      <c r="B445" s="5" t="s">
        <v>1896</v>
      </c>
      <c r="C445" s="5" t="s">
        <v>1897</v>
      </c>
      <c r="D445" s="5" t="s">
        <v>1898</v>
      </c>
      <c r="E445" s="5" t="s">
        <v>1899</v>
      </c>
      <c r="F445" s="5" t="s">
        <v>1900</v>
      </c>
      <c r="G445" s="3" t="s">
        <v>45</v>
      </c>
      <c r="H445" t="s">
        <v>1225</v>
      </c>
    </row>
    <row r="446" spans="1:8" ht="43.2" x14ac:dyDescent="0.3">
      <c r="A446" s="11">
        <v>445</v>
      </c>
      <c r="B446" s="5" t="s">
        <v>1901</v>
      </c>
      <c r="C446" s="5" t="s">
        <v>1902</v>
      </c>
      <c r="D446" s="5" t="s">
        <v>1903</v>
      </c>
      <c r="E446" s="5" t="s">
        <v>1904</v>
      </c>
      <c r="F446" s="5" t="s">
        <v>1627</v>
      </c>
      <c r="G446" s="3" t="s">
        <v>14</v>
      </c>
      <c r="H446" t="s">
        <v>1225</v>
      </c>
    </row>
    <row r="447" spans="1:8" ht="28.8" x14ac:dyDescent="0.3">
      <c r="A447" s="11">
        <v>446</v>
      </c>
      <c r="B447" s="5" t="s">
        <v>1905</v>
      </c>
      <c r="C447" s="5" t="s">
        <v>1906</v>
      </c>
      <c r="D447" s="5" t="s">
        <v>1907</v>
      </c>
      <c r="E447" s="5" t="s">
        <v>1908</v>
      </c>
      <c r="F447" s="5" t="s">
        <v>1909</v>
      </c>
      <c r="G447" s="3" t="s">
        <v>22</v>
      </c>
      <c r="H447" t="s">
        <v>1225</v>
      </c>
    </row>
    <row r="448" spans="1:8" ht="28.8" x14ac:dyDescent="0.3">
      <c r="A448" s="11">
        <v>447</v>
      </c>
      <c r="B448" s="5" t="s">
        <v>1910</v>
      </c>
      <c r="C448" s="5" t="s">
        <v>1522</v>
      </c>
      <c r="D448" s="5" t="s">
        <v>1521</v>
      </c>
      <c r="E448" s="5" t="s">
        <v>1911</v>
      </c>
      <c r="F448" s="5" t="s">
        <v>804</v>
      </c>
      <c r="G448" s="3" t="s">
        <v>45</v>
      </c>
      <c r="H448" t="s">
        <v>1225</v>
      </c>
    </row>
    <row r="449" spans="1:8" x14ac:dyDescent="0.3">
      <c r="A449" s="11">
        <v>448</v>
      </c>
      <c r="B449" s="5" t="s">
        <v>1912</v>
      </c>
      <c r="C449" s="5" t="s">
        <v>1913</v>
      </c>
      <c r="D449" s="5" t="s">
        <v>1914</v>
      </c>
      <c r="E449" s="5" t="s">
        <v>1915</v>
      </c>
      <c r="F449" s="5" t="s">
        <v>1916</v>
      </c>
      <c r="G449" s="3" t="s">
        <v>22</v>
      </c>
      <c r="H449" t="s">
        <v>1225</v>
      </c>
    </row>
    <row r="450" spans="1:8" ht="28.8" x14ac:dyDescent="0.3">
      <c r="A450" s="11">
        <v>449</v>
      </c>
      <c r="B450" s="5" t="s">
        <v>1917</v>
      </c>
      <c r="C450" s="5" t="s">
        <v>1918</v>
      </c>
      <c r="D450" s="5" t="s">
        <v>1919</v>
      </c>
      <c r="E450" s="5" t="s">
        <v>1920</v>
      </c>
      <c r="F450" s="5" t="s">
        <v>262</v>
      </c>
      <c r="G450" s="3" t="s">
        <v>14</v>
      </c>
      <c r="H450" t="s">
        <v>1225</v>
      </c>
    </row>
    <row r="451" spans="1:8" ht="28.8" x14ac:dyDescent="0.3">
      <c r="A451" s="11">
        <v>450</v>
      </c>
      <c r="B451" s="5" t="s">
        <v>1921</v>
      </c>
      <c r="C451" s="5" t="s">
        <v>1255</v>
      </c>
      <c r="D451" s="5" t="s">
        <v>944</v>
      </c>
      <c r="E451" s="5" t="s">
        <v>1281</v>
      </c>
      <c r="F451" s="5" t="s">
        <v>1280</v>
      </c>
      <c r="G451" s="3" t="s">
        <v>14</v>
      </c>
      <c r="H451" t="s">
        <v>1225</v>
      </c>
    </row>
    <row r="452" spans="1:8" x14ac:dyDescent="0.3">
      <c r="A452" s="11">
        <v>451</v>
      </c>
      <c r="B452" s="5" t="s">
        <v>1922</v>
      </c>
      <c r="C452" s="5" t="s">
        <v>1923</v>
      </c>
      <c r="D452" s="5" t="s">
        <v>1801</v>
      </c>
      <c r="E452" s="5" t="s">
        <v>1924</v>
      </c>
      <c r="F452" s="5" t="s">
        <v>1925</v>
      </c>
      <c r="G452" s="3" t="s">
        <v>22</v>
      </c>
      <c r="H452" t="s">
        <v>1225</v>
      </c>
    </row>
    <row r="453" spans="1:8" x14ac:dyDescent="0.3">
      <c r="A453" s="11">
        <v>452</v>
      </c>
      <c r="B453" s="5" t="s">
        <v>1926</v>
      </c>
      <c r="C453" s="5" t="s">
        <v>487</v>
      </c>
      <c r="D453" s="5" t="s">
        <v>488</v>
      </c>
      <c r="E453" s="5" t="s">
        <v>489</v>
      </c>
      <c r="F453" s="5" t="s">
        <v>490</v>
      </c>
      <c r="G453" s="3" t="s">
        <v>29</v>
      </c>
      <c r="H453" t="s">
        <v>1225</v>
      </c>
    </row>
    <row r="454" spans="1:8" x14ac:dyDescent="0.3">
      <c r="A454" s="11">
        <v>453</v>
      </c>
      <c r="B454" s="5" t="s">
        <v>1927</v>
      </c>
      <c r="C454" s="5" t="s">
        <v>1928</v>
      </c>
      <c r="D454" s="5" t="s">
        <v>1929</v>
      </c>
      <c r="E454" s="5" t="s">
        <v>1930</v>
      </c>
      <c r="F454" s="5" t="s">
        <v>1931</v>
      </c>
      <c r="G454" s="3" t="s">
        <v>22</v>
      </c>
      <c r="H454" t="s">
        <v>1225</v>
      </c>
    </row>
    <row r="455" spans="1:8" ht="28.8" x14ac:dyDescent="0.3">
      <c r="A455" s="11">
        <v>454</v>
      </c>
      <c r="B455" s="5" t="s">
        <v>1932</v>
      </c>
      <c r="C455" s="5" t="s">
        <v>1933</v>
      </c>
      <c r="D455" s="5" t="s">
        <v>1934</v>
      </c>
      <c r="E455" s="5" t="s">
        <v>1935</v>
      </c>
      <c r="F455" s="5" t="s">
        <v>1935</v>
      </c>
      <c r="G455" s="3" t="s">
        <v>22</v>
      </c>
      <c r="H455" t="s">
        <v>1225</v>
      </c>
    </row>
    <row r="456" spans="1:8" ht="43.2" x14ac:dyDescent="0.3">
      <c r="A456" s="11">
        <v>455</v>
      </c>
      <c r="B456" s="5" t="s">
        <v>1936</v>
      </c>
      <c r="C456" s="5" t="s">
        <v>1937</v>
      </c>
      <c r="D456" s="5" t="s">
        <v>1938</v>
      </c>
      <c r="E456" s="5" t="s">
        <v>1939</v>
      </c>
      <c r="F456" s="5" t="s">
        <v>1940</v>
      </c>
      <c r="G456" s="3" t="s">
        <v>14</v>
      </c>
      <c r="H456" t="s">
        <v>1225</v>
      </c>
    </row>
    <row r="457" spans="1:8" ht="28.8" x14ac:dyDescent="0.3">
      <c r="A457" s="11">
        <v>456</v>
      </c>
      <c r="B457" s="5" t="s">
        <v>1941</v>
      </c>
      <c r="C457" s="5" t="s">
        <v>1609</v>
      </c>
      <c r="D457" s="5" t="s">
        <v>1507</v>
      </c>
      <c r="E457" s="5" t="s">
        <v>1504</v>
      </c>
      <c r="F457" s="5" t="s">
        <v>1942</v>
      </c>
      <c r="G457" s="3" t="s">
        <v>14</v>
      </c>
      <c r="H457" t="s">
        <v>1225</v>
      </c>
    </row>
    <row r="458" spans="1:8" x14ac:dyDescent="0.3">
      <c r="A458" s="11">
        <v>457</v>
      </c>
      <c r="B458" s="5" t="s">
        <v>1943</v>
      </c>
      <c r="C458" s="5" t="s">
        <v>1255</v>
      </c>
      <c r="D458" s="5" t="s">
        <v>944</v>
      </c>
      <c r="E458" s="5" t="s">
        <v>1281</v>
      </c>
      <c r="F458" s="5" t="s">
        <v>1944</v>
      </c>
      <c r="G458" s="3" t="s">
        <v>29</v>
      </c>
      <c r="H458" t="s">
        <v>1225</v>
      </c>
    </row>
    <row r="459" spans="1:8" ht="28.8" x14ac:dyDescent="0.3">
      <c r="A459" s="11">
        <v>458</v>
      </c>
      <c r="B459" s="5" t="s">
        <v>1945</v>
      </c>
      <c r="C459" s="5" t="s">
        <v>944</v>
      </c>
      <c r="D459" s="5" t="s">
        <v>1255</v>
      </c>
      <c r="E459" s="5" t="s">
        <v>1280</v>
      </c>
      <c r="F459" s="5" t="s">
        <v>1281</v>
      </c>
      <c r="G459" s="3" t="s">
        <v>14</v>
      </c>
      <c r="H459" t="s">
        <v>1225</v>
      </c>
    </row>
    <row r="460" spans="1:8" ht="28.8" x14ac:dyDescent="0.3">
      <c r="A460" s="11">
        <v>459</v>
      </c>
      <c r="B460" s="5" t="s">
        <v>1946</v>
      </c>
      <c r="C460" s="5" t="s">
        <v>1504</v>
      </c>
      <c r="D460" s="5" t="s">
        <v>1507</v>
      </c>
      <c r="E460" s="5" t="s">
        <v>1505</v>
      </c>
      <c r="F460" s="5" t="s">
        <v>1506</v>
      </c>
      <c r="G460" s="3" t="s">
        <v>29</v>
      </c>
      <c r="H460" t="s">
        <v>1225</v>
      </c>
    </row>
    <row r="461" spans="1:8" ht="28.8" x14ac:dyDescent="0.3">
      <c r="A461" s="11">
        <v>460</v>
      </c>
      <c r="B461" s="5" t="s">
        <v>1947</v>
      </c>
      <c r="C461" s="5" t="s">
        <v>1634</v>
      </c>
      <c r="D461" s="5" t="s">
        <v>1635</v>
      </c>
      <c r="E461" s="5" t="s">
        <v>1629</v>
      </c>
      <c r="F461" s="5" t="s">
        <v>1742</v>
      </c>
      <c r="G461" s="3" t="s">
        <v>29</v>
      </c>
      <c r="H461" t="s">
        <v>1225</v>
      </c>
    </row>
    <row r="462" spans="1:8" ht="28.8" x14ac:dyDescent="0.3">
      <c r="A462" s="11">
        <v>461</v>
      </c>
      <c r="B462" s="5" t="s">
        <v>1948</v>
      </c>
      <c r="C462" s="5" t="s">
        <v>1949</v>
      </c>
      <c r="D462" s="5" t="s">
        <v>1950</v>
      </c>
      <c r="E462" s="5" t="s">
        <v>1951</v>
      </c>
      <c r="F462" s="5" t="s">
        <v>1952</v>
      </c>
      <c r="G462" s="3" t="s">
        <v>14</v>
      </c>
      <c r="H462" t="s">
        <v>1225</v>
      </c>
    </row>
    <row r="463" spans="1:8" x14ac:dyDescent="0.3">
      <c r="A463" s="11">
        <v>462</v>
      </c>
      <c r="B463" s="5" t="s">
        <v>1953</v>
      </c>
      <c r="C463" s="5" t="s">
        <v>944</v>
      </c>
      <c r="D463" s="5" t="s">
        <v>1255</v>
      </c>
      <c r="E463" s="5" t="s">
        <v>1954</v>
      </c>
      <c r="F463" s="5" t="s">
        <v>1955</v>
      </c>
      <c r="G463" s="3" t="s">
        <v>22</v>
      </c>
      <c r="H463" t="s">
        <v>1225</v>
      </c>
    </row>
    <row r="464" spans="1:8" ht="28.8" x14ac:dyDescent="0.3">
      <c r="A464" s="11">
        <v>463</v>
      </c>
      <c r="B464" s="5" t="s">
        <v>1956</v>
      </c>
      <c r="C464" s="5" t="s">
        <v>944</v>
      </c>
      <c r="D464" s="5" t="s">
        <v>946</v>
      </c>
      <c r="E464" s="5" t="s">
        <v>1255</v>
      </c>
      <c r="F464" s="5" t="s">
        <v>1274</v>
      </c>
      <c r="G464" s="3" t="s">
        <v>14</v>
      </c>
      <c r="H464" t="s">
        <v>1225</v>
      </c>
    </row>
    <row r="465" spans="1:8" ht="28.8" x14ac:dyDescent="0.3">
      <c r="A465" s="11">
        <v>464</v>
      </c>
      <c r="B465" s="5" t="s">
        <v>1957</v>
      </c>
      <c r="C465" s="5" t="s">
        <v>1326</v>
      </c>
      <c r="D465" s="5" t="s">
        <v>1325</v>
      </c>
      <c r="E465" s="5" t="s">
        <v>1816</v>
      </c>
      <c r="F465" s="5" t="s">
        <v>1815</v>
      </c>
      <c r="G465" s="3" t="s">
        <v>14</v>
      </c>
      <c r="H465" t="s">
        <v>1225</v>
      </c>
    </row>
    <row r="466" spans="1:8" ht="28.8" x14ac:dyDescent="0.3">
      <c r="A466" s="11">
        <v>465</v>
      </c>
      <c r="B466" s="5" t="s">
        <v>1958</v>
      </c>
      <c r="C466" s="5" t="s">
        <v>1959</v>
      </c>
      <c r="D466" s="5" t="s">
        <v>1960</v>
      </c>
      <c r="E466" s="5" t="s">
        <v>1961</v>
      </c>
      <c r="F466" s="5" t="s">
        <v>1962</v>
      </c>
      <c r="G466" s="3" t="s">
        <v>45</v>
      </c>
      <c r="H466" t="s">
        <v>1225</v>
      </c>
    </row>
    <row r="467" spans="1:8" ht="28.8" x14ac:dyDescent="0.3">
      <c r="A467" s="11">
        <v>466</v>
      </c>
      <c r="B467" s="5" t="s">
        <v>1963</v>
      </c>
      <c r="C467" s="5" t="s">
        <v>1964</v>
      </c>
      <c r="D467" s="5" t="s">
        <v>1279</v>
      </c>
      <c r="E467" s="5" t="s">
        <v>1439</v>
      </c>
      <c r="F467" s="5" t="s">
        <v>1965</v>
      </c>
      <c r="G467" s="3" t="s">
        <v>22</v>
      </c>
      <c r="H467" t="s">
        <v>1225</v>
      </c>
    </row>
    <row r="468" spans="1:8" ht="28.8" x14ac:dyDescent="0.3">
      <c r="A468" s="11">
        <v>467</v>
      </c>
      <c r="B468" s="5" t="s">
        <v>1966</v>
      </c>
      <c r="C468" s="5" t="s">
        <v>1967</v>
      </c>
      <c r="D468" s="5" t="s">
        <v>1968</v>
      </c>
      <c r="E468" s="5" t="s">
        <v>1969</v>
      </c>
      <c r="F468" s="5" t="s">
        <v>1802</v>
      </c>
      <c r="G468" s="3" t="s">
        <v>29</v>
      </c>
      <c r="H468" t="s">
        <v>1225</v>
      </c>
    </row>
    <row r="469" spans="1:8" x14ac:dyDescent="0.3">
      <c r="A469" s="11">
        <v>468</v>
      </c>
      <c r="B469" s="5" t="s">
        <v>1970</v>
      </c>
      <c r="C469" s="5" t="s">
        <v>1971</v>
      </c>
      <c r="D469" s="5" t="s">
        <v>1972</v>
      </c>
      <c r="E469" s="5" t="s">
        <v>1973</v>
      </c>
      <c r="F469" s="5" t="s">
        <v>1230</v>
      </c>
      <c r="G469" s="3" t="s">
        <v>22</v>
      </c>
      <c r="H469" t="s">
        <v>1225</v>
      </c>
    </row>
    <row r="470" spans="1:8" ht="28.8" x14ac:dyDescent="0.3">
      <c r="A470" s="11">
        <v>469</v>
      </c>
      <c r="B470" s="5" t="s">
        <v>1974</v>
      </c>
      <c r="C470" s="5" t="s">
        <v>1975</v>
      </c>
      <c r="D470" s="5" t="s">
        <v>1976</v>
      </c>
      <c r="E470" s="5" t="s">
        <v>1977</v>
      </c>
      <c r="F470" s="5" t="s">
        <v>1978</v>
      </c>
      <c r="G470" s="3" t="s">
        <v>14</v>
      </c>
      <c r="H470" t="s">
        <v>1225</v>
      </c>
    </row>
    <row r="471" spans="1:8" x14ac:dyDescent="0.3">
      <c r="A471" s="11">
        <v>470</v>
      </c>
      <c r="B471" s="5" t="s">
        <v>1979</v>
      </c>
      <c r="C471" s="5" t="s">
        <v>1749</v>
      </c>
      <c r="D471" s="5" t="s">
        <v>1751</v>
      </c>
      <c r="E471" s="5" t="s">
        <v>1750</v>
      </c>
      <c r="F471" s="5" t="s">
        <v>1818</v>
      </c>
      <c r="G471" s="3" t="s">
        <v>29</v>
      </c>
      <c r="H471" t="s">
        <v>1225</v>
      </c>
    </row>
    <row r="472" spans="1:8" ht="57.6" x14ac:dyDescent="0.3">
      <c r="A472" s="11">
        <v>471</v>
      </c>
      <c r="B472" s="5" t="s">
        <v>1980</v>
      </c>
      <c r="C472" s="5" t="s">
        <v>1981</v>
      </c>
      <c r="D472" s="5" t="s">
        <v>1982</v>
      </c>
      <c r="E472" s="5" t="s">
        <v>1983</v>
      </c>
      <c r="F472" s="5" t="s">
        <v>1984</v>
      </c>
      <c r="G472" s="3" t="s">
        <v>45</v>
      </c>
      <c r="H472" t="s">
        <v>1225</v>
      </c>
    </row>
    <row r="473" spans="1:8" ht="28.8" x14ac:dyDescent="0.3">
      <c r="A473" s="11">
        <v>472</v>
      </c>
      <c r="B473" s="5" t="s">
        <v>1985</v>
      </c>
      <c r="C473" s="5" t="s">
        <v>1986</v>
      </c>
      <c r="D473" s="5" t="s">
        <v>1987</v>
      </c>
      <c r="E473" s="5" t="s">
        <v>1988</v>
      </c>
      <c r="F473" s="5" t="s">
        <v>1989</v>
      </c>
      <c r="G473" s="3" t="s">
        <v>29</v>
      </c>
      <c r="H473" t="s">
        <v>1225</v>
      </c>
    </row>
    <row r="474" spans="1:8" x14ac:dyDescent="0.3">
      <c r="A474" s="11">
        <v>473</v>
      </c>
      <c r="B474" s="5" t="s">
        <v>1990</v>
      </c>
      <c r="C474" s="5" t="s">
        <v>1991</v>
      </c>
      <c r="D474" s="5" t="s">
        <v>1992</v>
      </c>
      <c r="E474" s="5" t="s">
        <v>1993</v>
      </c>
      <c r="F474" s="5" t="s">
        <v>1839</v>
      </c>
      <c r="G474" s="3" t="s">
        <v>29</v>
      </c>
      <c r="H474" t="s">
        <v>1225</v>
      </c>
    </row>
    <row r="475" spans="1:8" ht="28.8" x14ac:dyDescent="0.3">
      <c r="A475" s="11">
        <v>474</v>
      </c>
      <c r="B475" s="5" t="s">
        <v>1994</v>
      </c>
      <c r="C475" s="5" t="s">
        <v>1995</v>
      </c>
      <c r="D475" s="5" t="s">
        <v>1996</v>
      </c>
      <c r="E475" s="5" t="s">
        <v>1997</v>
      </c>
      <c r="F475" s="5" t="s">
        <v>1998</v>
      </c>
      <c r="G475" s="3" t="s">
        <v>22</v>
      </c>
      <c r="H475" t="s">
        <v>1225</v>
      </c>
    </row>
    <row r="476" spans="1:8" x14ac:dyDescent="0.3">
      <c r="A476" s="11">
        <v>475</v>
      </c>
      <c r="B476" s="5" t="s">
        <v>1999</v>
      </c>
      <c r="C476" s="5" t="s">
        <v>2000</v>
      </c>
      <c r="D476" s="5" t="s">
        <v>2001</v>
      </c>
      <c r="E476" s="5" t="s">
        <v>2002</v>
      </c>
      <c r="F476" s="5" t="s">
        <v>2003</v>
      </c>
      <c r="G476" s="3" t="s">
        <v>29</v>
      </c>
      <c r="H476" t="s">
        <v>1225</v>
      </c>
    </row>
    <row r="477" spans="1:8" ht="86.4" x14ac:dyDescent="0.3">
      <c r="A477" s="11">
        <v>476</v>
      </c>
      <c r="B477" s="5" t="s">
        <v>2004</v>
      </c>
      <c r="C477" s="5" t="s">
        <v>2005</v>
      </c>
      <c r="D477" s="5" t="s">
        <v>2006</v>
      </c>
      <c r="E477" s="5" t="s">
        <v>2007</v>
      </c>
      <c r="F477" s="5" t="s">
        <v>2008</v>
      </c>
      <c r="G477" s="3" t="s">
        <v>14</v>
      </c>
      <c r="H477" t="s">
        <v>1225</v>
      </c>
    </row>
    <row r="478" spans="1:8" ht="86.4" x14ac:dyDescent="0.3">
      <c r="A478" s="11">
        <v>477</v>
      </c>
      <c r="B478" s="5" t="s">
        <v>2009</v>
      </c>
      <c r="C478" s="5" t="s">
        <v>2010</v>
      </c>
      <c r="D478" s="5" t="s">
        <v>2011</v>
      </c>
      <c r="E478" s="5" t="s">
        <v>2012</v>
      </c>
      <c r="F478" s="5" t="s">
        <v>1230</v>
      </c>
      <c r="G478" s="3" t="s">
        <v>22</v>
      </c>
      <c r="H478" t="s">
        <v>1225</v>
      </c>
    </row>
    <row r="479" spans="1:8" ht="28.8" x14ac:dyDescent="0.3">
      <c r="A479" s="11">
        <v>478</v>
      </c>
      <c r="B479" s="5" t="s">
        <v>2013</v>
      </c>
      <c r="C479" s="5" t="s">
        <v>946</v>
      </c>
      <c r="D479" s="5" t="s">
        <v>2014</v>
      </c>
      <c r="E479" s="5" t="s">
        <v>2015</v>
      </c>
      <c r="F479" s="5" t="s">
        <v>965</v>
      </c>
      <c r="G479" s="3" t="s">
        <v>14</v>
      </c>
      <c r="H479" t="s">
        <v>1225</v>
      </c>
    </row>
    <row r="480" spans="1:8" x14ac:dyDescent="0.3">
      <c r="A480" s="11">
        <v>479</v>
      </c>
      <c r="B480" s="5" t="s">
        <v>2016</v>
      </c>
      <c r="C480" s="5" t="s">
        <v>2017</v>
      </c>
      <c r="D480" s="5" t="s">
        <v>2018</v>
      </c>
      <c r="E480" s="5" t="s">
        <v>1428</v>
      </c>
      <c r="F480" s="5" t="s">
        <v>2019</v>
      </c>
      <c r="G480" s="3" t="s">
        <v>29</v>
      </c>
      <c r="H480" t="s">
        <v>1225</v>
      </c>
    </row>
    <row r="481" spans="1:8" ht="43.2" x14ac:dyDescent="0.3">
      <c r="A481" s="11">
        <v>480</v>
      </c>
      <c r="B481" s="5" t="s">
        <v>2020</v>
      </c>
      <c r="C481" s="5" t="s">
        <v>2021</v>
      </c>
      <c r="D481" s="5" t="s">
        <v>2022</v>
      </c>
      <c r="E481" s="5" t="s">
        <v>2023</v>
      </c>
      <c r="F481" s="5" t="s">
        <v>1614</v>
      </c>
      <c r="G481" s="3" t="s">
        <v>14</v>
      </c>
      <c r="H481" t="s">
        <v>1225</v>
      </c>
    </row>
    <row r="482" spans="1:8" ht="28.8" x14ac:dyDescent="0.3">
      <c r="A482" s="11">
        <v>481</v>
      </c>
      <c r="B482" s="5" t="s">
        <v>2024</v>
      </c>
      <c r="C482" s="5" t="s">
        <v>1255</v>
      </c>
      <c r="D482" s="5" t="s">
        <v>1280</v>
      </c>
      <c r="E482" s="5" t="s">
        <v>1256</v>
      </c>
      <c r="F482" s="5" t="s">
        <v>944</v>
      </c>
      <c r="G482" s="3" t="s">
        <v>45</v>
      </c>
      <c r="H482" t="s">
        <v>1225</v>
      </c>
    </row>
    <row r="483" spans="1:8" ht="28.8" x14ac:dyDescent="0.3">
      <c r="A483" s="11">
        <v>482</v>
      </c>
      <c r="B483" s="5" t="s">
        <v>2025</v>
      </c>
      <c r="C483" s="5" t="s">
        <v>488</v>
      </c>
      <c r="D483" s="5" t="s">
        <v>489</v>
      </c>
      <c r="E483" s="5" t="s">
        <v>490</v>
      </c>
      <c r="F483" s="5" t="s">
        <v>1351</v>
      </c>
      <c r="G483" s="3" t="s">
        <v>22</v>
      </c>
      <c r="H483" t="s">
        <v>1225</v>
      </c>
    </row>
    <row r="484" spans="1:8" ht="28.8" x14ac:dyDescent="0.3">
      <c r="A484" s="11">
        <v>483</v>
      </c>
      <c r="B484" s="5" t="s">
        <v>2026</v>
      </c>
      <c r="C484" s="5" t="s">
        <v>2027</v>
      </c>
      <c r="D484" s="5" t="s">
        <v>2028</v>
      </c>
      <c r="E484" s="5" t="s">
        <v>2029</v>
      </c>
      <c r="F484" s="5" t="s">
        <v>2030</v>
      </c>
      <c r="G484" s="3" t="s">
        <v>45</v>
      </c>
      <c r="H484" t="s">
        <v>1225</v>
      </c>
    </row>
    <row r="485" spans="1:8" ht="43.2" x14ac:dyDescent="0.3">
      <c r="A485" s="11">
        <v>484</v>
      </c>
      <c r="B485" s="5" t="s">
        <v>2031</v>
      </c>
      <c r="C485" s="5" t="s">
        <v>944</v>
      </c>
      <c r="D485" s="5" t="s">
        <v>1255</v>
      </c>
      <c r="E485" s="5" t="s">
        <v>1277</v>
      </c>
      <c r="F485" s="5" t="s">
        <v>946</v>
      </c>
      <c r="G485" s="3" t="s">
        <v>29</v>
      </c>
      <c r="H485" t="s">
        <v>1225</v>
      </c>
    </row>
    <row r="486" spans="1:8" x14ac:dyDescent="0.3">
      <c r="A486" s="11">
        <v>485</v>
      </c>
      <c r="B486" s="5" t="s">
        <v>2032</v>
      </c>
      <c r="C486" s="5" t="s">
        <v>1633</v>
      </c>
      <c r="D486" s="5" t="s">
        <v>1679</v>
      </c>
      <c r="E486" s="5" t="s">
        <v>1742</v>
      </c>
      <c r="F486" s="5" t="s">
        <v>965</v>
      </c>
      <c r="G486" s="3" t="s">
        <v>45</v>
      </c>
      <c r="H486" t="s">
        <v>1225</v>
      </c>
    </row>
    <row r="487" spans="1:8" ht="28.8" x14ac:dyDescent="0.3">
      <c r="A487" s="11">
        <v>486</v>
      </c>
      <c r="B487" s="5" t="s">
        <v>2033</v>
      </c>
      <c r="C487" s="5" t="s">
        <v>296</v>
      </c>
      <c r="D487" s="5" t="s">
        <v>2034</v>
      </c>
      <c r="E487" s="5" t="s">
        <v>2035</v>
      </c>
      <c r="F487" s="5" t="s">
        <v>2036</v>
      </c>
      <c r="G487" s="3" t="s">
        <v>22</v>
      </c>
      <c r="H487" t="s">
        <v>1225</v>
      </c>
    </row>
    <row r="488" spans="1:8" ht="28.8" x14ac:dyDescent="0.3">
      <c r="A488" s="11">
        <v>487</v>
      </c>
      <c r="B488" s="5" t="s">
        <v>2037</v>
      </c>
      <c r="C488" s="5" t="s">
        <v>2038</v>
      </c>
      <c r="D488" s="5" t="s">
        <v>2039</v>
      </c>
      <c r="E488" s="5" t="s">
        <v>2040</v>
      </c>
      <c r="F488" s="5" t="s">
        <v>2041</v>
      </c>
      <c r="G488" s="3" t="s">
        <v>29</v>
      </c>
      <c r="H488" t="s">
        <v>1225</v>
      </c>
    </row>
    <row r="489" spans="1:8" x14ac:dyDescent="0.3">
      <c r="A489" s="11">
        <v>488</v>
      </c>
      <c r="B489" s="5" t="s">
        <v>2042</v>
      </c>
      <c r="C489" s="5" t="s">
        <v>2043</v>
      </c>
      <c r="D489" s="5" t="s">
        <v>2044</v>
      </c>
      <c r="E489" s="5" t="s">
        <v>2045</v>
      </c>
      <c r="F489" s="5" t="s">
        <v>2046</v>
      </c>
      <c r="G489" s="3" t="s">
        <v>14</v>
      </c>
      <c r="H489" t="s">
        <v>1225</v>
      </c>
    </row>
    <row r="490" spans="1:8" x14ac:dyDescent="0.3">
      <c r="A490" s="11">
        <v>489</v>
      </c>
      <c r="B490" s="5" t="s">
        <v>2047</v>
      </c>
      <c r="C490" s="5" t="s">
        <v>1815</v>
      </c>
      <c r="D490" s="5" t="s">
        <v>1327</v>
      </c>
      <c r="E490" s="5" t="s">
        <v>1325</v>
      </c>
      <c r="F490" s="5" t="s">
        <v>1328</v>
      </c>
      <c r="G490" s="3" t="s">
        <v>14</v>
      </c>
      <c r="H490" t="s">
        <v>1225</v>
      </c>
    </row>
    <row r="491" spans="1:8" x14ac:dyDescent="0.3">
      <c r="A491" s="11">
        <v>490</v>
      </c>
      <c r="B491" s="5" t="s">
        <v>2048</v>
      </c>
      <c r="C491" s="5" t="s">
        <v>2049</v>
      </c>
      <c r="D491" s="5" t="s">
        <v>2050</v>
      </c>
      <c r="E491" s="5" t="s">
        <v>2051</v>
      </c>
      <c r="F491" s="5" t="s">
        <v>2051</v>
      </c>
      <c r="G491" s="3" t="s">
        <v>14</v>
      </c>
      <c r="H491" t="s">
        <v>1225</v>
      </c>
    </row>
    <row r="492" spans="1:8" ht="28.8" x14ac:dyDescent="0.3">
      <c r="A492" s="11">
        <v>491</v>
      </c>
      <c r="B492" s="5" t="s">
        <v>2052</v>
      </c>
      <c r="C492" s="5" t="s">
        <v>2053</v>
      </c>
      <c r="D492" s="5" t="s">
        <v>2054</v>
      </c>
      <c r="E492" s="5" t="s">
        <v>2055</v>
      </c>
      <c r="F492" s="5" t="s">
        <v>965</v>
      </c>
      <c r="G492" s="3" t="s">
        <v>29</v>
      </c>
      <c r="H492" t="s">
        <v>1225</v>
      </c>
    </row>
    <row r="493" spans="1:8" x14ac:dyDescent="0.3">
      <c r="A493" s="11">
        <v>492</v>
      </c>
      <c r="B493" s="5" t="s">
        <v>2056</v>
      </c>
      <c r="C493" s="5" t="s">
        <v>1255</v>
      </c>
      <c r="D493" s="5" t="s">
        <v>944</v>
      </c>
      <c r="E493" s="5" t="s">
        <v>1256</v>
      </c>
      <c r="F493" s="5" t="s">
        <v>965</v>
      </c>
      <c r="G493" s="3" t="s">
        <v>29</v>
      </c>
      <c r="H493" t="s">
        <v>1225</v>
      </c>
    </row>
    <row r="494" spans="1:8" x14ac:dyDescent="0.3">
      <c r="A494" s="11">
        <v>493</v>
      </c>
      <c r="B494" s="5" t="s">
        <v>2057</v>
      </c>
      <c r="C494" s="5" t="s">
        <v>2058</v>
      </c>
      <c r="D494" s="5" t="s">
        <v>2059</v>
      </c>
      <c r="E494" s="5" t="s">
        <v>2060</v>
      </c>
      <c r="F494" s="5" t="s">
        <v>2061</v>
      </c>
      <c r="G494" s="3" t="s">
        <v>14</v>
      </c>
      <c r="H494" t="s">
        <v>1225</v>
      </c>
    </row>
    <row r="495" spans="1:8" x14ac:dyDescent="0.3">
      <c r="A495" s="11">
        <v>494</v>
      </c>
      <c r="B495" s="5" t="s">
        <v>2062</v>
      </c>
      <c r="C495" s="5" t="s">
        <v>2063</v>
      </c>
      <c r="D495" s="5" t="s">
        <v>2064</v>
      </c>
      <c r="E495" s="5" t="s">
        <v>2065</v>
      </c>
      <c r="F495" s="5" t="s">
        <v>2066</v>
      </c>
      <c r="G495" s="3" t="s">
        <v>29</v>
      </c>
      <c r="H495" t="s">
        <v>1225</v>
      </c>
    </row>
    <row r="496" spans="1:8" ht="28.8" x14ac:dyDescent="0.3">
      <c r="A496" s="11">
        <v>495</v>
      </c>
      <c r="B496" s="5" t="s">
        <v>2067</v>
      </c>
      <c r="C496" s="5" t="s">
        <v>2068</v>
      </c>
      <c r="D496" s="5" t="s">
        <v>1255</v>
      </c>
      <c r="E496" s="5" t="s">
        <v>1280</v>
      </c>
      <c r="F496" s="5" t="s">
        <v>944</v>
      </c>
      <c r="G496" s="3" t="s">
        <v>45</v>
      </c>
      <c r="H496" t="s">
        <v>1225</v>
      </c>
    </row>
    <row r="497" spans="1:8" ht="28.8" x14ac:dyDescent="0.3">
      <c r="A497" s="11">
        <v>496</v>
      </c>
      <c r="B497" s="5" t="s">
        <v>2069</v>
      </c>
      <c r="C497" s="5" t="s">
        <v>2070</v>
      </c>
      <c r="D497" s="5" t="s">
        <v>2071</v>
      </c>
      <c r="E497" s="5" t="s">
        <v>2072</v>
      </c>
      <c r="F497" s="5" t="s">
        <v>1802</v>
      </c>
      <c r="G497" s="3" t="s">
        <v>14</v>
      </c>
      <c r="H497" t="s">
        <v>1225</v>
      </c>
    </row>
    <row r="498" spans="1:8" x14ac:dyDescent="0.3">
      <c r="A498" s="11">
        <v>497</v>
      </c>
      <c r="B498" s="5" t="s">
        <v>2073</v>
      </c>
      <c r="C498" s="5" t="s">
        <v>1280</v>
      </c>
      <c r="D498" s="5" t="s">
        <v>2074</v>
      </c>
      <c r="E498" s="5" t="s">
        <v>2075</v>
      </c>
      <c r="F498" s="5" t="s">
        <v>2076</v>
      </c>
      <c r="G498" s="3" t="s">
        <v>22</v>
      </c>
      <c r="H498" t="s">
        <v>1225</v>
      </c>
    </row>
    <row r="499" spans="1:8" ht="28.8" x14ac:dyDescent="0.3">
      <c r="A499" s="11">
        <v>498</v>
      </c>
      <c r="B499" s="5" t="s">
        <v>1537</v>
      </c>
      <c r="C499" s="5" t="s">
        <v>2077</v>
      </c>
      <c r="D499" s="5" t="s">
        <v>1539</v>
      </c>
      <c r="E499" s="5" t="s">
        <v>2078</v>
      </c>
      <c r="F499" s="5" t="s">
        <v>2079</v>
      </c>
      <c r="G499" s="3" t="s">
        <v>14</v>
      </c>
      <c r="H499" t="s">
        <v>1225</v>
      </c>
    </row>
    <row r="500" spans="1:8" x14ac:dyDescent="0.3">
      <c r="A500" s="11">
        <v>499</v>
      </c>
      <c r="B500" s="5" t="s">
        <v>2080</v>
      </c>
      <c r="C500" s="5" t="s">
        <v>2081</v>
      </c>
      <c r="D500" s="5" t="s">
        <v>2082</v>
      </c>
      <c r="E500" s="5" t="s">
        <v>2083</v>
      </c>
      <c r="F500" s="5" t="s">
        <v>2084</v>
      </c>
      <c r="G500" s="3" t="s">
        <v>22</v>
      </c>
      <c r="H500" t="s">
        <v>1225</v>
      </c>
    </row>
    <row r="501" spans="1:8" x14ac:dyDescent="0.3">
      <c r="A501" s="11">
        <v>500</v>
      </c>
      <c r="B501" s="5" t="s">
        <v>2085</v>
      </c>
      <c r="C501" s="5" t="s">
        <v>2086</v>
      </c>
      <c r="D501" s="5" t="s">
        <v>2087</v>
      </c>
      <c r="E501" s="5" t="s">
        <v>2088</v>
      </c>
      <c r="F501" s="5" t="s">
        <v>2089</v>
      </c>
      <c r="G501" s="3" t="s">
        <v>22</v>
      </c>
      <c r="H501" t="s">
        <v>1225</v>
      </c>
    </row>
    <row r="502" spans="1:8" ht="28.8" x14ac:dyDescent="0.3">
      <c r="A502" s="11">
        <v>501</v>
      </c>
      <c r="B502" s="5" t="s">
        <v>2090</v>
      </c>
      <c r="C502" s="5" t="s">
        <v>2091</v>
      </c>
      <c r="D502" s="5" t="s">
        <v>2092</v>
      </c>
      <c r="E502" s="5" t="s">
        <v>2093</v>
      </c>
      <c r="F502" s="5" t="s">
        <v>2094</v>
      </c>
      <c r="G502" s="3" t="s">
        <v>29</v>
      </c>
      <c r="H502" t="s">
        <v>1225</v>
      </c>
    </row>
    <row r="503" spans="1:8" ht="28.8" x14ac:dyDescent="0.3">
      <c r="A503" s="11">
        <v>502</v>
      </c>
      <c r="B503" s="5" t="s">
        <v>2095</v>
      </c>
      <c r="C503" s="5" t="s">
        <v>1609</v>
      </c>
      <c r="D503" s="5" t="s">
        <v>2096</v>
      </c>
      <c r="E503" s="5" t="s">
        <v>1504</v>
      </c>
      <c r="F503" s="5" t="s">
        <v>1505</v>
      </c>
      <c r="G503" s="3" t="s">
        <v>45</v>
      </c>
      <c r="H503" t="s">
        <v>1225</v>
      </c>
    </row>
    <row r="504" spans="1:8" x14ac:dyDescent="0.3">
      <c r="A504" s="11">
        <v>503</v>
      </c>
      <c r="B504" s="5" t="s">
        <v>2097</v>
      </c>
      <c r="C504" s="5" t="s">
        <v>2098</v>
      </c>
      <c r="D504" s="5" t="s">
        <v>2099</v>
      </c>
      <c r="E504" s="5" t="s">
        <v>2100</v>
      </c>
      <c r="F504" s="5" t="s">
        <v>2101</v>
      </c>
      <c r="G504" s="3" t="s">
        <v>14</v>
      </c>
      <c r="H504" t="s">
        <v>1225</v>
      </c>
    </row>
    <row r="505" spans="1:8" ht="28.8" x14ac:dyDescent="0.3">
      <c r="A505" s="11">
        <v>504</v>
      </c>
      <c r="B505" s="5" t="s">
        <v>2102</v>
      </c>
      <c r="C505" s="5" t="s">
        <v>2103</v>
      </c>
      <c r="D505" s="5" t="s">
        <v>2104</v>
      </c>
      <c r="E505" s="5" t="s">
        <v>2105</v>
      </c>
      <c r="F505" s="5" t="s">
        <v>2106</v>
      </c>
      <c r="G505" s="3" t="s">
        <v>14</v>
      </c>
      <c r="H505" t="s">
        <v>1225</v>
      </c>
    </row>
    <row r="506" spans="1:8" ht="28.8" x14ac:dyDescent="0.3">
      <c r="A506" s="11">
        <v>505</v>
      </c>
      <c r="B506" s="5" t="s">
        <v>2107</v>
      </c>
      <c r="C506" s="5" t="s">
        <v>944</v>
      </c>
      <c r="D506" s="5" t="s">
        <v>1255</v>
      </c>
      <c r="E506" s="5" t="s">
        <v>2108</v>
      </c>
      <c r="F506" s="5" t="s">
        <v>1230</v>
      </c>
      <c r="G506" s="3" t="s">
        <v>29</v>
      </c>
      <c r="H506" t="s">
        <v>1225</v>
      </c>
    </row>
    <row r="507" spans="1:8" x14ac:dyDescent="0.3">
      <c r="A507" s="11">
        <v>506</v>
      </c>
      <c r="B507" s="5" t="s">
        <v>2109</v>
      </c>
      <c r="C507" s="5" t="s">
        <v>2110</v>
      </c>
      <c r="D507" s="5" t="s">
        <v>2111</v>
      </c>
      <c r="E507" s="5" t="s">
        <v>2112</v>
      </c>
      <c r="F507" s="5" t="s">
        <v>2113</v>
      </c>
      <c r="G507" s="3" t="s">
        <v>22</v>
      </c>
      <c r="H507" t="s">
        <v>1225</v>
      </c>
    </row>
    <row r="508" spans="1:8" ht="28.8" x14ac:dyDescent="0.3">
      <c r="A508" s="11">
        <v>507</v>
      </c>
      <c r="B508" s="5" t="s">
        <v>2114</v>
      </c>
      <c r="C508" s="5" t="s">
        <v>2115</v>
      </c>
      <c r="D508" s="5" t="s">
        <v>2116</v>
      </c>
      <c r="E508" s="5" t="s">
        <v>2117</v>
      </c>
      <c r="F508" s="5" t="s">
        <v>1627</v>
      </c>
      <c r="G508" s="3" t="s">
        <v>14</v>
      </c>
      <c r="H508" t="s">
        <v>1225</v>
      </c>
    </row>
    <row r="509" spans="1:8" x14ac:dyDescent="0.3">
      <c r="A509" s="11">
        <v>508</v>
      </c>
      <c r="B509" s="5" t="s">
        <v>2118</v>
      </c>
      <c r="C509" s="5" t="s">
        <v>322</v>
      </c>
      <c r="D509" s="5" t="s">
        <v>387</v>
      </c>
      <c r="E509" s="5" t="s">
        <v>487</v>
      </c>
      <c r="F509" s="5" t="s">
        <v>262</v>
      </c>
      <c r="G509" s="3" t="s">
        <v>29</v>
      </c>
      <c r="H509" t="s">
        <v>1225</v>
      </c>
    </row>
    <row r="510" spans="1:8" x14ac:dyDescent="0.3">
      <c r="A510" s="11">
        <v>509</v>
      </c>
      <c r="B510" s="5" t="s">
        <v>2119</v>
      </c>
      <c r="C510" s="5" t="s">
        <v>2120</v>
      </c>
      <c r="D510" s="5" t="s">
        <v>2121</v>
      </c>
      <c r="E510" s="5" t="s">
        <v>2122</v>
      </c>
      <c r="F510" s="5" t="s">
        <v>1839</v>
      </c>
      <c r="G510" s="3" t="s">
        <v>22</v>
      </c>
      <c r="H510" t="s">
        <v>1225</v>
      </c>
    </row>
    <row r="511" spans="1:8" ht="28.8" x14ac:dyDescent="0.3">
      <c r="A511" s="11">
        <v>510</v>
      </c>
      <c r="B511" s="5" t="s">
        <v>2123</v>
      </c>
      <c r="C511" s="5" t="s">
        <v>2124</v>
      </c>
      <c r="D511" s="5" t="s">
        <v>2125</v>
      </c>
      <c r="E511" s="5" t="s">
        <v>2126</v>
      </c>
      <c r="F511" s="5" t="s">
        <v>965</v>
      </c>
      <c r="G511" s="3" t="s">
        <v>29</v>
      </c>
      <c r="H511" t="s">
        <v>1225</v>
      </c>
    </row>
    <row r="512" spans="1:8" ht="28.8" x14ac:dyDescent="0.3">
      <c r="A512" s="11">
        <v>511</v>
      </c>
      <c r="B512" s="5" t="s">
        <v>2127</v>
      </c>
      <c r="C512" s="5" t="s">
        <v>1929</v>
      </c>
      <c r="D512" s="5" t="s">
        <v>1928</v>
      </c>
      <c r="E512" s="5" t="s">
        <v>2128</v>
      </c>
      <c r="F512" s="5" t="s">
        <v>2129</v>
      </c>
      <c r="G512" s="3" t="s">
        <v>29</v>
      </c>
      <c r="H512" t="s">
        <v>1225</v>
      </c>
    </row>
    <row r="513" spans="1:9" x14ac:dyDescent="0.3">
      <c r="A513" s="11">
        <v>512</v>
      </c>
      <c r="B513" s="5" t="s">
        <v>2130</v>
      </c>
      <c r="C513" s="5" t="s">
        <v>1629</v>
      </c>
      <c r="D513" s="5" t="s">
        <v>1742</v>
      </c>
      <c r="E513" s="5" t="s">
        <v>1634</v>
      </c>
      <c r="F513" s="5" t="s">
        <v>1679</v>
      </c>
      <c r="G513" s="3" t="s">
        <v>45</v>
      </c>
      <c r="H513" t="s">
        <v>1225</v>
      </c>
    </row>
    <row r="514" spans="1:9" x14ac:dyDescent="0.3">
      <c r="A514" s="11">
        <v>513</v>
      </c>
      <c r="B514" s="5" t="s">
        <v>2131</v>
      </c>
      <c r="C514" s="5" t="s">
        <v>2132</v>
      </c>
      <c r="D514" s="5" t="s">
        <v>2133</v>
      </c>
      <c r="E514" s="5" t="s">
        <v>2134</v>
      </c>
      <c r="F514" s="5" t="s">
        <v>2135</v>
      </c>
      <c r="G514" s="3" t="s">
        <v>22</v>
      </c>
      <c r="H514" t="s">
        <v>1225</v>
      </c>
    </row>
    <row r="515" spans="1:9" x14ac:dyDescent="0.3">
      <c r="A515" s="11">
        <v>514</v>
      </c>
      <c r="B515" s="5" t="s">
        <v>2136</v>
      </c>
      <c r="C515" s="5" t="s">
        <v>1255</v>
      </c>
      <c r="D515" s="5" t="s">
        <v>944</v>
      </c>
      <c r="E515" s="5" t="s">
        <v>1265</v>
      </c>
      <c r="F515" s="5" t="s">
        <v>1256</v>
      </c>
      <c r="G515" s="3" t="s">
        <v>29</v>
      </c>
      <c r="H515" t="s">
        <v>1225</v>
      </c>
    </row>
    <row r="516" spans="1:9" ht="28.8" x14ac:dyDescent="0.3">
      <c r="A516" s="11">
        <v>515</v>
      </c>
      <c r="B516" s="5" t="s">
        <v>2137</v>
      </c>
      <c r="C516" s="5" t="s">
        <v>2138</v>
      </c>
      <c r="D516" s="5" t="s">
        <v>2139</v>
      </c>
      <c r="E516" s="5" t="s">
        <v>262</v>
      </c>
      <c r="F516" s="5" t="s">
        <v>2140</v>
      </c>
      <c r="G516" s="3" t="s">
        <v>14</v>
      </c>
      <c r="H516" t="s">
        <v>1225</v>
      </c>
    </row>
    <row r="517" spans="1:9" ht="43.2" x14ac:dyDescent="0.3">
      <c r="A517" s="11">
        <v>516</v>
      </c>
      <c r="B517" s="5" t="s">
        <v>2141</v>
      </c>
      <c r="C517" s="5" t="s">
        <v>2142</v>
      </c>
      <c r="D517" s="5" t="s">
        <v>2143</v>
      </c>
      <c r="E517" s="5" t="s">
        <v>2144</v>
      </c>
      <c r="F517" s="5" t="s">
        <v>2145</v>
      </c>
      <c r="G517" s="3" t="s">
        <v>22</v>
      </c>
      <c r="H517" t="s">
        <v>2146</v>
      </c>
      <c r="I517" t="s">
        <v>2147</v>
      </c>
    </row>
    <row r="518" spans="1:9" ht="43.2" x14ac:dyDescent="0.3">
      <c r="A518" s="11">
        <v>517</v>
      </c>
      <c r="B518" s="5" t="s">
        <v>2148</v>
      </c>
      <c r="C518" s="5" t="s">
        <v>2145</v>
      </c>
      <c r="D518" s="5" t="s">
        <v>2149</v>
      </c>
      <c r="E518" s="5" t="s">
        <v>2150</v>
      </c>
      <c r="F518" s="5" t="s">
        <v>2151</v>
      </c>
      <c r="G518" s="3" t="s">
        <v>14</v>
      </c>
      <c r="H518" t="s">
        <v>2146</v>
      </c>
      <c r="I518" t="s">
        <v>2152</v>
      </c>
    </row>
    <row r="519" spans="1:9" ht="43.2" x14ac:dyDescent="0.3">
      <c r="A519" s="11">
        <v>518</v>
      </c>
      <c r="B519" s="5" t="s">
        <v>2153</v>
      </c>
      <c r="C519" s="5" t="s">
        <v>2154</v>
      </c>
      <c r="D519" s="5" t="s">
        <v>2155</v>
      </c>
      <c r="E519" s="5" t="s">
        <v>2156</v>
      </c>
      <c r="F519" s="5" t="s">
        <v>2157</v>
      </c>
      <c r="G519" s="3" t="s">
        <v>45</v>
      </c>
      <c r="H519" t="s">
        <v>2146</v>
      </c>
      <c r="I519" t="s">
        <v>2158</v>
      </c>
    </row>
    <row r="520" spans="1:9" ht="28.8" x14ac:dyDescent="0.3">
      <c r="A520" s="11">
        <v>519</v>
      </c>
      <c r="B520" s="5" t="s">
        <v>2159</v>
      </c>
      <c r="C520" s="5" t="s">
        <v>2160</v>
      </c>
      <c r="D520" s="5" t="s">
        <v>2161</v>
      </c>
      <c r="E520" s="5" t="s">
        <v>2162</v>
      </c>
      <c r="F520" s="5" t="s">
        <v>965</v>
      </c>
      <c r="G520" s="3" t="s">
        <v>14</v>
      </c>
      <c r="H520" t="s">
        <v>2146</v>
      </c>
      <c r="I520" t="s">
        <v>2163</v>
      </c>
    </row>
    <row r="521" spans="1:9" ht="28.8" x14ac:dyDescent="0.3">
      <c r="A521" s="11">
        <v>520</v>
      </c>
      <c r="B521" s="5" t="s">
        <v>2164</v>
      </c>
      <c r="C521" s="5" t="s">
        <v>2165</v>
      </c>
      <c r="D521" s="5" t="s">
        <v>2166</v>
      </c>
      <c r="E521" s="5" t="s">
        <v>2167</v>
      </c>
      <c r="F521" s="5" t="s">
        <v>2168</v>
      </c>
      <c r="G521" s="3" t="s">
        <v>22</v>
      </c>
      <c r="H521" t="s">
        <v>2146</v>
      </c>
      <c r="I521" t="s">
        <v>2169</v>
      </c>
    </row>
    <row r="522" spans="1:9" ht="43.2" x14ac:dyDescent="0.3">
      <c r="A522" s="11">
        <v>521</v>
      </c>
      <c r="B522" s="5" t="s">
        <v>2170</v>
      </c>
      <c r="C522" s="6" t="s">
        <v>2171</v>
      </c>
      <c r="D522" s="6" t="s">
        <v>2172</v>
      </c>
      <c r="E522" s="5" t="s">
        <v>2173</v>
      </c>
      <c r="F522" s="5" t="s">
        <v>2174</v>
      </c>
      <c r="G522" s="3" t="s">
        <v>45</v>
      </c>
      <c r="H522" t="s">
        <v>2146</v>
      </c>
      <c r="I522" t="s">
        <v>2175</v>
      </c>
    </row>
    <row r="523" spans="1:9" ht="28.8" x14ac:dyDescent="0.3">
      <c r="A523" s="11">
        <v>522</v>
      </c>
      <c r="B523" s="5" t="s">
        <v>2176</v>
      </c>
      <c r="C523" s="5" t="s">
        <v>2177</v>
      </c>
      <c r="D523" s="5" t="s">
        <v>2178</v>
      </c>
      <c r="E523" s="5" t="s">
        <v>2179</v>
      </c>
      <c r="F523" s="5" t="s">
        <v>2180</v>
      </c>
      <c r="G523" s="3" t="s">
        <v>14</v>
      </c>
      <c r="H523" t="s">
        <v>2146</v>
      </c>
      <c r="I523" t="s">
        <v>2181</v>
      </c>
    </row>
    <row r="524" spans="1:9" ht="43.2" x14ac:dyDescent="0.3">
      <c r="A524" s="11">
        <v>523</v>
      </c>
      <c r="B524" s="5" t="s">
        <v>2182</v>
      </c>
      <c r="C524" s="5" t="s">
        <v>2183</v>
      </c>
      <c r="D524" s="5" t="s">
        <v>2184</v>
      </c>
      <c r="E524" s="5" t="s">
        <v>2185</v>
      </c>
      <c r="F524" s="5" t="s">
        <v>2186</v>
      </c>
      <c r="G524" s="3" t="s">
        <v>29</v>
      </c>
      <c r="H524" t="s">
        <v>2146</v>
      </c>
      <c r="I524" t="s">
        <v>2187</v>
      </c>
    </row>
    <row r="525" spans="1:9" ht="28.8" x14ac:dyDescent="0.3">
      <c r="A525" s="11">
        <v>524</v>
      </c>
      <c r="B525" s="5" t="s">
        <v>2188</v>
      </c>
      <c r="C525" s="5" t="s">
        <v>2189</v>
      </c>
      <c r="D525" s="5" t="s">
        <v>2190</v>
      </c>
      <c r="E525" s="5" t="s">
        <v>2191</v>
      </c>
      <c r="F525" s="5" t="s">
        <v>2192</v>
      </c>
      <c r="G525" s="3" t="s">
        <v>22</v>
      </c>
      <c r="H525" t="s">
        <v>2146</v>
      </c>
      <c r="I525" t="s">
        <v>2193</v>
      </c>
    </row>
    <row r="526" spans="1:9" ht="43.2" x14ac:dyDescent="0.3">
      <c r="A526" s="11">
        <v>525</v>
      </c>
      <c r="B526" s="5" t="s">
        <v>2194</v>
      </c>
      <c r="C526" s="5" t="s">
        <v>2195</v>
      </c>
      <c r="D526" s="5" t="s">
        <v>2196</v>
      </c>
      <c r="E526" s="5" t="s">
        <v>2197</v>
      </c>
      <c r="F526" s="5" t="s">
        <v>2198</v>
      </c>
      <c r="G526" s="3" t="s">
        <v>22</v>
      </c>
      <c r="H526" t="s">
        <v>2146</v>
      </c>
      <c r="I526" t="s">
        <v>2199</v>
      </c>
    </row>
    <row r="527" spans="1:9" ht="28.8" x14ac:dyDescent="0.3">
      <c r="A527" s="11">
        <v>526</v>
      </c>
      <c r="B527" s="5" t="s">
        <v>2200</v>
      </c>
      <c r="C527" s="5" t="s">
        <v>2201</v>
      </c>
      <c r="D527" s="5" t="s">
        <v>2202</v>
      </c>
      <c r="E527" s="5" t="s">
        <v>2203</v>
      </c>
      <c r="F527" s="5" t="s">
        <v>2204</v>
      </c>
      <c r="G527" s="3" t="s">
        <v>14</v>
      </c>
      <c r="H527" t="s">
        <v>2146</v>
      </c>
      <c r="I527" t="s">
        <v>2205</v>
      </c>
    </row>
    <row r="528" spans="1:9" ht="28.8" x14ac:dyDescent="0.3">
      <c r="A528" s="11">
        <v>527</v>
      </c>
      <c r="B528" s="5" t="s">
        <v>2206</v>
      </c>
      <c r="C528" s="5" t="s">
        <v>2207</v>
      </c>
      <c r="D528" s="5" t="s">
        <v>2208</v>
      </c>
      <c r="E528" s="5" t="s">
        <v>2209</v>
      </c>
      <c r="F528" s="5" t="s">
        <v>2210</v>
      </c>
      <c r="G528" s="3" t="s">
        <v>29</v>
      </c>
      <c r="H528" t="s">
        <v>2146</v>
      </c>
      <c r="I528" t="s">
        <v>2211</v>
      </c>
    </row>
    <row r="529" spans="1:9" ht="28.8" x14ac:dyDescent="0.3">
      <c r="A529" s="11">
        <v>528</v>
      </c>
      <c r="B529" s="5" t="s">
        <v>2212</v>
      </c>
      <c r="C529" s="5" t="s">
        <v>2213</v>
      </c>
      <c r="D529" s="5" t="s">
        <v>2214</v>
      </c>
      <c r="E529" s="5" t="s">
        <v>2215</v>
      </c>
      <c r="F529" s="5" t="s">
        <v>2216</v>
      </c>
      <c r="G529" s="3" t="s">
        <v>29</v>
      </c>
      <c r="H529" t="s">
        <v>2146</v>
      </c>
      <c r="I529" t="s">
        <v>2217</v>
      </c>
    </row>
    <row r="530" spans="1:9" ht="28.8" x14ac:dyDescent="0.3">
      <c r="A530" s="11">
        <v>529</v>
      </c>
      <c r="B530" s="5" t="s">
        <v>2218</v>
      </c>
      <c r="C530" s="5" t="s">
        <v>2219</v>
      </c>
      <c r="D530" s="5" t="s">
        <v>2220</v>
      </c>
      <c r="E530" s="5" t="s">
        <v>2221</v>
      </c>
      <c r="F530" s="5" t="s">
        <v>2222</v>
      </c>
      <c r="G530" s="3" t="s">
        <v>22</v>
      </c>
      <c r="H530" t="s">
        <v>2146</v>
      </c>
      <c r="I530" t="s">
        <v>2223</v>
      </c>
    </row>
    <row r="531" spans="1:9" ht="43.2" x14ac:dyDescent="0.3">
      <c r="A531" s="11">
        <v>530</v>
      </c>
      <c r="B531" s="5" t="s">
        <v>2224</v>
      </c>
      <c r="C531" s="5" t="s">
        <v>2225</v>
      </c>
      <c r="D531" s="5" t="s">
        <v>2226</v>
      </c>
      <c r="E531" s="5" t="s">
        <v>2227</v>
      </c>
      <c r="F531" s="5" t="s">
        <v>2228</v>
      </c>
      <c r="G531" s="3" t="s">
        <v>22</v>
      </c>
      <c r="H531" t="s">
        <v>2146</v>
      </c>
      <c r="I531" t="s">
        <v>2229</v>
      </c>
    </row>
    <row r="532" spans="1:9" ht="43.2" x14ac:dyDescent="0.3">
      <c r="A532" s="11">
        <v>531</v>
      </c>
      <c r="B532" s="5" t="s">
        <v>2230</v>
      </c>
      <c r="C532" s="7" t="s">
        <v>2231</v>
      </c>
      <c r="D532" s="7" t="s">
        <v>2232</v>
      </c>
      <c r="E532" s="7" t="s">
        <v>2233</v>
      </c>
      <c r="F532" s="5" t="s">
        <v>965</v>
      </c>
      <c r="G532" s="3" t="s">
        <v>29</v>
      </c>
      <c r="H532" t="s">
        <v>2146</v>
      </c>
    </row>
    <row r="533" spans="1:9" ht="28.8" x14ac:dyDescent="0.3">
      <c r="A533" s="11">
        <v>532</v>
      </c>
      <c r="B533" s="5" t="s">
        <v>2234</v>
      </c>
      <c r="C533" s="5" t="s">
        <v>2235</v>
      </c>
      <c r="D533" s="5" t="s">
        <v>2236</v>
      </c>
      <c r="E533" s="5" t="s">
        <v>2237</v>
      </c>
      <c r="F533" s="5" t="s">
        <v>2238</v>
      </c>
      <c r="G533" s="3" t="s">
        <v>29</v>
      </c>
      <c r="H533" t="s">
        <v>2146</v>
      </c>
      <c r="I533" t="s">
        <v>2239</v>
      </c>
    </row>
    <row r="534" spans="1:9" ht="43.2" x14ac:dyDescent="0.3">
      <c r="A534" s="11">
        <v>533</v>
      </c>
      <c r="B534" s="5" t="s">
        <v>2240</v>
      </c>
      <c r="C534" s="5" t="s">
        <v>2241</v>
      </c>
      <c r="D534" s="5" t="s">
        <v>2242</v>
      </c>
      <c r="E534" s="5" t="s">
        <v>2243</v>
      </c>
      <c r="F534" s="5" t="s">
        <v>2244</v>
      </c>
      <c r="G534" s="3" t="s">
        <v>14</v>
      </c>
      <c r="H534" t="s">
        <v>2146</v>
      </c>
      <c r="I534" t="s">
        <v>2245</v>
      </c>
    </row>
    <row r="535" spans="1:9" ht="28.8" x14ac:dyDescent="0.3">
      <c r="A535" s="11">
        <v>534</v>
      </c>
      <c r="B535" s="5" t="s">
        <v>2246</v>
      </c>
      <c r="C535" s="5" t="s">
        <v>2247</v>
      </c>
      <c r="D535" s="5" t="s">
        <v>2248</v>
      </c>
      <c r="E535" s="5" t="s">
        <v>2249</v>
      </c>
      <c r="F535" s="5" t="s">
        <v>2250</v>
      </c>
      <c r="G535" s="3" t="s">
        <v>29</v>
      </c>
      <c r="H535" t="s">
        <v>2146</v>
      </c>
      <c r="I535" t="s">
        <v>2251</v>
      </c>
    </row>
    <row r="536" spans="1:9" ht="43.2" x14ac:dyDescent="0.3">
      <c r="A536" s="11">
        <v>535</v>
      </c>
      <c r="B536" s="5" t="s">
        <v>2252</v>
      </c>
      <c r="C536" s="5" t="s">
        <v>2253</v>
      </c>
      <c r="D536" s="5" t="s">
        <v>2254</v>
      </c>
      <c r="E536" s="5" t="s">
        <v>2255</v>
      </c>
      <c r="F536" s="5" t="s">
        <v>2256</v>
      </c>
      <c r="G536" s="3" t="s">
        <v>45</v>
      </c>
      <c r="H536" t="s">
        <v>2146</v>
      </c>
    </row>
    <row r="537" spans="1:9" ht="43.2" x14ac:dyDescent="0.3">
      <c r="A537" s="11">
        <v>536</v>
      </c>
      <c r="B537" s="5" t="s">
        <v>2257</v>
      </c>
      <c r="C537" s="5" t="s">
        <v>2258</v>
      </c>
      <c r="D537" s="5" t="s">
        <v>2259</v>
      </c>
      <c r="E537" s="5" t="s">
        <v>2260</v>
      </c>
      <c r="F537" s="5" t="s">
        <v>2261</v>
      </c>
      <c r="G537" s="3" t="s">
        <v>22</v>
      </c>
      <c r="H537" t="s">
        <v>2146</v>
      </c>
      <c r="I537" t="s">
        <v>2262</v>
      </c>
    </row>
    <row r="538" spans="1:9" ht="43.2" x14ac:dyDescent="0.3">
      <c r="A538" s="11">
        <v>537</v>
      </c>
      <c r="B538" s="5" t="s">
        <v>2263</v>
      </c>
      <c r="C538" s="5" t="s">
        <v>2264</v>
      </c>
      <c r="D538" s="5" t="s">
        <v>2265</v>
      </c>
      <c r="E538" s="5" t="s">
        <v>2266</v>
      </c>
      <c r="F538" s="5" t="s">
        <v>2267</v>
      </c>
      <c r="G538" s="3" t="s">
        <v>22</v>
      </c>
      <c r="H538" t="s">
        <v>2146</v>
      </c>
      <c r="I538" t="s">
        <v>2268</v>
      </c>
    </row>
    <row r="539" spans="1:9" ht="28.8" x14ac:dyDescent="0.3">
      <c r="A539" s="11">
        <v>538</v>
      </c>
      <c r="B539" s="5" t="s">
        <v>2269</v>
      </c>
      <c r="C539" s="5" t="s">
        <v>2270</v>
      </c>
      <c r="D539" s="5" t="s">
        <v>2271</v>
      </c>
      <c r="E539" s="5" t="s">
        <v>2272</v>
      </c>
      <c r="F539" s="5" t="s">
        <v>2273</v>
      </c>
      <c r="G539" s="3" t="s">
        <v>29</v>
      </c>
      <c r="H539" t="s">
        <v>2146</v>
      </c>
      <c r="I539" t="s">
        <v>2274</v>
      </c>
    </row>
    <row r="540" spans="1:9" ht="43.2" x14ac:dyDescent="0.3">
      <c r="A540" s="11">
        <v>539</v>
      </c>
      <c r="B540" s="5" t="s">
        <v>2275</v>
      </c>
      <c r="C540" s="5" t="s">
        <v>2276</v>
      </c>
      <c r="D540" s="5" t="s">
        <v>2277</v>
      </c>
      <c r="E540" s="5" t="s">
        <v>2278</v>
      </c>
      <c r="F540" s="5" t="s">
        <v>2279</v>
      </c>
      <c r="G540" s="3" t="s">
        <v>14</v>
      </c>
      <c r="H540" t="s">
        <v>2146</v>
      </c>
      <c r="I540" t="s">
        <v>2280</v>
      </c>
    </row>
    <row r="541" spans="1:9" ht="57.6" x14ac:dyDescent="0.3">
      <c r="A541" s="11">
        <v>540</v>
      </c>
      <c r="B541" s="5" t="s">
        <v>2281</v>
      </c>
      <c r="C541" s="5" t="s">
        <v>2282</v>
      </c>
      <c r="D541" s="5" t="s">
        <v>2283</v>
      </c>
      <c r="E541" s="5" t="s">
        <v>2284</v>
      </c>
      <c r="F541" s="5" t="s">
        <v>2285</v>
      </c>
      <c r="G541" s="3" t="s">
        <v>14</v>
      </c>
      <c r="H541" t="s">
        <v>2146</v>
      </c>
      <c r="I541" t="s">
        <v>2286</v>
      </c>
    </row>
    <row r="542" spans="1:9" ht="72" x14ac:dyDescent="0.3">
      <c r="A542" s="11">
        <v>541</v>
      </c>
      <c r="B542" s="5" t="s">
        <v>2287</v>
      </c>
      <c r="C542" s="5" t="s">
        <v>2288</v>
      </c>
      <c r="D542" s="5" t="s">
        <v>2289</v>
      </c>
      <c r="E542" s="5" t="s">
        <v>2290</v>
      </c>
      <c r="F542" s="5" t="s">
        <v>2291</v>
      </c>
      <c r="G542" s="3" t="s">
        <v>14</v>
      </c>
      <c r="H542" t="s">
        <v>2146</v>
      </c>
      <c r="I542" t="s">
        <v>2292</v>
      </c>
    </row>
    <row r="543" spans="1:9" ht="57.6" x14ac:dyDescent="0.3">
      <c r="A543" s="11">
        <v>542</v>
      </c>
      <c r="B543" s="5" t="s">
        <v>2293</v>
      </c>
      <c r="C543" s="5" t="s">
        <v>2294</v>
      </c>
      <c r="D543" s="5" t="s">
        <v>2295</v>
      </c>
      <c r="E543" s="5" t="s">
        <v>2296</v>
      </c>
      <c r="F543" s="5" t="s">
        <v>2297</v>
      </c>
      <c r="G543" s="3" t="s">
        <v>29</v>
      </c>
      <c r="H543" t="s">
        <v>2146</v>
      </c>
      <c r="I543" t="s">
        <v>2298</v>
      </c>
    </row>
    <row r="544" spans="1:9" ht="72" x14ac:dyDescent="0.3">
      <c r="A544" s="11">
        <v>543</v>
      </c>
      <c r="B544" s="5" t="s">
        <v>2299</v>
      </c>
      <c r="C544" s="5" t="s">
        <v>2300</v>
      </c>
      <c r="D544" s="5" t="s">
        <v>2301</v>
      </c>
      <c r="E544" s="5" t="s">
        <v>2302</v>
      </c>
      <c r="F544" s="5" t="s">
        <v>965</v>
      </c>
      <c r="G544" s="3" t="s">
        <v>22</v>
      </c>
      <c r="H544" t="s">
        <v>2146</v>
      </c>
      <c r="I544" t="s">
        <v>2303</v>
      </c>
    </row>
    <row r="545" spans="1:9" ht="28.8" x14ac:dyDescent="0.3">
      <c r="A545" s="11">
        <v>544</v>
      </c>
      <c r="B545" s="5" t="s">
        <v>2304</v>
      </c>
      <c r="C545" s="5" t="s">
        <v>2305</v>
      </c>
      <c r="D545" s="5" t="s">
        <v>2306</v>
      </c>
      <c r="E545" s="5" t="s">
        <v>2307</v>
      </c>
      <c r="F545" s="5" t="s">
        <v>2308</v>
      </c>
      <c r="G545" s="3" t="s">
        <v>14</v>
      </c>
      <c r="H545" t="s">
        <v>2146</v>
      </c>
      <c r="I545" t="s">
        <v>2309</v>
      </c>
    </row>
    <row r="546" spans="1:9" x14ac:dyDescent="0.3">
      <c r="A546" s="11">
        <v>545</v>
      </c>
      <c r="B546" s="5" t="s">
        <v>2310</v>
      </c>
      <c r="C546" s="5" t="s">
        <v>2311</v>
      </c>
      <c r="D546" s="5" t="s">
        <v>2312</v>
      </c>
      <c r="E546" s="5" t="s">
        <v>2313</v>
      </c>
      <c r="F546" s="5" t="s">
        <v>965</v>
      </c>
      <c r="G546" s="3" t="s">
        <v>45</v>
      </c>
      <c r="H546" t="s">
        <v>2146</v>
      </c>
      <c r="I546" t="s">
        <v>2314</v>
      </c>
    </row>
    <row r="547" spans="1:9" ht="43.2" x14ac:dyDescent="0.3">
      <c r="A547" s="11">
        <v>546</v>
      </c>
      <c r="B547" s="5" t="s">
        <v>2315</v>
      </c>
      <c r="C547" s="5" t="s">
        <v>2316</v>
      </c>
      <c r="D547" s="5" t="s">
        <v>2317</v>
      </c>
      <c r="E547" s="5" t="s">
        <v>2160</v>
      </c>
      <c r="F547" s="5" t="s">
        <v>2318</v>
      </c>
      <c r="G547" s="3" t="s">
        <v>22</v>
      </c>
      <c r="H547" t="s">
        <v>2146</v>
      </c>
      <c r="I547" t="s">
        <v>2319</v>
      </c>
    </row>
    <row r="548" spans="1:9" ht="28.8" x14ac:dyDescent="0.3">
      <c r="A548" s="11">
        <v>547</v>
      </c>
      <c r="B548" s="5" t="s">
        <v>2176</v>
      </c>
      <c r="C548" s="5" t="s">
        <v>2177</v>
      </c>
      <c r="D548" s="5" t="s">
        <v>2178</v>
      </c>
      <c r="E548" s="5" t="s">
        <v>2179</v>
      </c>
      <c r="F548" s="5" t="s">
        <v>2180</v>
      </c>
      <c r="G548" s="3" t="s">
        <v>14</v>
      </c>
      <c r="H548" t="s">
        <v>2146</v>
      </c>
      <c r="I548" t="s">
        <v>2320</v>
      </c>
    </row>
    <row r="549" spans="1:9" ht="43.2" x14ac:dyDescent="0.3">
      <c r="A549" s="11">
        <v>548</v>
      </c>
      <c r="B549" s="5" t="s">
        <v>2182</v>
      </c>
      <c r="C549" s="5" t="s">
        <v>2183</v>
      </c>
      <c r="D549" s="5" t="s">
        <v>2184</v>
      </c>
      <c r="E549" s="5" t="s">
        <v>2185</v>
      </c>
      <c r="F549" s="5" t="s">
        <v>2186</v>
      </c>
      <c r="G549" s="3" t="s">
        <v>29</v>
      </c>
      <c r="H549" t="s">
        <v>2146</v>
      </c>
      <c r="I549" t="s">
        <v>2187</v>
      </c>
    </row>
    <row r="550" spans="1:9" x14ac:dyDescent="0.3">
      <c r="A550" s="11">
        <v>549</v>
      </c>
      <c r="B550" s="5" t="s">
        <v>2321</v>
      </c>
      <c r="C550" s="5" t="s">
        <v>2322</v>
      </c>
      <c r="D550" s="5" t="s">
        <v>2323</v>
      </c>
      <c r="E550" s="5" t="s">
        <v>2324</v>
      </c>
      <c r="F550" s="5" t="s">
        <v>2325</v>
      </c>
      <c r="G550" s="3" t="s">
        <v>29</v>
      </c>
      <c r="H550" t="s">
        <v>2146</v>
      </c>
      <c r="I550" t="s">
        <v>2326</v>
      </c>
    </row>
    <row r="551" spans="1:9" ht="28.8" x14ac:dyDescent="0.3">
      <c r="A551" s="11">
        <v>550</v>
      </c>
      <c r="B551" s="5" t="s">
        <v>2327</v>
      </c>
      <c r="C551" s="5" t="s">
        <v>2207</v>
      </c>
      <c r="D551" s="5" t="s">
        <v>2208</v>
      </c>
      <c r="E551" s="5" t="s">
        <v>2209</v>
      </c>
      <c r="F551" s="5" t="s">
        <v>2210</v>
      </c>
      <c r="G551" s="3" t="s">
        <v>29</v>
      </c>
      <c r="H551" t="s">
        <v>2146</v>
      </c>
      <c r="I551" t="s">
        <v>2328</v>
      </c>
    </row>
    <row r="552" spans="1:9" ht="28.8" x14ac:dyDescent="0.3">
      <c r="A552" s="11">
        <v>551</v>
      </c>
      <c r="B552" s="5" t="s">
        <v>2212</v>
      </c>
      <c r="C552" s="5" t="s">
        <v>2213</v>
      </c>
      <c r="D552" s="5" t="s">
        <v>2214</v>
      </c>
      <c r="E552" s="5" t="s">
        <v>2215</v>
      </c>
      <c r="F552" s="5" t="s">
        <v>2216</v>
      </c>
      <c r="G552" s="3" t="s">
        <v>29</v>
      </c>
      <c r="H552" t="s">
        <v>2146</v>
      </c>
      <c r="I552" t="s">
        <v>2329</v>
      </c>
    </row>
    <row r="553" spans="1:9" ht="28.8" x14ac:dyDescent="0.3">
      <c r="A553" s="11">
        <v>552</v>
      </c>
      <c r="B553" s="5" t="s">
        <v>2218</v>
      </c>
      <c r="C553" s="5" t="s">
        <v>2219</v>
      </c>
      <c r="D553" s="5" t="s">
        <v>2220</v>
      </c>
      <c r="E553" s="5" t="s">
        <v>2221</v>
      </c>
      <c r="F553" s="5" t="s">
        <v>2222</v>
      </c>
      <c r="G553" s="3" t="s">
        <v>22</v>
      </c>
      <c r="H553" t="s">
        <v>2146</v>
      </c>
      <c r="I553" t="s">
        <v>2330</v>
      </c>
    </row>
    <row r="554" spans="1:9" ht="43.2" x14ac:dyDescent="0.3">
      <c r="A554" s="11">
        <v>553</v>
      </c>
      <c r="B554" s="5" t="s">
        <v>2331</v>
      </c>
      <c r="C554" s="5" t="s">
        <v>2332</v>
      </c>
      <c r="D554" s="5" t="s">
        <v>2333</v>
      </c>
      <c r="E554" s="5" t="s">
        <v>2334</v>
      </c>
      <c r="F554" s="5" t="s">
        <v>2335</v>
      </c>
      <c r="G554" s="3" t="s">
        <v>22</v>
      </c>
      <c r="H554" t="s">
        <v>2146</v>
      </c>
      <c r="I554" t="s">
        <v>2336</v>
      </c>
    </row>
    <row r="555" spans="1:9" ht="43.2" x14ac:dyDescent="0.3">
      <c r="A555" s="11">
        <v>554</v>
      </c>
      <c r="B555" s="5" t="s">
        <v>2252</v>
      </c>
      <c r="C555" s="5" t="s">
        <v>2253</v>
      </c>
      <c r="D555" s="5" t="s">
        <v>2254</v>
      </c>
      <c r="E555" s="5" t="s">
        <v>2255</v>
      </c>
      <c r="F555" s="5" t="s">
        <v>2256</v>
      </c>
      <c r="G555" s="3" t="s">
        <v>45</v>
      </c>
      <c r="H555" t="s">
        <v>2146</v>
      </c>
    </row>
    <row r="556" spans="1:9" ht="86.4" x14ac:dyDescent="0.3">
      <c r="A556" s="11">
        <v>555</v>
      </c>
      <c r="B556" s="5" t="s">
        <v>2337</v>
      </c>
      <c r="C556" s="5" t="s">
        <v>2338</v>
      </c>
      <c r="D556" s="5" t="s">
        <v>2339</v>
      </c>
      <c r="E556" s="5" t="s">
        <v>2340</v>
      </c>
      <c r="F556" s="5" t="s">
        <v>2341</v>
      </c>
      <c r="G556" s="3" t="s">
        <v>29</v>
      </c>
      <c r="H556" t="s">
        <v>2146</v>
      </c>
      <c r="I556" t="s">
        <v>2342</v>
      </c>
    </row>
    <row r="557" spans="1:9" ht="28.8" x14ac:dyDescent="0.3">
      <c r="A557" s="11">
        <v>556</v>
      </c>
      <c r="B557" s="5" t="s">
        <v>2343</v>
      </c>
      <c r="C557" s="5" t="s">
        <v>2142</v>
      </c>
      <c r="D557" s="5" t="s">
        <v>2143</v>
      </c>
      <c r="E557" s="5" t="s">
        <v>2144</v>
      </c>
      <c r="F557" s="5" t="s">
        <v>2145</v>
      </c>
      <c r="G557" s="3" t="s">
        <v>22</v>
      </c>
      <c r="H557" t="s">
        <v>2146</v>
      </c>
      <c r="I557" t="s">
        <v>2147</v>
      </c>
    </row>
    <row r="558" spans="1:9" ht="43.2" x14ac:dyDescent="0.3">
      <c r="A558" s="11">
        <v>557</v>
      </c>
      <c r="B558" s="5" t="s">
        <v>2148</v>
      </c>
      <c r="C558" s="5" t="s">
        <v>2145</v>
      </c>
      <c r="D558" s="5" t="s">
        <v>2149</v>
      </c>
      <c r="E558" s="5" t="s">
        <v>2150</v>
      </c>
      <c r="F558" s="5" t="s">
        <v>2151</v>
      </c>
      <c r="G558" s="3" t="s">
        <v>14</v>
      </c>
      <c r="H558" t="s">
        <v>2146</v>
      </c>
      <c r="I558" t="s">
        <v>2344</v>
      </c>
    </row>
    <row r="559" spans="1:9" x14ac:dyDescent="0.3">
      <c r="A559" s="11">
        <v>558</v>
      </c>
      <c r="B559" s="5" t="s">
        <v>2345</v>
      </c>
      <c r="C559" s="5" t="s">
        <v>2346</v>
      </c>
      <c r="D559" s="5" t="s">
        <v>2347</v>
      </c>
      <c r="E559" s="5" t="s">
        <v>2348</v>
      </c>
      <c r="F559" s="5" t="s">
        <v>2349</v>
      </c>
      <c r="G559" s="3" t="s">
        <v>45</v>
      </c>
      <c r="H559" t="s">
        <v>2146</v>
      </c>
    </row>
    <row r="560" spans="1:9" ht="28.8" x14ac:dyDescent="0.3">
      <c r="A560" s="11">
        <v>559</v>
      </c>
      <c r="B560" s="5" t="s">
        <v>2350</v>
      </c>
      <c r="C560" s="5" t="s">
        <v>2351</v>
      </c>
      <c r="D560" s="5" t="s">
        <v>2352</v>
      </c>
      <c r="E560" s="5" t="s">
        <v>2353</v>
      </c>
      <c r="F560" s="5" t="s">
        <v>965</v>
      </c>
      <c r="G560" s="3" t="s">
        <v>14</v>
      </c>
      <c r="H560" t="s">
        <v>2146</v>
      </c>
      <c r="I560" t="s">
        <v>2354</v>
      </c>
    </row>
    <row r="561" spans="1:9" x14ac:dyDescent="0.3">
      <c r="A561" s="11">
        <v>560</v>
      </c>
      <c r="B561" s="5" t="s">
        <v>2355</v>
      </c>
      <c r="C561" s="5" t="s">
        <v>2356</v>
      </c>
      <c r="D561" s="5" t="s">
        <v>2357</v>
      </c>
      <c r="E561" s="5" t="s">
        <v>2358</v>
      </c>
      <c r="F561" s="5" t="s">
        <v>2359</v>
      </c>
      <c r="G561" s="3" t="s">
        <v>45</v>
      </c>
      <c r="H561" t="s">
        <v>2146</v>
      </c>
      <c r="I561" t="s">
        <v>2360</v>
      </c>
    </row>
    <row r="562" spans="1:9" x14ac:dyDescent="0.3">
      <c r="A562" s="11">
        <v>561</v>
      </c>
      <c r="B562" s="5" t="s">
        <v>2361</v>
      </c>
      <c r="C562" s="5" t="s">
        <v>2359</v>
      </c>
      <c r="D562" s="5" t="s">
        <v>2362</v>
      </c>
      <c r="E562" s="5" t="s">
        <v>2363</v>
      </c>
      <c r="F562" s="5" t="s">
        <v>2357</v>
      </c>
      <c r="G562" s="3" t="s">
        <v>14</v>
      </c>
      <c r="H562" t="s">
        <v>2146</v>
      </c>
      <c r="I562" t="s">
        <v>2364</v>
      </c>
    </row>
    <row r="563" spans="1:9" ht="43.2" x14ac:dyDescent="0.3">
      <c r="A563" s="11">
        <v>562</v>
      </c>
      <c r="B563" s="5" t="s">
        <v>2365</v>
      </c>
      <c r="C563" s="5" t="s">
        <v>2366</v>
      </c>
      <c r="D563" s="5" t="s">
        <v>2367</v>
      </c>
      <c r="E563" s="5" t="s">
        <v>2368</v>
      </c>
      <c r="F563" s="5" t="s">
        <v>2369</v>
      </c>
      <c r="G563" s="3" t="s">
        <v>22</v>
      </c>
      <c r="H563" t="s">
        <v>2146</v>
      </c>
      <c r="I563" t="s">
        <v>2370</v>
      </c>
    </row>
    <row r="564" spans="1:9" ht="28.8" x14ac:dyDescent="0.3">
      <c r="A564" s="11">
        <v>563</v>
      </c>
      <c r="B564" s="5" t="s">
        <v>2371</v>
      </c>
      <c r="C564" s="5" t="s">
        <v>2372</v>
      </c>
      <c r="D564" s="5" t="s">
        <v>2373</v>
      </c>
      <c r="E564" s="5" t="s">
        <v>2374</v>
      </c>
      <c r="F564" s="5" t="s">
        <v>2375</v>
      </c>
      <c r="G564" s="3" t="s">
        <v>22</v>
      </c>
      <c r="H564" t="s">
        <v>2146</v>
      </c>
    </row>
    <row r="565" spans="1:9" ht="57.6" x14ac:dyDescent="0.3">
      <c r="A565" s="11">
        <v>564</v>
      </c>
      <c r="B565" s="5" t="s">
        <v>2376</v>
      </c>
      <c r="C565" s="7" t="s">
        <v>2377</v>
      </c>
      <c r="D565" s="7" t="s">
        <v>2232</v>
      </c>
      <c r="E565" s="7" t="s">
        <v>2378</v>
      </c>
      <c r="F565" s="5" t="s">
        <v>2379</v>
      </c>
      <c r="G565" s="3" t="s">
        <v>22</v>
      </c>
      <c r="H565" t="s">
        <v>2146</v>
      </c>
      <c r="I565" t="s">
        <v>2380</v>
      </c>
    </row>
    <row r="566" spans="1:9" ht="28.8" x14ac:dyDescent="0.3">
      <c r="A566" s="11">
        <v>565</v>
      </c>
      <c r="B566" s="5" t="s">
        <v>2381</v>
      </c>
      <c r="C566" s="5" t="s">
        <v>2382</v>
      </c>
      <c r="D566" s="5" t="s">
        <v>2383</v>
      </c>
      <c r="E566" s="5" t="s">
        <v>2384</v>
      </c>
      <c r="F566" s="5" t="s">
        <v>488</v>
      </c>
      <c r="G566" s="3" t="s">
        <v>22</v>
      </c>
      <c r="H566" t="s">
        <v>2146</v>
      </c>
      <c r="I566" t="s">
        <v>2385</v>
      </c>
    </row>
    <row r="567" spans="1:9" ht="28.8" x14ac:dyDescent="0.3">
      <c r="A567" s="11">
        <v>566</v>
      </c>
      <c r="B567" s="5" t="s">
        <v>2386</v>
      </c>
      <c r="C567" s="5" t="s">
        <v>1883</v>
      </c>
      <c r="D567" s="5" t="s">
        <v>2387</v>
      </c>
      <c r="E567" s="5" t="s">
        <v>2388</v>
      </c>
      <c r="F567" s="5" t="s">
        <v>2389</v>
      </c>
      <c r="G567" s="3" t="s">
        <v>22</v>
      </c>
      <c r="H567" t="s">
        <v>2146</v>
      </c>
    </row>
    <row r="568" spans="1:9" ht="28.8" x14ac:dyDescent="0.3">
      <c r="A568" s="11">
        <v>567</v>
      </c>
      <c r="B568" s="5" t="s">
        <v>2390</v>
      </c>
      <c r="C568" s="5" t="s">
        <v>2391</v>
      </c>
      <c r="D568" s="5" t="s">
        <v>2392</v>
      </c>
      <c r="E568" s="5" t="s">
        <v>2393</v>
      </c>
      <c r="F568" s="5" t="s">
        <v>2394</v>
      </c>
      <c r="G568" s="3" t="s">
        <v>29</v>
      </c>
      <c r="H568" t="s">
        <v>2146</v>
      </c>
      <c r="I568" t="s">
        <v>2395</v>
      </c>
    </row>
    <row r="569" spans="1:9" x14ac:dyDescent="0.3">
      <c r="A569" s="11">
        <v>568</v>
      </c>
      <c r="B569" s="5" t="s">
        <v>2396</v>
      </c>
      <c r="C569" s="5" t="s">
        <v>2397</v>
      </c>
      <c r="D569" s="5" t="s">
        <v>2398</v>
      </c>
      <c r="E569" s="5" t="s">
        <v>2399</v>
      </c>
      <c r="F569" s="5" t="s">
        <v>2400</v>
      </c>
      <c r="G569" s="3" t="s">
        <v>14</v>
      </c>
      <c r="H569" t="s">
        <v>2146</v>
      </c>
      <c r="I569" t="s">
        <v>2401</v>
      </c>
    </row>
    <row r="570" spans="1:9" ht="28.8" x14ac:dyDescent="0.3">
      <c r="A570" s="11">
        <v>569</v>
      </c>
      <c r="B570" s="5" t="s">
        <v>2402</v>
      </c>
      <c r="C570" s="5" t="s">
        <v>2403</v>
      </c>
      <c r="D570" s="5" t="s">
        <v>2404</v>
      </c>
      <c r="E570" s="5" t="s">
        <v>2405</v>
      </c>
      <c r="F570" s="5" t="s">
        <v>2406</v>
      </c>
      <c r="G570" s="3" t="s">
        <v>45</v>
      </c>
      <c r="H570" t="s">
        <v>2146</v>
      </c>
      <c r="I570" t="s">
        <v>2407</v>
      </c>
    </row>
    <row r="571" spans="1:9" ht="43.2" x14ac:dyDescent="0.3">
      <c r="A571" s="11">
        <v>570</v>
      </c>
      <c r="B571" s="5" t="s">
        <v>2408</v>
      </c>
      <c r="C571" s="5" t="s">
        <v>2409</v>
      </c>
      <c r="D571" s="5" t="s">
        <v>2410</v>
      </c>
      <c r="E571" s="5" t="s">
        <v>2411</v>
      </c>
      <c r="F571" s="5" t="s">
        <v>2412</v>
      </c>
      <c r="G571" s="3" t="s">
        <v>45</v>
      </c>
      <c r="H571" t="s">
        <v>2146</v>
      </c>
    </row>
    <row r="572" spans="1:9" ht="72" x14ac:dyDescent="0.3">
      <c r="A572" s="11">
        <v>571</v>
      </c>
      <c r="B572" s="5" t="s">
        <v>2413</v>
      </c>
      <c r="C572" s="6" t="s">
        <v>2414</v>
      </c>
      <c r="D572" s="6" t="s">
        <v>2415</v>
      </c>
      <c r="E572" s="6" t="s">
        <v>2416</v>
      </c>
      <c r="F572" s="6" t="s">
        <v>2417</v>
      </c>
      <c r="G572" s="3" t="s">
        <v>29</v>
      </c>
      <c r="H572" t="s">
        <v>2146</v>
      </c>
      <c r="I572" t="s">
        <v>2418</v>
      </c>
    </row>
    <row r="573" spans="1:9" ht="57.6" x14ac:dyDescent="0.3">
      <c r="A573" s="11">
        <v>572</v>
      </c>
      <c r="B573" s="5" t="s">
        <v>2419</v>
      </c>
      <c r="C573" s="5" t="s">
        <v>2420</v>
      </c>
      <c r="D573" s="5" t="s">
        <v>2421</v>
      </c>
      <c r="E573" s="5" t="s">
        <v>2422</v>
      </c>
      <c r="F573" s="5" t="s">
        <v>2423</v>
      </c>
      <c r="G573" s="3" t="s">
        <v>45</v>
      </c>
      <c r="H573" t="s">
        <v>2146</v>
      </c>
      <c r="I573" t="s">
        <v>2424</v>
      </c>
    </row>
    <row r="574" spans="1:9" ht="57.6" x14ac:dyDescent="0.3">
      <c r="A574" s="11">
        <v>573</v>
      </c>
      <c r="B574" s="5" t="s">
        <v>2425</v>
      </c>
      <c r="C574" s="6" t="s">
        <v>2426</v>
      </c>
      <c r="D574" s="6" t="s">
        <v>2427</v>
      </c>
      <c r="E574" s="6" t="s">
        <v>2428</v>
      </c>
      <c r="F574" s="6" t="s">
        <v>2429</v>
      </c>
      <c r="G574" s="3" t="s">
        <v>22</v>
      </c>
      <c r="H574" t="s">
        <v>2146</v>
      </c>
    </row>
    <row r="575" spans="1:9" ht="43.2" x14ac:dyDescent="0.3">
      <c r="A575" s="11">
        <v>574</v>
      </c>
      <c r="B575" s="5" t="s">
        <v>2430</v>
      </c>
      <c r="C575" s="5" t="s">
        <v>2387</v>
      </c>
      <c r="D575" s="5" t="s">
        <v>2431</v>
      </c>
      <c r="E575" s="5" t="s">
        <v>2389</v>
      </c>
      <c r="F575" s="5" t="s">
        <v>2432</v>
      </c>
      <c r="G575" s="3" t="s">
        <v>45</v>
      </c>
      <c r="H575" t="s">
        <v>2146</v>
      </c>
      <c r="I575" t="s">
        <v>2433</v>
      </c>
    </row>
    <row r="576" spans="1:9" ht="43.2" x14ac:dyDescent="0.3">
      <c r="A576" s="11">
        <v>575</v>
      </c>
      <c r="B576" s="5" t="s">
        <v>2434</v>
      </c>
      <c r="C576" s="5" t="s">
        <v>2435</v>
      </c>
      <c r="D576" s="5" t="s">
        <v>2436</v>
      </c>
      <c r="E576" s="5" t="s">
        <v>2437</v>
      </c>
      <c r="F576" s="5" t="s">
        <v>2438</v>
      </c>
      <c r="G576" s="3" t="s">
        <v>14</v>
      </c>
      <c r="H576" t="s">
        <v>2146</v>
      </c>
      <c r="I576" t="s">
        <v>2439</v>
      </c>
    </row>
    <row r="577" spans="1:9" ht="43.2" x14ac:dyDescent="0.3">
      <c r="A577" s="11">
        <v>576</v>
      </c>
      <c r="B577" s="5" t="s">
        <v>2440</v>
      </c>
      <c r="C577" s="5" t="s">
        <v>2435</v>
      </c>
      <c r="D577" s="5" t="s">
        <v>2436</v>
      </c>
      <c r="E577" s="5" t="s">
        <v>2437</v>
      </c>
      <c r="F577" s="5" t="s">
        <v>2441</v>
      </c>
      <c r="G577" s="3" t="s">
        <v>45</v>
      </c>
      <c r="H577" t="s">
        <v>2146</v>
      </c>
      <c r="I577" t="s">
        <v>2442</v>
      </c>
    </row>
    <row r="578" spans="1:9" ht="43.2" x14ac:dyDescent="0.3">
      <c r="A578" s="11">
        <v>577</v>
      </c>
      <c r="B578" s="5" t="s">
        <v>2443</v>
      </c>
      <c r="C578" s="5" t="s">
        <v>2444</v>
      </c>
      <c r="D578" s="5" t="s">
        <v>2445</v>
      </c>
      <c r="E578" s="5" t="s">
        <v>2446</v>
      </c>
      <c r="F578" s="5" t="s">
        <v>2447</v>
      </c>
      <c r="G578" s="3" t="s">
        <v>22</v>
      </c>
      <c r="H578" t="s">
        <v>2146</v>
      </c>
    </row>
    <row r="579" spans="1:9" ht="28.8" x14ac:dyDescent="0.3">
      <c r="A579" s="11">
        <v>578</v>
      </c>
      <c r="B579" s="5" t="s">
        <v>2448</v>
      </c>
      <c r="C579" s="5" t="s">
        <v>2449</v>
      </c>
      <c r="D579" s="5" t="s">
        <v>2450</v>
      </c>
      <c r="E579" s="5" t="s">
        <v>2451</v>
      </c>
      <c r="F579" s="5" t="s">
        <v>2452</v>
      </c>
      <c r="G579" s="3" t="s">
        <v>22</v>
      </c>
      <c r="H579" t="s">
        <v>2146</v>
      </c>
      <c r="I579" t="s">
        <v>2453</v>
      </c>
    </row>
    <row r="580" spans="1:9" ht="28.8" x14ac:dyDescent="0.3">
      <c r="A580" s="11">
        <v>579</v>
      </c>
      <c r="B580" s="5" t="s">
        <v>2454</v>
      </c>
      <c r="C580" s="5" t="s">
        <v>2455</v>
      </c>
      <c r="D580" s="5" t="s">
        <v>2351</v>
      </c>
      <c r="E580" s="5" t="s">
        <v>2456</v>
      </c>
      <c r="F580" s="5" t="s">
        <v>2457</v>
      </c>
      <c r="G580" s="3" t="s">
        <v>29</v>
      </c>
      <c r="H580" t="s">
        <v>2146</v>
      </c>
    </row>
    <row r="581" spans="1:9" ht="43.2" x14ac:dyDescent="0.3">
      <c r="A581" s="11">
        <v>580</v>
      </c>
      <c r="B581" s="5" t="s">
        <v>2458</v>
      </c>
      <c r="C581" s="5" t="s">
        <v>2265</v>
      </c>
      <c r="D581" s="5" t="s">
        <v>2459</v>
      </c>
      <c r="E581" s="5" t="s">
        <v>2460</v>
      </c>
      <c r="F581" s="5" t="s">
        <v>2461</v>
      </c>
      <c r="G581" s="3" t="s">
        <v>22</v>
      </c>
      <c r="H581" t="s">
        <v>2146</v>
      </c>
      <c r="I581" t="s">
        <v>2462</v>
      </c>
    </row>
    <row r="582" spans="1:9" ht="43.2" x14ac:dyDescent="0.3">
      <c r="A582" s="11">
        <v>581</v>
      </c>
      <c r="B582" s="5" t="s">
        <v>2463</v>
      </c>
      <c r="C582" s="5" t="s">
        <v>2387</v>
      </c>
      <c r="D582" s="5" t="s">
        <v>2431</v>
      </c>
      <c r="E582" s="5" t="s">
        <v>2389</v>
      </c>
      <c r="F582" s="5" t="s">
        <v>2432</v>
      </c>
      <c r="G582" s="3" t="s">
        <v>45</v>
      </c>
      <c r="H582" t="s">
        <v>2146</v>
      </c>
      <c r="I582" t="s">
        <v>2464</v>
      </c>
    </row>
    <row r="583" spans="1:9" ht="72" x14ac:dyDescent="0.3">
      <c r="A583" s="11">
        <v>582</v>
      </c>
      <c r="B583" s="5" t="s">
        <v>2465</v>
      </c>
      <c r="C583" s="5" t="s">
        <v>2466</v>
      </c>
      <c r="D583" s="5" t="s">
        <v>2467</v>
      </c>
      <c r="E583" s="5" t="s">
        <v>2244</v>
      </c>
      <c r="F583" s="5" t="s">
        <v>2468</v>
      </c>
      <c r="G583" s="3" t="s">
        <v>22</v>
      </c>
      <c r="H583" t="s">
        <v>2146</v>
      </c>
    </row>
    <row r="584" spans="1:9" ht="43.2" x14ac:dyDescent="0.3">
      <c r="A584" s="11">
        <v>583</v>
      </c>
      <c r="B584" s="5" t="s">
        <v>2469</v>
      </c>
      <c r="C584" s="5" t="s">
        <v>2470</v>
      </c>
      <c r="D584" s="5" t="s">
        <v>2471</v>
      </c>
      <c r="E584" s="5" t="s">
        <v>2472</v>
      </c>
      <c r="F584" s="5" t="s">
        <v>2473</v>
      </c>
      <c r="G584" s="3" t="s">
        <v>45</v>
      </c>
      <c r="H584" t="s">
        <v>2146</v>
      </c>
    </row>
    <row r="585" spans="1:9" ht="43.2" x14ac:dyDescent="0.3">
      <c r="A585" s="11">
        <v>584</v>
      </c>
      <c r="B585" s="5" t="s">
        <v>2474</v>
      </c>
      <c r="C585" s="6" t="s">
        <v>2475</v>
      </c>
      <c r="D585" s="6" t="s">
        <v>2476</v>
      </c>
      <c r="E585" s="5" t="s">
        <v>2477</v>
      </c>
      <c r="F585" s="5" t="s">
        <v>2478</v>
      </c>
      <c r="G585" s="3" t="s">
        <v>45</v>
      </c>
      <c r="H585" t="s">
        <v>2146</v>
      </c>
      <c r="I585" t="s">
        <v>2479</v>
      </c>
    </row>
    <row r="586" spans="1:9" ht="28.8" x14ac:dyDescent="0.3">
      <c r="A586" s="11">
        <v>585</v>
      </c>
      <c r="B586" s="5" t="s">
        <v>2480</v>
      </c>
      <c r="C586" s="6" t="s">
        <v>187</v>
      </c>
      <c r="D586" s="6" t="s">
        <v>2427</v>
      </c>
      <c r="E586" s="6" t="s">
        <v>2481</v>
      </c>
      <c r="F586" s="6" t="s">
        <v>2482</v>
      </c>
      <c r="G586" s="3" t="s">
        <v>45</v>
      </c>
      <c r="H586" t="s">
        <v>2146</v>
      </c>
      <c r="I586" t="s">
        <v>2483</v>
      </c>
    </row>
    <row r="587" spans="1:9" ht="28.8" x14ac:dyDescent="0.3">
      <c r="A587" s="11">
        <v>586</v>
      </c>
      <c r="B587" s="5" t="s">
        <v>2484</v>
      </c>
      <c r="C587" s="5" t="s">
        <v>2485</v>
      </c>
      <c r="D587" s="5" t="s">
        <v>2486</v>
      </c>
      <c r="E587" s="5" t="s">
        <v>2487</v>
      </c>
      <c r="F587" s="5" t="s">
        <v>2486</v>
      </c>
      <c r="G587" s="3" t="s">
        <v>22</v>
      </c>
      <c r="H587" t="s">
        <v>2146</v>
      </c>
      <c r="I587" t="s">
        <v>2488</v>
      </c>
    </row>
    <row r="588" spans="1:9" ht="28.8" x14ac:dyDescent="0.3">
      <c r="A588" s="11">
        <v>587</v>
      </c>
      <c r="B588" s="5" t="s">
        <v>2489</v>
      </c>
      <c r="C588" s="5" t="s">
        <v>2490</v>
      </c>
      <c r="D588" s="5" t="s">
        <v>2491</v>
      </c>
      <c r="E588" s="5" t="s">
        <v>2492</v>
      </c>
      <c r="F588" s="5" t="s">
        <v>2493</v>
      </c>
      <c r="G588" s="3" t="s">
        <v>22</v>
      </c>
      <c r="H588" t="s">
        <v>2146</v>
      </c>
      <c r="I588" t="s">
        <v>2494</v>
      </c>
    </row>
    <row r="589" spans="1:9" ht="43.2" x14ac:dyDescent="0.3">
      <c r="A589" s="11">
        <v>588</v>
      </c>
      <c r="B589" s="5" t="s">
        <v>2495</v>
      </c>
      <c r="C589" s="5" t="s">
        <v>2496</v>
      </c>
      <c r="D589" s="5" t="s">
        <v>2497</v>
      </c>
      <c r="E589" s="5" t="s">
        <v>2498</v>
      </c>
      <c r="F589" s="5" t="s">
        <v>2499</v>
      </c>
      <c r="G589" s="3" t="s">
        <v>22</v>
      </c>
      <c r="H589" t="s">
        <v>2146</v>
      </c>
      <c r="I589" t="s">
        <v>2500</v>
      </c>
    </row>
    <row r="590" spans="1:9" ht="43.2" x14ac:dyDescent="0.3">
      <c r="A590" s="11">
        <v>589</v>
      </c>
      <c r="B590" s="5" t="s">
        <v>2501</v>
      </c>
      <c r="C590" s="5" t="s">
        <v>2502</v>
      </c>
      <c r="D590" s="5" t="s">
        <v>2503</v>
      </c>
      <c r="E590" s="5" t="s">
        <v>2504</v>
      </c>
      <c r="F590" s="5" t="s">
        <v>2505</v>
      </c>
      <c r="G590" s="3" t="s">
        <v>29</v>
      </c>
      <c r="H590" t="s">
        <v>2146</v>
      </c>
      <c r="I590" t="s">
        <v>2506</v>
      </c>
    </row>
    <row r="591" spans="1:9" ht="43.2" x14ac:dyDescent="0.3">
      <c r="A591" s="11">
        <v>590</v>
      </c>
      <c r="B591" s="5" t="s">
        <v>2507</v>
      </c>
      <c r="C591" s="5" t="s">
        <v>2508</v>
      </c>
      <c r="D591" s="5" t="s">
        <v>2509</v>
      </c>
      <c r="E591" s="5" t="s">
        <v>2510</v>
      </c>
      <c r="F591" s="5" t="s">
        <v>2511</v>
      </c>
      <c r="G591" s="3" t="s">
        <v>45</v>
      </c>
      <c r="H591" t="s">
        <v>2146</v>
      </c>
      <c r="I591" t="s">
        <v>2512</v>
      </c>
    </row>
    <row r="592" spans="1:9" ht="72" x14ac:dyDescent="0.3">
      <c r="A592" s="11">
        <v>591</v>
      </c>
      <c r="B592" s="5" t="s">
        <v>2513</v>
      </c>
      <c r="C592" s="5" t="s">
        <v>2457</v>
      </c>
      <c r="D592" s="5" t="s">
        <v>2353</v>
      </c>
      <c r="E592" s="5" t="s">
        <v>2352</v>
      </c>
      <c r="F592" s="5" t="s">
        <v>1230</v>
      </c>
      <c r="G592" s="3" t="s">
        <v>29</v>
      </c>
      <c r="H592" t="s">
        <v>2146</v>
      </c>
      <c r="I592" t="s">
        <v>2514</v>
      </c>
    </row>
    <row r="593" spans="1:9" ht="28.8" x14ac:dyDescent="0.3">
      <c r="A593" s="11">
        <v>592</v>
      </c>
      <c r="B593" s="5" t="s">
        <v>2515</v>
      </c>
      <c r="C593" s="5" t="s">
        <v>2516</v>
      </c>
      <c r="D593" s="5" t="s">
        <v>2517</v>
      </c>
      <c r="E593" s="5" t="s">
        <v>2518</v>
      </c>
      <c r="F593" s="5" t="s">
        <v>2519</v>
      </c>
      <c r="G593" s="3" t="s">
        <v>45</v>
      </c>
      <c r="H593" t="s">
        <v>2146</v>
      </c>
      <c r="I593" t="s">
        <v>2520</v>
      </c>
    </row>
    <row r="594" spans="1:9" ht="43.2" x14ac:dyDescent="0.3">
      <c r="A594" s="11">
        <v>593</v>
      </c>
      <c r="B594" s="5" t="s">
        <v>2521</v>
      </c>
      <c r="C594" s="5" t="s">
        <v>2522</v>
      </c>
      <c r="D594" s="5" t="s">
        <v>2523</v>
      </c>
      <c r="E594" s="5" t="s">
        <v>2524</v>
      </c>
      <c r="F594" s="5" t="s">
        <v>2525</v>
      </c>
      <c r="G594" s="3" t="s">
        <v>22</v>
      </c>
      <c r="H594" t="s">
        <v>2146</v>
      </c>
      <c r="I594" t="s">
        <v>2526</v>
      </c>
    </row>
    <row r="595" spans="1:9" ht="43.2" x14ac:dyDescent="0.3">
      <c r="A595" s="11">
        <v>594</v>
      </c>
      <c r="B595" s="5" t="s">
        <v>2527</v>
      </c>
      <c r="C595" s="5" t="s">
        <v>2528</v>
      </c>
      <c r="D595" s="5" t="s">
        <v>2204</v>
      </c>
      <c r="E595" s="5" t="s">
        <v>2529</v>
      </c>
      <c r="F595" s="5" t="s">
        <v>2530</v>
      </c>
      <c r="G595" s="3" t="s">
        <v>14</v>
      </c>
      <c r="H595" t="s">
        <v>2146</v>
      </c>
      <c r="I595" t="s">
        <v>2531</v>
      </c>
    </row>
    <row r="596" spans="1:9" ht="43.2" x14ac:dyDescent="0.3">
      <c r="A596" s="11">
        <v>595</v>
      </c>
      <c r="B596" s="5" t="s">
        <v>2532</v>
      </c>
      <c r="C596" s="5" t="s">
        <v>2533</v>
      </c>
      <c r="D596" s="5" t="s">
        <v>2491</v>
      </c>
      <c r="E596" s="5" t="s">
        <v>2534</v>
      </c>
      <c r="F596" s="5" t="s">
        <v>2535</v>
      </c>
      <c r="G596" s="3" t="s">
        <v>29</v>
      </c>
      <c r="H596" t="s">
        <v>2146</v>
      </c>
      <c r="I596" t="s">
        <v>2536</v>
      </c>
    </row>
    <row r="597" spans="1:9" ht="28.8" x14ac:dyDescent="0.3">
      <c r="A597" s="11">
        <v>596</v>
      </c>
      <c r="B597" s="5" t="s">
        <v>2537</v>
      </c>
      <c r="C597" s="5" t="s">
        <v>2538</v>
      </c>
      <c r="D597" s="5" t="s">
        <v>1559</v>
      </c>
      <c r="E597" s="5" t="s">
        <v>2384</v>
      </c>
      <c r="F597" s="5" t="s">
        <v>2539</v>
      </c>
      <c r="G597" s="3" t="s">
        <v>14</v>
      </c>
      <c r="H597" t="s">
        <v>2146</v>
      </c>
    </row>
    <row r="598" spans="1:9" ht="129.6" x14ac:dyDescent="0.3">
      <c r="A598" s="11">
        <v>597</v>
      </c>
      <c r="B598" s="5" t="s">
        <v>2540</v>
      </c>
      <c r="C598" s="5" t="s">
        <v>2541</v>
      </c>
      <c r="D598" s="5" t="s">
        <v>2542</v>
      </c>
      <c r="E598" s="5" t="s">
        <v>2543</v>
      </c>
      <c r="F598" s="5" t="s">
        <v>2544</v>
      </c>
      <c r="G598" s="3" t="s">
        <v>22</v>
      </c>
      <c r="H598" t="s">
        <v>2146</v>
      </c>
    </row>
    <row r="599" spans="1:9" ht="28.8" x14ac:dyDescent="0.3">
      <c r="A599" s="11">
        <v>598</v>
      </c>
      <c r="B599" s="5" t="s">
        <v>2545</v>
      </c>
      <c r="C599" s="5" t="s">
        <v>2538</v>
      </c>
      <c r="D599" s="5" t="s">
        <v>2546</v>
      </c>
      <c r="E599" s="5" t="s">
        <v>1883</v>
      </c>
      <c r="F599" s="5" t="s">
        <v>387</v>
      </c>
      <c r="G599" s="3" t="s">
        <v>29</v>
      </c>
      <c r="H599" t="s">
        <v>2146</v>
      </c>
      <c r="I599" t="s">
        <v>2547</v>
      </c>
    </row>
    <row r="600" spans="1:9" ht="28.8" x14ac:dyDescent="0.3">
      <c r="A600" s="11">
        <v>599</v>
      </c>
      <c r="B600" s="5" t="s">
        <v>2548</v>
      </c>
      <c r="C600" s="5" t="s">
        <v>2549</v>
      </c>
      <c r="D600" s="5" t="s">
        <v>2550</v>
      </c>
      <c r="E600" s="5" t="s">
        <v>2551</v>
      </c>
      <c r="F600" s="5" t="s">
        <v>2552</v>
      </c>
      <c r="G600" s="3" t="s">
        <v>29</v>
      </c>
      <c r="H600" t="s">
        <v>2146</v>
      </c>
      <c r="I600" t="s">
        <v>2553</v>
      </c>
    </row>
    <row r="601" spans="1:9" x14ac:dyDescent="0.3">
      <c r="A601" s="11">
        <v>600</v>
      </c>
      <c r="B601" s="5" t="s">
        <v>2554</v>
      </c>
      <c r="C601" s="5" t="s">
        <v>2555</v>
      </c>
      <c r="D601" s="5" t="s">
        <v>2556</v>
      </c>
      <c r="E601" s="5" t="s">
        <v>2557</v>
      </c>
      <c r="F601" s="5" t="s">
        <v>2558</v>
      </c>
      <c r="G601" s="3" t="s">
        <v>14</v>
      </c>
      <c r="H601" t="s">
        <v>2146</v>
      </c>
    </row>
    <row r="602" spans="1:9" x14ac:dyDescent="0.3">
      <c r="A602" s="11">
        <v>601</v>
      </c>
      <c r="B602" s="5" t="s">
        <v>2559</v>
      </c>
      <c r="C602" s="5" t="s">
        <v>2538</v>
      </c>
      <c r="D602" s="5" t="s">
        <v>2560</v>
      </c>
      <c r="E602" s="5" t="s">
        <v>2561</v>
      </c>
      <c r="F602" s="5" t="s">
        <v>2562</v>
      </c>
      <c r="G602" s="3" t="s">
        <v>22</v>
      </c>
      <c r="H602" t="s">
        <v>2146</v>
      </c>
      <c r="I602" t="s">
        <v>2563</v>
      </c>
    </row>
    <row r="603" spans="1:9" ht="28.8" x14ac:dyDescent="0.3">
      <c r="A603" s="11">
        <v>602</v>
      </c>
      <c r="B603" s="5" t="s">
        <v>2564</v>
      </c>
      <c r="C603" s="5" t="s">
        <v>2565</v>
      </c>
      <c r="D603" s="5" t="s">
        <v>2566</v>
      </c>
      <c r="E603" s="5" t="s">
        <v>2567</v>
      </c>
      <c r="F603" s="5" t="s">
        <v>2568</v>
      </c>
      <c r="G603" s="3" t="s">
        <v>22</v>
      </c>
      <c r="H603" t="s">
        <v>2146</v>
      </c>
      <c r="I603" t="s">
        <v>2569</v>
      </c>
    </row>
    <row r="604" spans="1:9" x14ac:dyDescent="0.3">
      <c r="A604" s="11">
        <v>603</v>
      </c>
      <c r="B604" s="5" t="s">
        <v>2570</v>
      </c>
      <c r="C604" s="5" t="s">
        <v>2571</v>
      </c>
      <c r="D604" s="5" t="s">
        <v>2572</v>
      </c>
      <c r="E604" s="5" t="s">
        <v>2573</v>
      </c>
      <c r="F604" s="5" t="s">
        <v>2574</v>
      </c>
      <c r="G604" s="3" t="s">
        <v>22</v>
      </c>
      <c r="H604" t="s">
        <v>2146</v>
      </c>
    </row>
    <row r="605" spans="1:9" x14ac:dyDescent="0.3">
      <c r="A605" s="11">
        <v>604</v>
      </c>
      <c r="B605" s="5" t="s">
        <v>2575</v>
      </c>
      <c r="C605" s="5" t="s">
        <v>2576</v>
      </c>
      <c r="D605" s="5" t="s">
        <v>2577</v>
      </c>
      <c r="E605" s="5" t="s">
        <v>2578</v>
      </c>
      <c r="F605" s="5" t="s">
        <v>2579</v>
      </c>
      <c r="G605" s="3" t="s">
        <v>22</v>
      </c>
      <c r="H605" t="s">
        <v>2146</v>
      </c>
      <c r="I605" t="s">
        <v>2580</v>
      </c>
    </row>
    <row r="606" spans="1:9" x14ac:dyDescent="0.3">
      <c r="A606" s="11">
        <v>605</v>
      </c>
      <c r="B606" s="5" t="s">
        <v>2581</v>
      </c>
      <c r="C606" s="5" t="s">
        <v>2582</v>
      </c>
      <c r="D606" s="5" t="s">
        <v>2583</v>
      </c>
      <c r="E606" s="5" t="s">
        <v>2584</v>
      </c>
      <c r="F606" s="5" t="s">
        <v>2585</v>
      </c>
      <c r="G606" s="3" t="s">
        <v>22</v>
      </c>
      <c r="H606" t="s">
        <v>2586</v>
      </c>
      <c r="I606" t="s">
        <v>2587</v>
      </c>
    </row>
    <row r="607" spans="1:9" x14ac:dyDescent="0.3">
      <c r="A607" s="11">
        <v>606</v>
      </c>
      <c r="B607" s="5" t="s">
        <v>2588</v>
      </c>
      <c r="C607" s="5" t="s">
        <v>2589</v>
      </c>
      <c r="D607" s="5" t="s">
        <v>2590</v>
      </c>
      <c r="E607" s="5" t="s">
        <v>2591</v>
      </c>
      <c r="F607" s="5" t="s">
        <v>2592</v>
      </c>
      <c r="G607" s="3" t="s">
        <v>45</v>
      </c>
      <c r="H607" t="s">
        <v>2586</v>
      </c>
      <c r="I607" t="s">
        <v>2593</v>
      </c>
    </row>
    <row r="608" spans="1:9" ht="28.8" x14ac:dyDescent="0.3">
      <c r="A608" s="11">
        <v>607</v>
      </c>
      <c r="B608" s="5" t="s">
        <v>2594</v>
      </c>
      <c r="C608" s="5" t="s">
        <v>2595</v>
      </c>
      <c r="D608" s="5" t="s">
        <v>2596</v>
      </c>
      <c r="E608" s="5" t="s">
        <v>2597</v>
      </c>
      <c r="F608" s="5" t="s">
        <v>2598</v>
      </c>
      <c r="G608" s="3" t="s">
        <v>29</v>
      </c>
      <c r="H608" t="s">
        <v>2586</v>
      </c>
      <c r="I608" t="s">
        <v>2599</v>
      </c>
    </row>
    <row r="609" spans="1:9" x14ac:dyDescent="0.3">
      <c r="A609" s="11">
        <v>608</v>
      </c>
      <c r="B609" s="5" t="s">
        <v>2600</v>
      </c>
      <c r="C609" s="5" t="s">
        <v>2601</v>
      </c>
      <c r="D609" s="5" t="s">
        <v>2602</v>
      </c>
      <c r="E609" s="5" t="s">
        <v>2603</v>
      </c>
      <c r="F609" s="5" t="s">
        <v>2604</v>
      </c>
      <c r="G609" s="3" t="s">
        <v>22</v>
      </c>
      <c r="H609" t="s">
        <v>2586</v>
      </c>
      <c r="I609" t="s">
        <v>2605</v>
      </c>
    </row>
    <row r="610" spans="1:9" ht="28.8" x14ac:dyDescent="0.3">
      <c r="A610" s="11">
        <v>609</v>
      </c>
      <c r="B610" s="5" t="s">
        <v>2606</v>
      </c>
      <c r="C610" s="5" t="s">
        <v>2607</v>
      </c>
      <c r="D610" s="5" t="s">
        <v>2608</v>
      </c>
      <c r="E610" s="5" t="s">
        <v>2609</v>
      </c>
      <c r="F610" s="5" t="s">
        <v>2610</v>
      </c>
      <c r="G610" s="3" t="s">
        <v>45</v>
      </c>
      <c r="H610" t="s">
        <v>2586</v>
      </c>
      <c r="I610" t="s">
        <v>2611</v>
      </c>
    </row>
    <row r="611" spans="1:9" ht="28.8" x14ac:dyDescent="0.3">
      <c r="A611" s="11">
        <v>610</v>
      </c>
      <c r="B611" s="5" t="s">
        <v>2612</v>
      </c>
      <c r="C611" s="5" t="s">
        <v>2613</v>
      </c>
      <c r="D611" s="5" t="s">
        <v>2614</v>
      </c>
      <c r="E611" s="5" t="s">
        <v>2615</v>
      </c>
      <c r="F611" s="5" t="s">
        <v>2616</v>
      </c>
      <c r="G611" s="3" t="s">
        <v>14</v>
      </c>
      <c r="H611" t="s">
        <v>2586</v>
      </c>
      <c r="I611" t="s">
        <v>2617</v>
      </c>
    </row>
    <row r="612" spans="1:9" ht="43.2" x14ac:dyDescent="0.3">
      <c r="A612" s="11">
        <v>611</v>
      </c>
      <c r="B612" s="5" t="s">
        <v>2618</v>
      </c>
      <c r="C612" s="5" t="s">
        <v>2619</v>
      </c>
      <c r="D612" s="5" t="s">
        <v>2620</v>
      </c>
      <c r="E612" s="5" t="s">
        <v>2621</v>
      </c>
      <c r="F612" s="5" t="s">
        <v>2622</v>
      </c>
      <c r="G612" s="3" t="s">
        <v>29</v>
      </c>
      <c r="H612" t="s">
        <v>2586</v>
      </c>
      <c r="I612" t="s">
        <v>2623</v>
      </c>
    </row>
    <row r="613" spans="1:9" x14ac:dyDescent="0.3">
      <c r="A613" s="11">
        <v>612</v>
      </c>
      <c r="B613" s="5" t="s">
        <v>2624</v>
      </c>
      <c r="C613" s="5" t="s">
        <v>2625</v>
      </c>
      <c r="D613" s="5" t="s">
        <v>2626</v>
      </c>
      <c r="E613" s="5" t="s">
        <v>2627</v>
      </c>
      <c r="F613" s="5" t="s">
        <v>2628</v>
      </c>
      <c r="G613" s="3" t="s">
        <v>22</v>
      </c>
      <c r="H613" t="s">
        <v>2586</v>
      </c>
      <c r="I613" t="s">
        <v>2629</v>
      </c>
    </row>
    <row r="614" spans="1:9" ht="57.6" x14ac:dyDescent="0.3">
      <c r="A614" s="11">
        <v>613</v>
      </c>
      <c r="B614" s="5" t="s">
        <v>2630</v>
      </c>
      <c r="C614" s="5" t="s">
        <v>2631</v>
      </c>
      <c r="D614" s="5" t="s">
        <v>2632</v>
      </c>
      <c r="E614" s="5" t="s">
        <v>2633</v>
      </c>
      <c r="F614" s="5" t="s">
        <v>2634</v>
      </c>
      <c r="G614" s="3" t="s">
        <v>29</v>
      </c>
      <c r="H614" t="s">
        <v>2586</v>
      </c>
      <c r="I614" t="s">
        <v>2635</v>
      </c>
    </row>
    <row r="615" spans="1:9" ht="57.6" x14ac:dyDescent="0.3">
      <c r="A615" s="11">
        <v>614</v>
      </c>
      <c r="B615" s="5" t="s">
        <v>2636</v>
      </c>
      <c r="C615" s="5" t="s">
        <v>2637</v>
      </c>
      <c r="D615" s="5" t="s">
        <v>2638</v>
      </c>
      <c r="E615" s="5" t="s">
        <v>2608</v>
      </c>
      <c r="F615" s="5" t="s">
        <v>2610</v>
      </c>
      <c r="G615" s="3" t="s">
        <v>14</v>
      </c>
      <c r="H615" t="s">
        <v>2586</v>
      </c>
      <c r="I615" t="s">
        <v>2639</v>
      </c>
    </row>
    <row r="616" spans="1:9" ht="28.8" x14ac:dyDescent="0.3">
      <c r="A616" s="11">
        <v>615</v>
      </c>
      <c r="B616" s="5" t="s">
        <v>2640</v>
      </c>
      <c r="C616" s="5" t="s">
        <v>2641</v>
      </c>
      <c r="D616" s="5" t="s">
        <v>2642</v>
      </c>
      <c r="E616" s="5" t="s">
        <v>2643</v>
      </c>
      <c r="F616" s="5" t="s">
        <v>2644</v>
      </c>
      <c r="G616" s="3" t="s">
        <v>29</v>
      </c>
      <c r="H616" t="s">
        <v>2586</v>
      </c>
      <c r="I616" t="s">
        <v>2645</v>
      </c>
    </row>
    <row r="617" spans="1:9" ht="43.2" x14ac:dyDescent="0.3">
      <c r="A617" s="11">
        <v>616</v>
      </c>
      <c r="B617" s="5" t="s">
        <v>2646</v>
      </c>
      <c r="C617" s="5" t="s">
        <v>2647</v>
      </c>
      <c r="D617" s="5" t="s">
        <v>2648</v>
      </c>
      <c r="E617" s="5" t="s">
        <v>2649</v>
      </c>
      <c r="F617" s="5" t="s">
        <v>2650</v>
      </c>
      <c r="G617" s="3" t="s">
        <v>22</v>
      </c>
      <c r="H617" t="s">
        <v>2586</v>
      </c>
      <c r="I617" t="s">
        <v>2651</v>
      </c>
    </row>
    <row r="618" spans="1:9" x14ac:dyDescent="0.3">
      <c r="A618" s="11">
        <v>617</v>
      </c>
      <c r="B618" s="5" t="s">
        <v>2652</v>
      </c>
      <c r="C618" s="5" t="s">
        <v>489</v>
      </c>
      <c r="D618" s="5" t="s">
        <v>488</v>
      </c>
      <c r="E618" s="5" t="s">
        <v>487</v>
      </c>
      <c r="F618" s="5" t="s">
        <v>387</v>
      </c>
      <c r="G618" s="3" t="s">
        <v>29</v>
      </c>
      <c r="H618" t="s">
        <v>2586</v>
      </c>
      <c r="I618" t="s">
        <v>2653</v>
      </c>
    </row>
    <row r="619" spans="1:9" ht="28.8" x14ac:dyDescent="0.3">
      <c r="A619" s="11">
        <v>618</v>
      </c>
      <c r="B619" s="5" t="s">
        <v>2654</v>
      </c>
      <c r="C619" s="5" t="s">
        <v>2655</v>
      </c>
      <c r="D619" s="5" t="s">
        <v>2656</v>
      </c>
      <c r="E619" s="5" t="s">
        <v>1148</v>
      </c>
      <c r="F619" s="5" t="s">
        <v>2590</v>
      </c>
      <c r="G619" s="3" t="s">
        <v>45</v>
      </c>
      <c r="H619" t="s">
        <v>2586</v>
      </c>
      <c r="I619" t="s">
        <v>2657</v>
      </c>
    </row>
    <row r="620" spans="1:9" ht="72" x14ac:dyDescent="0.3">
      <c r="A620" s="11">
        <v>619</v>
      </c>
      <c r="B620" s="5" t="s">
        <v>2658</v>
      </c>
      <c r="C620" s="5" t="s">
        <v>2659</v>
      </c>
      <c r="D620" s="5" t="s">
        <v>2660</v>
      </c>
      <c r="E620" s="5" t="s">
        <v>2661</v>
      </c>
      <c r="F620" s="5" t="s">
        <v>2662</v>
      </c>
      <c r="G620" s="3" t="s">
        <v>14</v>
      </c>
      <c r="H620" t="s">
        <v>2586</v>
      </c>
      <c r="I620" t="s">
        <v>2663</v>
      </c>
    </row>
    <row r="621" spans="1:9" ht="28.8" x14ac:dyDescent="0.3">
      <c r="A621" s="11">
        <v>620</v>
      </c>
      <c r="B621" s="5" t="s">
        <v>2664</v>
      </c>
      <c r="C621" s="5" t="s">
        <v>2665</v>
      </c>
      <c r="D621" s="5" t="s">
        <v>2666</v>
      </c>
      <c r="E621" s="5" t="s">
        <v>2667</v>
      </c>
      <c r="F621" s="5" t="s">
        <v>2668</v>
      </c>
      <c r="G621" s="3" t="s">
        <v>29</v>
      </c>
      <c r="H621" t="s">
        <v>2586</v>
      </c>
      <c r="I621" t="s">
        <v>2669</v>
      </c>
    </row>
    <row r="622" spans="1:9" ht="216" x14ac:dyDescent="0.3">
      <c r="A622" s="11">
        <v>621</v>
      </c>
      <c r="B622" s="5" t="s">
        <v>2670</v>
      </c>
      <c r="C622" s="5" t="s">
        <v>2671</v>
      </c>
      <c r="D622" s="5" t="s">
        <v>2672</v>
      </c>
      <c r="E622" s="5" t="s">
        <v>2673</v>
      </c>
      <c r="F622" s="5" t="s">
        <v>2674</v>
      </c>
      <c r="G622" s="3" t="s">
        <v>45</v>
      </c>
      <c r="H622" t="s">
        <v>2586</v>
      </c>
      <c r="I622" t="s">
        <v>2675</v>
      </c>
    </row>
    <row r="623" spans="1:9" ht="43.2" x14ac:dyDescent="0.3">
      <c r="A623" s="11">
        <v>622</v>
      </c>
      <c r="B623" s="5" t="s">
        <v>2676</v>
      </c>
      <c r="C623" s="5" t="s">
        <v>2677</v>
      </c>
      <c r="D623" s="5" t="s">
        <v>2678</v>
      </c>
      <c r="E623" s="5" t="s">
        <v>2679</v>
      </c>
      <c r="F623" s="5" t="s">
        <v>2680</v>
      </c>
      <c r="G623" s="3" t="s">
        <v>14</v>
      </c>
      <c r="H623" t="s">
        <v>2586</v>
      </c>
      <c r="I623" t="s">
        <v>2681</v>
      </c>
    </row>
    <row r="624" spans="1:9" x14ac:dyDescent="0.3">
      <c r="A624" s="11">
        <v>623</v>
      </c>
      <c r="B624" s="5" t="s">
        <v>2682</v>
      </c>
      <c r="C624" s="5" t="s">
        <v>2683</v>
      </c>
      <c r="D624" s="5" t="s">
        <v>2684</v>
      </c>
      <c r="E624" s="5" t="s">
        <v>2685</v>
      </c>
      <c r="F624" s="5" t="s">
        <v>2686</v>
      </c>
      <c r="G624" s="3" t="s">
        <v>29</v>
      </c>
      <c r="H624" t="s">
        <v>2586</v>
      </c>
      <c r="I624" t="s">
        <v>2687</v>
      </c>
    </row>
    <row r="625" spans="1:9" ht="28.8" x14ac:dyDescent="0.3">
      <c r="A625" s="11">
        <v>624</v>
      </c>
      <c r="B625" s="5" t="s">
        <v>2688</v>
      </c>
      <c r="C625" s="5" t="s">
        <v>2689</v>
      </c>
      <c r="D625" s="5" t="s">
        <v>2690</v>
      </c>
      <c r="E625" s="5" t="s">
        <v>2691</v>
      </c>
      <c r="F625" s="5" t="s">
        <v>2692</v>
      </c>
      <c r="G625" s="3" t="s">
        <v>22</v>
      </c>
      <c r="H625" t="s">
        <v>2586</v>
      </c>
      <c r="I625" t="s">
        <v>2693</v>
      </c>
    </row>
    <row r="626" spans="1:9" ht="244.8" x14ac:dyDescent="0.3">
      <c r="A626" s="11">
        <v>625</v>
      </c>
      <c r="B626" s="5" t="s">
        <v>2694</v>
      </c>
      <c r="C626" s="5" t="s">
        <v>2695</v>
      </c>
      <c r="D626" s="5" t="s">
        <v>2696</v>
      </c>
      <c r="E626" s="5" t="s">
        <v>2697</v>
      </c>
      <c r="F626" s="5" t="s">
        <v>2698</v>
      </c>
      <c r="G626" s="3" t="s">
        <v>45</v>
      </c>
      <c r="H626" t="s">
        <v>2586</v>
      </c>
      <c r="I626" t="s">
        <v>2699</v>
      </c>
    </row>
    <row r="627" spans="1:9" ht="43.2" x14ac:dyDescent="0.3">
      <c r="A627" s="11">
        <v>626</v>
      </c>
      <c r="B627" s="5" t="s">
        <v>2700</v>
      </c>
      <c r="C627" s="5" t="s">
        <v>2701</v>
      </c>
      <c r="D627" s="5" t="s">
        <v>2702</v>
      </c>
      <c r="E627" s="5" t="s">
        <v>2703</v>
      </c>
      <c r="F627" s="5" t="s">
        <v>2704</v>
      </c>
      <c r="G627" s="3" t="s">
        <v>22</v>
      </c>
      <c r="H627" t="s">
        <v>2586</v>
      </c>
      <c r="I627" t="s">
        <v>2705</v>
      </c>
    </row>
    <row r="628" spans="1:9" ht="302.39999999999998" x14ac:dyDescent="0.3">
      <c r="A628" s="11">
        <v>627</v>
      </c>
      <c r="B628" s="5" t="s">
        <v>2706</v>
      </c>
      <c r="C628" s="5" t="s">
        <v>2707</v>
      </c>
      <c r="D628" s="5" t="s">
        <v>2708</v>
      </c>
      <c r="E628" s="5" t="s">
        <v>2709</v>
      </c>
      <c r="F628" s="5" t="s">
        <v>2710</v>
      </c>
      <c r="G628" s="3" t="s">
        <v>14</v>
      </c>
      <c r="H628" t="s">
        <v>2586</v>
      </c>
      <c r="I628" t="s">
        <v>2711</v>
      </c>
    </row>
    <row r="629" spans="1:9" x14ac:dyDescent="0.3">
      <c r="A629" s="11">
        <v>628</v>
      </c>
      <c r="B629" s="5" t="s">
        <v>2712</v>
      </c>
      <c r="C629" s="5" t="s">
        <v>2713</v>
      </c>
      <c r="D629" s="5" t="s">
        <v>2714</v>
      </c>
      <c r="E629" s="5" t="s">
        <v>2715</v>
      </c>
      <c r="F629" s="5" t="s">
        <v>2716</v>
      </c>
      <c r="G629" s="3" t="s">
        <v>29</v>
      </c>
      <c r="H629" t="s">
        <v>2586</v>
      </c>
      <c r="I629" t="s">
        <v>2717</v>
      </c>
    </row>
    <row r="630" spans="1:9" ht="28.8" x14ac:dyDescent="0.3">
      <c r="A630" s="11">
        <v>629</v>
      </c>
      <c r="B630" s="5" t="s">
        <v>2718</v>
      </c>
      <c r="C630" s="5" t="s">
        <v>2719</v>
      </c>
      <c r="D630" s="5" t="s">
        <v>2720</v>
      </c>
      <c r="E630" s="5" t="s">
        <v>2721</v>
      </c>
      <c r="F630" s="5" t="s">
        <v>2722</v>
      </c>
      <c r="G630" s="3" t="s">
        <v>22</v>
      </c>
      <c r="H630" t="s">
        <v>2586</v>
      </c>
      <c r="I630" t="s">
        <v>2723</v>
      </c>
    </row>
    <row r="631" spans="1:9" x14ac:dyDescent="0.3">
      <c r="A631" s="11">
        <v>630</v>
      </c>
      <c r="B631" s="5" t="s">
        <v>2724</v>
      </c>
      <c r="C631" s="5" t="s">
        <v>2692</v>
      </c>
      <c r="D631" s="5" t="s">
        <v>2690</v>
      </c>
      <c r="E631" s="5" t="s">
        <v>2691</v>
      </c>
      <c r="F631" s="5" t="s">
        <v>2725</v>
      </c>
      <c r="G631" s="3" t="s">
        <v>29</v>
      </c>
      <c r="H631" t="s">
        <v>2586</v>
      </c>
      <c r="I631" t="s">
        <v>2726</v>
      </c>
    </row>
    <row r="632" spans="1:9" x14ac:dyDescent="0.3">
      <c r="A632" s="11">
        <v>631</v>
      </c>
      <c r="B632" s="5" t="s">
        <v>2727</v>
      </c>
      <c r="C632" s="5" t="s">
        <v>2728</v>
      </c>
      <c r="D632" s="5" t="s">
        <v>2729</v>
      </c>
      <c r="E632" s="5" t="s">
        <v>2730</v>
      </c>
      <c r="F632" s="5" t="s">
        <v>2731</v>
      </c>
      <c r="G632" s="3" t="s">
        <v>45</v>
      </c>
      <c r="H632" t="s">
        <v>2586</v>
      </c>
      <c r="I632" t="s">
        <v>2732</v>
      </c>
    </row>
    <row r="633" spans="1:9" x14ac:dyDescent="0.3">
      <c r="A633" s="11">
        <v>632</v>
      </c>
      <c r="B633" s="5" t="s">
        <v>2733</v>
      </c>
      <c r="C633" s="5" t="s">
        <v>2610</v>
      </c>
      <c r="D633" s="5" t="s">
        <v>2734</v>
      </c>
      <c r="E633" s="5" t="s">
        <v>2735</v>
      </c>
      <c r="F633" s="5" t="s">
        <v>2609</v>
      </c>
      <c r="G633" s="3" t="s">
        <v>14</v>
      </c>
      <c r="H633" t="s">
        <v>2586</v>
      </c>
      <c r="I633" t="s">
        <v>2736</v>
      </c>
    </row>
    <row r="634" spans="1:9" ht="28.8" x14ac:dyDescent="0.3">
      <c r="A634" s="11">
        <v>633</v>
      </c>
      <c r="B634" s="5" t="s">
        <v>2737</v>
      </c>
      <c r="C634" s="5" t="s">
        <v>2738</v>
      </c>
      <c r="D634" s="5" t="s">
        <v>2739</v>
      </c>
      <c r="E634" s="5" t="s">
        <v>2740</v>
      </c>
      <c r="F634" s="5" t="s">
        <v>1433</v>
      </c>
      <c r="G634" s="3" t="s">
        <v>22</v>
      </c>
      <c r="H634" t="s">
        <v>2586</v>
      </c>
      <c r="I634" t="s">
        <v>2741</v>
      </c>
    </row>
    <row r="635" spans="1:9" ht="28.8" x14ac:dyDescent="0.3">
      <c r="A635" s="11">
        <v>634</v>
      </c>
      <c r="B635" s="5" t="s">
        <v>2742</v>
      </c>
      <c r="C635" s="5" t="s">
        <v>2743</v>
      </c>
      <c r="D635" s="5" t="s">
        <v>2744</v>
      </c>
      <c r="E635" s="5" t="s">
        <v>2745</v>
      </c>
      <c r="F635" s="5" t="s">
        <v>2746</v>
      </c>
      <c r="G635" s="3" t="s">
        <v>45</v>
      </c>
      <c r="H635" t="s">
        <v>2586</v>
      </c>
      <c r="I635" t="s">
        <v>2747</v>
      </c>
    </row>
    <row r="636" spans="1:9" x14ac:dyDescent="0.3">
      <c r="A636" s="11">
        <v>635</v>
      </c>
      <c r="B636" s="5" t="s">
        <v>2748</v>
      </c>
      <c r="C636" s="5" t="s">
        <v>2749</v>
      </c>
      <c r="D636" s="5" t="s">
        <v>2750</v>
      </c>
      <c r="E636" s="5" t="s">
        <v>2751</v>
      </c>
      <c r="F636" s="5" t="s">
        <v>816</v>
      </c>
      <c r="G636" s="3" t="s">
        <v>29</v>
      </c>
      <c r="H636" t="s">
        <v>2586</v>
      </c>
      <c r="I636" t="s">
        <v>2752</v>
      </c>
    </row>
    <row r="637" spans="1:9" ht="28.8" x14ac:dyDescent="0.3">
      <c r="A637" s="11">
        <v>636</v>
      </c>
      <c r="B637" s="5" t="s">
        <v>2753</v>
      </c>
      <c r="C637" s="5" t="s">
        <v>2754</v>
      </c>
      <c r="D637" s="5" t="s">
        <v>2692</v>
      </c>
      <c r="E637" s="5" t="s">
        <v>2690</v>
      </c>
      <c r="F637" s="5" t="s">
        <v>2691</v>
      </c>
      <c r="G637" s="3" t="s">
        <v>22</v>
      </c>
      <c r="H637" t="s">
        <v>2586</v>
      </c>
      <c r="I637" t="s">
        <v>2755</v>
      </c>
    </row>
    <row r="638" spans="1:9" ht="43.2" x14ac:dyDescent="0.3">
      <c r="A638" s="11">
        <v>637</v>
      </c>
      <c r="B638" s="5" t="s">
        <v>2756</v>
      </c>
      <c r="C638" s="5" t="s">
        <v>2757</v>
      </c>
      <c r="D638" s="5" t="s">
        <v>2758</v>
      </c>
      <c r="E638" s="5" t="s">
        <v>2759</v>
      </c>
      <c r="F638" s="5" t="s">
        <v>2760</v>
      </c>
      <c r="G638" s="3" t="s">
        <v>14</v>
      </c>
      <c r="H638" t="s">
        <v>2586</v>
      </c>
      <c r="I638" t="s">
        <v>2761</v>
      </c>
    </row>
    <row r="639" spans="1:9" x14ac:dyDescent="0.3">
      <c r="A639" s="11">
        <v>638</v>
      </c>
      <c r="B639" s="5" t="s">
        <v>2762</v>
      </c>
      <c r="C639" s="5" t="s">
        <v>2763</v>
      </c>
      <c r="D639" s="5" t="s">
        <v>2764</v>
      </c>
      <c r="E639" s="5" t="s">
        <v>2765</v>
      </c>
      <c r="F639" s="5" t="s">
        <v>2766</v>
      </c>
      <c r="G639" s="3" t="s">
        <v>45</v>
      </c>
      <c r="H639" t="s">
        <v>2586</v>
      </c>
      <c r="I639" t="s">
        <v>2767</v>
      </c>
    </row>
    <row r="640" spans="1:9" ht="28.8" x14ac:dyDescent="0.3">
      <c r="A640" s="11">
        <v>639</v>
      </c>
      <c r="B640" s="5" t="s">
        <v>2768</v>
      </c>
      <c r="C640" s="5" t="s">
        <v>2769</v>
      </c>
      <c r="D640" s="5" t="s">
        <v>2770</v>
      </c>
      <c r="E640" s="5" t="s">
        <v>2771</v>
      </c>
      <c r="F640" s="5" t="s">
        <v>2772</v>
      </c>
      <c r="G640" s="3" t="s">
        <v>29</v>
      </c>
      <c r="H640" t="s">
        <v>2586</v>
      </c>
      <c r="I640" t="s">
        <v>2773</v>
      </c>
    </row>
    <row r="641" spans="1:9" x14ac:dyDescent="0.3">
      <c r="A641" s="11">
        <v>640</v>
      </c>
      <c r="B641" s="5" t="s">
        <v>2774</v>
      </c>
      <c r="C641" s="5" t="s">
        <v>2775</v>
      </c>
      <c r="D641" s="5" t="s">
        <v>2776</v>
      </c>
      <c r="E641" s="5" t="s">
        <v>2777</v>
      </c>
      <c r="F641" s="5" t="s">
        <v>2778</v>
      </c>
      <c r="G641" s="3" t="s">
        <v>22</v>
      </c>
      <c r="H641" t="s">
        <v>2586</v>
      </c>
      <c r="I641" t="s">
        <v>2779</v>
      </c>
    </row>
    <row r="642" spans="1:9" ht="28.8" x14ac:dyDescent="0.3">
      <c r="A642" s="11">
        <v>641</v>
      </c>
      <c r="B642" s="5" t="s">
        <v>2780</v>
      </c>
      <c r="C642" s="5" t="s">
        <v>2781</v>
      </c>
      <c r="D642" s="5" t="s">
        <v>2674</v>
      </c>
      <c r="E642" s="5" t="s">
        <v>2782</v>
      </c>
      <c r="F642" s="5" t="s">
        <v>2783</v>
      </c>
      <c r="G642" s="3" t="s">
        <v>29</v>
      </c>
      <c r="H642" t="s">
        <v>2586</v>
      </c>
      <c r="I642" t="s">
        <v>2784</v>
      </c>
    </row>
    <row r="643" spans="1:9" ht="57.6" x14ac:dyDescent="0.3">
      <c r="A643" s="11">
        <v>642</v>
      </c>
      <c r="B643" s="5" t="s">
        <v>2785</v>
      </c>
      <c r="C643" s="5" t="s">
        <v>2786</v>
      </c>
      <c r="D643" s="5" t="s">
        <v>2787</v>
      </c>
      <c r="E643" s="5" t="s">
        <v>2788</v>
      </c>
      <c r="F643" s="5" t="s">
        <v>2789</v>
      </c>
      <c r="G643" s="3" t="s">
        <v>14</v>
      </c>
      <c r="H643" t="s">
        <v>2586</v>
      </c>
      <c r="I643" t="s">
        <v>2790</v>
      </c>
    </row>
    <row r="644" spans="1:9" x14ac:dyDescent="0.3">
      <c r="A644" s="11">
        <v>643</v>
      </c>
      <c r="B644" s="5" t="s">
        <v>2791</v>
      </c>
      <c r="C644" s="5" t="s">
        <v>2792</v>
      </c>
      <c r="D644" s="5" t="s">
        <v>2793</v>
      </c>
      <c r="E644" s="5" t="s">
        <v>2794</v>
      </c>
      <c r="F644" s="5" t="s">
        <v>2795</v>
      </c>
      <c r="G644" s="3" t="s">
        <v>45</v>
      </c>
      <c r="H644" t="s">
        <v>2586</v>
      </c>
      <c r="I644" t="s">
        <v>2796</v>
      </c>
    </row>
    <row r="645" spans="1:9" ht="57.6" x14ac:dyDescent="0.3">
      <c r="A645" s="11">
        <v>644</v>
      </c>
      <c r="B645" s="5" t="s">
        <v>2797</v>
      </c>
      <c r="C645" s="5" t="s">
        <v>2798</v>
      </c>
      <c r="D645" s="5" t="s">
        <v>2799</v>
      </c>
      <c r="E645" s="5" t="s">
        <v>2800</v>
      </c>
      <c r="F645" s="5" t="s">
        <v>2801</v>
      </c>
      <c r="G645" s="3" t="s">
        <v>22</v>
      </c>
      <c r="H645" t="s">
        <v>2586</v>
      </c>
      <c r="I645" t="s">
        <v>2802</v>
      </c>
    </row>
    <row r="646" spans="1:9" ht="28.8" x14ac:dyDescent="0.3">
      <c r="A646" s="11">
        <v>645</v>
      </c>
      <c r="B646" s="5" t="s">
        <v>2803</v>
      </c>
      <c r="C646" s="5" t="s">
        <v>2804</v>
      </c>
      <c r="D646" s="5" t="s">
        <v>2805</v>
      </c>
      <c r="E646" s="5" t="s">
        <v>2806</v>
      </c>
      <c r="F646" s="5" t="s">
        <v>2807</v>
      </c>
      <c r="G646" s="3" t="s">
        <v>29</v>
      </c>
      <c r="H646" t="s">
        <v>2586</v>
      </c>
      <c r="I646" t="s">
        <v>2808</v>
      </c>
    </row>
    <row r="647" spans="1:9" x14ac:dyDescent="0.3">
      <c r="A647" s="11">
        <v>646</v>
      </c>
      <c r="B647" s="5" t="s">
        <v>2809</v>
      </c>
      <c r="C647" s="5" t="s">
        <v>2608</v>
      </c>
      <c r="D647" s="5" t="s">
        <v>2609</v>
      </c>
      <c r="E647" s="5" t="s">
        <v>2735</v>
      </c>
      <c r="F647" s="5" t="s">
        <v>2610</v>
      </c>
      <c r="G647" s="3" t="s">
        <v>14</v>
      </c>
      <c r="H647" t="s">
        <v>2586</v>
      </c>
      <c r="I647" t="s">
        <v>2810</v>
      </c>
    </row>
    <row r="648" spans="1:9" ht="28.8" x14ac:dyDescent="0.3">
      <c r="A648" s="11">
        <v>647</v>
      </c>
      <c r="B648" s="5" t="s">
        <v>2811</v>
      </c>
      <c r="C648" s="5" t="s">
        <v>2812</v>
      </c>
      <c r="D648" s="5" t="s">
        <v>2813</v>
      </c>
      <c r="E648" s="5" t="s">
        <v>2814</v>
      </c>
      <c r="F648" s="5" t="s">
        <v>2815</v>
      </c>
      <c r="G648" s="3" t="s">
        <v>45</v>
      </c>
      <c r="H648" t="s">
        <v>2586</v>
      </c>
      <c r="I648" t="s">
        <v>2816</v>
      </c>
    </row>
    <row r="649" spans="1:9" x14ac:dyDescent="0.3">
      <c r="A649" s="11">
        <v>648</v>
      </c>
      <c r="B649" s="5" t="s">
        <v>2817</v>
      </c>
      <c r="C649" s="5" t="s">
        <v>2818</v>
      </c>
      <c r="D649" s="5" t="s">
        <v>2819</v>
      </c>
      <c r="E649" s="5" t="s">
        <v>2820</v>
      </c>
      <c r="F649" s="5" t="s">
        <v>2821</v>
      </c>
      <c r="G649" s="3" t="s">
        <v>22</v>
      </c>
      <c r="H649" t="s">
        <v>2586</v>
      </c>
      <c r="I649" t="s">
        <v>2822</v>
      </c>
    </row>
    <row r="650" spans="1:9" x14ac:dyDescent="0.3">
      <c r="A650" s="11">
        <v>649</v>
      </c>
      <c r="B650" s="5" t="s">
        <v>2823</v>
      </c>
      <c r="C650" s="5" t="s">
        <v>2824</v>
      </c>
      <c r="D650" s="5" t="s">
        <v>2825</v>
      </c>
      <c r="E650" s="5" t="s">
        <v>2826</v>
      </c>
      <c r="F650" s="5" t="s">
        <v>2827</v>
      </c>
      <c r="G650" s="3" t="s">
        <v>29</v>
      </c>
      <c r="H650" t="s">
        <v>2586</v>
      </c>
      <c r="I650" t="s">
        <v>2828</v>
      </c>
    </row>
    <row r="651" spans="1:9" ht="316.8" x14ac:dyDescent="0.3">
      <c r="A651" s="11">
        <v>650</v>
      </c>
      <c r="B651" s="5" t="s">
        <v>2829</v>
      </c>
      <c r="C651" s="5" t="s">
        <v>2830</v>
      </c>
      <c r="D651" s="5" t="s">
        <v>2831</v>
      </c>
      <c r="E651" s="5" t="s">
        <v>2832</v>
      </c>
      <c r="F651" s="5" t="s">
        <v>2833</v>
      </c>
      <c r="G651" s="3" t="s">
        <v>45</v>
      </c>
      <c r="H651" t="s">
        <v>2586</v>
      </c>
      <c r="I651" t="s">
        <v>2834</v>
      </c>
    </row>
    <row r="652" spans="1:9" ht="43.2" x14ac:dyDescent="0.3">
      <c r="A652" s="11">
        <v>651</v>
      </c>
      <c r="B652" s="5" t="s">
        <v>2835</v>
      </c>
      <c r="C652" s="5" t="s">
        <v>2836</v>
      </c>
      <c r="D652" s="5" t="s">
        <v>2837</v>
      </c>
      <c r="E652" s="5" t="s">
        <v>2838</v>
      </c>
      <c r="F652" s="5" t="s">
        <v>2839</v>
      </c>
      <c r="G652" s="3" t="s">
        <v>29</v>
      </c>
      <c r="H652" t="s">
        <v>2586</v>
      </c>
      <c r="I652" t="s">
        <v>2840</v>
      </c>
    </row>
    <row r="653" spans="1:9" ht="28.8" x14ac:dyDescent="0.3">
      <c r="A653" s="11">
        <v>652</v>
      </c>
      <c r="B653" s="5" t="s">
        <v>2841</v>
      </c>
      <c r="C653" s="5" t="s">
        <v>2842</v>
      </c>
      <c r="D653" s="5" t="s">
        <v>2843</v>
      </c>
      <c r="E653" s="5" t="s">
        <v>2844</v>
      </c>
      <c r="F653" s="5" t="s">
        <v>2845</v>
      </c>
      <c r="G653" s="3" t="s">
        <v>22</v>
      </c>
      <c r="H653" t="s">
        <v>2586</v>
      </c>
      <c r="I653" t="s">
        <v>2846</v>
      </c>
    </row>
    <row r="654" spans="1:9" ht="28.8" x14ac:dyDescent="0.3">
      <c r="A654" s="11">
        <v>653</v>
      </c>
      <c r="B654" s="5" t="s">
        <v>2847</v>
      </c>
      <c r="C654" s="5" t="s">
        <v>2848</v>
      </c>
      <c r="D654" s="5" t="s">
        <v>2849</v>
      </c>
      <c r="E654" s="5" t="s">
        <v>2850</v>
      </c>
      <c r="F654" s="5" t="s">
        <v>2851</v>
      </c>
      <c r="G654" s="3" t="s">
        <v>45</v>
      </c>
      <c r="H654" t="s">
        <v>2586</v>
      </c>
      <c r="I654" t="s">
        <v>2852</v>
      </c>
    </row>
    <row r="655" spans="1:9" ht="43.2" x14ac:dyDescent="0.3">
      <c r="A655" s="11">
        <v>654</v>
      </c>
      <c r="B655" s="5" t="s">
        <v>2853</v>
      </c>
      <c r="C655" s="5" t="s">
        <v>2854</v>
      </c>
      <c r="D655" s="5" t="s">
        <v>2855</v>
      </c>
      <c r="E655" s="5" t="s">
        <v>2856</v>
      </c>
      <c r="F655" s="5" t="s">
        <v>2857</v>
      </c>
      <c r="G655" s="3" t="s">
        <v>22</v>
      </c>
      <c r="H655" t="s">
        <v>2586</v>
      </c>
      <c r="I655" t="s">
        <v>2858</v>
      </c>
    </row>
    <row r="656" spans="1:9" x14ac:dyDescent="0.3">
      <c r="A656" s="11">
        <v>655</v>
      </c>
      <c r="B656" s="5" t="s">
        <v>2859</v>
      </c>
      <c r="C656" s="5" t="s">
        <v>2860</v>
      </c>
      <c r="D656" s="5" t="s">
        <v>2861</v>
      </c>
      <c r="E656" s="5" t="s">
        <v>2862</v>
      </c>
      <c r="F656" s="5" t="s">
        <v>2863</v>
      </c>
      <c r="G656" s="3" t="s">
        <v>29</v>
      </c>
      <c r="H656" t="s">
        <v>2586</v>
      </c>
      <c r="I656" t="s">
        <v>2864</v>
      </c>
    </row>
    <row r="657" spans="1:9" x14ac:dyDescent="0.3">
      <c r="A657" s="11">
        <v>656</v>
      </c>
      <c r="B657" s="5" t="s">
        <v>2865</v>
      </c>
      <c r="C657" s="5" t="s">
        <v>2866</v>
      </c>
      <c r="D657" s="5" t="s">
        <v>2867</v>
      </c>
      <c r="E657" s="5" t="s">
        <v>2868</v>
      </c>
      <c r="F657" s="5" t="s">
        <v>2863</v>
      </c>
      <c r="G657" s="3" t="s">
        <v>14</v>
      </c>
      <c r="H657" t="s">
        <v>2586</v>
      </c>
      <c r="I657" t="s">
        <v>2869</v>
      </c>
    </row>
    <row r="658" spans="1:9" ht="28.8" x14ac:dyDescent="0.3">
      <c r="A658" s="11">
        <v>657</v>
      </c>
      <c r="B658" s="5" t="s">
        <v>2870</v>
      </c>
      <c r="C658" s="5" t="s">
        <v>2871</v>
      </c>
      <c r="D658" s="5" t="s">
        <v>2872</v>
      </c>
      <c r="E658" s="5" t="s">
        <v>2873</v>
      </c>
      <c r="F658" s="5" t="s">
        <v>2874</v>
      </c>
      <c r="G658" s="3" t="s">
        <v>22</v>
      </c>
      <c r="H658" t="s">
        <v>2586</v>
      </c>
      <c r="I658" t="s">
        <v>2875</v>
      </c>
    </row>
    <row r="659" spans="1:9" x14ac:dyDescent="0.3">
      <c r="A659" s="11">
        <v>658</v>
      </c>
      <c r="B659" s="5" t="s">
        <v>2876</v>
      </c>
      <c r="C659" s="5" t="s">
        <v>2608</v>
      </c>
      <c r="D659" s="5" t="s">
        <v>2877</v>
      </c>
      <c r="E659" s="5" t="s">
        <v>2610</v>
      </c>
      <c r="F659" s="5" t="s">
        <v>2735</v>
      </c>
      <c r="G659" s="3" t="s">
        <v>45</v>
      </c>
      <c r="H659" t="s">
        <v>2586</v>
      </c>
      <c r="I659" t="s">
        <v>2878</v>
      </c>
    </row>
    <row r="660" spans="1:9" ht="28.8" x14ac:dyDescent="0.3">
      <c r="A660" s="11">
        <v>659</v>
      </c>
      <c r="B660" s="5" t="s">
        <v>2879</v>
      </c>
      <c r="C660" s="5" t="s">
        <v>2880</v>
      </c>
      <c r="D660" s="5" t="s">
        <v>2881</v>
      </c>
      <c r="E660" s="5" t="s">
        <v>2882</v>
      </c>
      <c r="F660" s="5" t="s">
        <v>2883</v>
      </c>
      <c r="G660" s="3" t="s">
        <v>45</v>
      </c>
      <c r="H660" t="s">
        <v>2586</v>
      </c>
      <c r="I660" t="s">
        <v>2884</v>
      </c>
    </row>
    <row r="661" spans="1:9" ht="28.8" x14ac:dyDescent="0.3">
      <c r="A661" s="11">
        <v>660</v>
      </c>
      <c r="B661" s="5" t="s">
        <v>2885</v>
      </c>
      <c r="C661" s="5" t="s">
        <v>2886</v>
      </c>
      <c r="D661" s="5" t="s">
        <v>2692</v>
      </c>
      <c r="E661" s="5" t="s">
        <v>2691</v>
      </c>
      <c r="F661" s="5" t="s">
        <v>2887</v>
      </c>
      <c r="G661" s="3" t="s">
        <v>14</v>
      </c>
      <c r="H661" t="s">
        <v>2586</v>
      </c>
      <c r="I661" t="s">
        <v>2888</v>
      </c>
    </row>
    <row r="662" spans="1:9" ht="28.8" x14ac:dyDescent="0.3">
      <c r="A662" s="11">
        <v>661</v>
      </c>
      <c r="B662" s="5" t="s">
        <v>2889</v>
      </c>
      <c r="C662" s="5" t="s">
        <v>2690</v>
      </c>
      <c r="D662" s="5" t="s">
        <v>2725</v>
      </c>
      <c r="E662" s="5" t="s">
        <v>2692</v>
      </c>
      <c r="F662" s="5" t="s">
        <v>2691</v>
      </c>
      <c r="G662" s="3" t="s">
        <v>29</v>
      </c>
      <c r="H662" t="s">
        <v>2586</v>
      </c>
      <c r="I662" t="s">
        <v>2890</v>
      </c>
    </row>
    <row r="663" spans="1:9" ht="28.8" x14ac:dyDescent="0.3">
      <c r="A663" s="11">
        <v>662</v>
      </c>
      <c r="B663" s="5" t="s">
        <v>2891</v>
      </c>
      <c r="C663" s="5" t="s">
        <v>2690</v>
      </c>
      <c r="D663" s="5" t="s">
        <v>2725</v>
      </c>
      <c r="E663" s="5" t="s">
        <v>2692</v>
      </c>
      <c r="F663" s="5" t="s">
        <v>2892</v>
      </c>
      <c r="G663" s="3" t="s">
        <v>22</v>
      </c>
      <c r="H663" t="s">
        <v>2586</v>
      </c>
      <c r="I663" t="s">
        <v>2893</v>
      </c>
    </row>
    <row r="664" spans="1:9" ht="43.2" x14ac:dyDescent="0.3">
      <c r="A664" s="11">
        <v>663</v>
      </c>
      <c r="B664" s="5" t="s">
        <v>2894</v>
      </c>
      <c r="C664" s="5" t="s">
        <v>2895</v>
      </c>
      <c r="D664" s="5" t="s">
        <v>2896</v>
      </c>
      <c r="E664" s="5" t="s">
        <v>2897</v>
      </c>
      <c r="F664" s="5" t="s">
        <v>2898</v>
      </c>
      <c r="G664" s="3" t="s">
        <v>22</v>
      </c>
      <c r="H664" t="s">
        <v>2586</v>
      </c>
      <c r="I664" t="s">
        <v>2899</v>
      </c>
    </row>
    <row r="665" spans="1:9" ht="28.8" x14ac:dyDescent="0.3">
      <c r="A665" s="11">
        <v>664</v>
      </c>
      <c r="B665" s="5" t="s">
        <v>2900</v>
      </c>
      <c r="C665" s="5" t="s">
        <v>2690</v>
      </c>
      <c r="D665" s="5" t="s">
        <v>2691</v>
      </c>
      <c r="E665" s="5" t="s">
        <v>2692</v>
      </c>
      <c r="F665" s="5" t="s">
        <v>2725</v>
      </c>
      <c r="G665" s="3" t="s">
        <v>29</v>
      </c>
      <c r="H665" t="s">
        <v>2586</v>
      </c>
      <c r="I665" t="s">
        <v>2901</v>
      </c>
    </row>
    <row r="666" spans="1:9" ht="43.2" x14ac:dyDescent="0.3">
      <c r="A666" s="11">
        <v>665</v>
      </c>
      <c r="B666" s="5" t="s">
        <v>2902</v>
      </c>
      <c r="C666" s="5" t="s">
        <v>2903</v>
      </c>
      <c r="D666" s="5" t="s">
        <v>2904</v>
      </c>
      <c r="E666" s="5" t="s">
        <v>2905</v>
      </c>
      <c r="F666" s="5" t="s">
        <v>2906</v>
      </c>
      <c r="G666" s="3" t="s">
        <v>45</v>
      </c>
      <c r="H666" t="s">
        <v>2586</v>
      </c>
      <c r="I666" t="s">
        <v>2907</v>
      </c>
    </row>
    <row r="667" spans="1:9" ht="28.8" x14ac:dyDescent="0.3">
      <c r="A667" s="11">
        <v>666</v>
      </c>
      <c r="B667" s="5" t="s">
        <v>2908</v>
      </c>
      <c r="C667" s="5" t="s">
        <v>2909</v>
      </c>
      <c r="D667" s="5" t="s">
        <v>2910</v>
      </c>
      <c r="E667" s="5" t="s">
        <v>2911</v>
      </c>
      <c r="F667" s="5" t="s">
        <v>2912</v>
      </c>
      <c r="G667" s="3" t="s">
        <v>29</v>
      </c>
      <c r="H667" t="s">
        <v>2586</v>
      </c>
      <c r="I667" t="s">
        <v>2913</v>
      </c>
    </row>
    <row r="668" spans="1:9" ht="28.8" x14ac:dyDescent="0.3">
      <c r="A668" s="11">
        <v>667</v>
      </c>
      <c r="B668" s="5" t="s">
        <v>2914</v>
      </c>
      <c r="C668" s="5" t="s">
        <v>2915</v>
      </c>
      <c r="D668" s="5" t="s">
        <v>2916</v>
      </c>
      <c r="E668" s="5" t="s">
        <v>2917</v>
      </c>
      <c r="F668" s="5" t="s">
        <v>2918</v>
      </c>
      <c r="G668" s="3" t="s">
        <v>14</v>
      </c>
      <c r="H668" t="s">
        <v>2586</v>
      </c>
      <c r="I668" t="s">
        <v>2919</v>
      </c>
    </row>
    <row r="669" spans="1:9" ht="57.6" x14ac:dyDescent="0.3">
      <c r="A669" s="11">
        <v>668</v>
      </c>
      <c r="B669" s="5" t="s">
        <v>2920</v>
      </c>
      <c r="C669" s="5" t="s">
        <v>2921</v>
      </c>
      <c r="D669" s="5" t="s">
        <v>2922</v>
      </c>
      <c r="E669" s="5" t="s">
        <v>2923</v>
      </c>
      <c r="F669" s="5" t="s">
        <v>2924</v>
      </c>
      <c r="G669" s="3" t="s">
        <v>22</v>
      </c>
      <c r="H669" t="s">
        <v>2586</v>
      </c>
      <c r="I669" t="s">
        <v>2925</v>
      </c>
    </row>
    <row r="670" spans="1:9" ht="57.6" x14ac:dyDescent="0.3">
      <c r="A670" s="11">
        <v>669</v>
      </c>
      <c r="B670" s="5" t="s">
        <v>2926</v>
      </c>
      <c r="C670" s="5" t="s">
        <v>2927</v>
      </c>
      <c r="D670" s="5" t="s">
        <v>2928</v>
      </c>
      <c r="E670" s="5" t="s">
        <v>2929</v>
      </c>
      <c r="F670" s="5" t="s">
        <v>2930</v>
      </c>
      <c r="G670" s="3" t="s">
        <v>14</v>
      </c>
      <c r="H670" t="s">
        <v>2586</v>
      </c>
      <c r="I670" t="s">
        <v>2931</v>
      </c>
    </row>
    <row r="671" spans="1:9" ht="28.8" x14ac:dyDescent="0.3">
      <c r="A671" s="11">
        <v>670</v>
      </c>
      <c r="B671" s="5" t="s">
        <v>2932</v>
      </c>
      <c r="C671" s="5" t="s">
        <v>2690</v>
      </c>
      <c r="D671" s="5" t="s">
        <v>2933</v>
      </c>
      <c r="E671" s="5" t="s">
        <v>2934</v>
      </c>
      <c r="F671" s="5" t="s">
        <v>2691</v>
      </c>
      <c r="G671" s="3" t="s">
        <v>45</v>
      </c>
      <c r="H671" t="s">
        <v>2586</v>
      </c>
      <c r="I671" t="s">
        <v>2935</v>
      </c>
    </row>
    <row r="672" spans="1:9" x14ac:dyDescent="0.3">
      <c r="A672" s="11">
        <v>671</v>
      </c>
      <c r="B672" s="5" t="s">
        <v>2724</v>
      </c>
      <c r="C672" s="5" t="s">
        <v>2690</v>
      </c>
      <c r="D672" s="5" t="s">
        <v>2725</v>
      </c>
      <c r="E672" s="5" t="s">
        <v>2692</v>
      </c>
      <c r="F672" s="5" t="s">
        <v>2691</v>
      </c>
      <c r="G672" s="3" t="s">
        <v>14</v>
      </c>
      <c r="H672" t="s">
        <v>2586</v>
      </c>
      <c r="I672" t="s">
        <v>2726</v>
      </c>
    </row>
    <row r="673" spans="1:9" x14ac:dyDescent="0.3">
      <c r="A673" s="11">
        <v>672</v>
      </c>
      <c r="B673" s="5" t="s">
        <v>2936</v>
      </c>
      <c r="C673" s="5" t="s">
        <v>2690</v>
      </c>
      <c r="D673" s="5" t="s">
        <v>2725</v>
      </c>
      <c r="E673" s="5" t="s">
        <v>2692</v>
      </c>
      <c r="F673" s="5" t="s">
        <v>2691</v>
      </c>
      <c r="G673" s="3" t="s">
        <v>45</v>
      </c>
      <c r="H673" t="s">
        <v>2586</v>
      </c>
      <c r="I673" t="s">
        <v>2937</v>
      </c>
    </row>
    <row r="674" spans="1:9" x14ac:dyDescent="0.3">
      <c r="A674" s="11">
        <v>673</v>
      </c>
      <c r="B674" s="5" t="s">
        <v>2606</v>
      </c>
      <c r="C674" s="5" t="s">
        <v>2609</v>
      </c>
      <c r="D674" s="5" t="s">
        <v>2610</v>
      </c>
      <c r="E674" s="5" t="s">
        <v>2735</v>
      </c>
      <c r="F674" s="5" t="s">
        <v>2608</v>
      </c>
      <c r="G674" s="3" t="s">
        <v>29</v>
      </c>
      <c r="H674" t="s">
        <v>2586</v>
      </c>
      <c r="I674" t="s">
        <v>2611</v>
      </c>
    </row>
    <row r="675" spans="1:9" ht="28.8" x14ac:dyDescent="0.3">
      <c r="A675" s="11">
        <v>674</v>
      </c>
      <c r="B675" s="5" t="s">
        <v>2938</v>
      </c>
      <c r="C675" s="5" t="s">
        <v>2609</v>
      </c>
      <c r="D675" s="5" t="s">
        <v>2610</v>
      </c>
      <c r="E675" s="5" t="s">
        <v>2608</v>
      </c>
      <c r="F675" s="5" t="s">
        <v>2735</v>
      </c>
      <c r="G675" s="3" t="s">
        <v>22</v>
      </c>
      <c r="H675" t="s">
        <v>2586</v>
      </c>
      <c r="I675" t="s">
        <v>2939</v>
      </c>
    </row>
    <row r="676" spans="1:9" ht="28.8" x14ac:dyDescent="0.3">
      <c r="A676" s="11">
        <v>675</v>
      </c>
      <c r="B676" s="5" t="s">
        <v>2940</v>
      </c>
      <c r="C676" s="5" t="s">
        <v>2941</v>
      </c>
      <c r="D676" s="5" t="s">
        <v>2608</v>
      </c>
      <c r="E676" s="5" t="s">
        <v>2735</v>
      </c>
      <c r="F676" s="5" t="s">
        <v>2609</v>
      </c>
      <c r="G676" s="3" t="s">
        <v>45</v>
      </c>
      <c r="H676" t="s">
        <v>2586</v>
      </c>
      <c r="I676" t="s">
        <v>2942</v>
      </c>
    </row>
    <row r="677" spans="1:9" ht="28.8" x14ac:dyDescent="0.3">
      <c r="A677" s="11">
        <v>676</v>
      </c>
      <c r="B677" s="5" t="s">
        <v>2943</v>
      </c>
      <c r="C677" s="5" t="s">
        <v>2944</v>
      </c>
      <c r="D677" s="5" t="s">
        <v>2610</v>
      </c>
      <c r="E677" s="5" t="s">
        <v>2945</v>
      </c>
      <c r="F677" s="5" t="s">
        <v>2946</v>
      </c>
      <c r="G677" s="3" t="s">
        <v>22</v>
      </c>
      <c r="H677" t="s">
        <v>2586</v>
      </c>
      <c r="I677" t="s">
        <v>2947</v>
      </c>
    </row>
    <row r="678" spans="1:9" x14ac:dyDescent="0.3">
      <c r="A678" s="11">
        <v>677</v>
      </c>
      <c r="B678" s="5" t="s">
        <v>2624</v>
      </c>
      <c r="C678" s="5" t="s">
        <v>2627</v>
      </c>
      <c r="D678" s="5" t="s">
        <v>2628</v>
      </c>
      <c r="E678" s="5" t="s">
        <v>2626</v>
      </c>
      <c r="F678" s="5" t="s">
        <v>2625</v>
      </c>
      <c r="G678" s="3" t="s">
        <v>14</v>
      </c>
      <c r="H678" t="s">
        <v>2586</v>
      </c>
      <c r="I678" t="s">
        <v>2948</v>
      </c>
    </row>
    <row r="679" spans="1:9" ht="57.6" x14ac:dyDescent="0.3">
      <c r="A679" s="11">
        <v>678</v>
      </c>
      <c r="B679" s="5" t="s">
        <v>2636</v>
      </c>
      <c r="C679" s="5" t="s">
        <v>2610</v>
      </c>
      <c r="D679" s="5" t="s">
        <v>2608</v>
      </c>
      <c r="E679" s="5" t="s">
        <v>2638</v>
      </c>
      <c r="F679" s="5" t="s">
        <v>2637</v>
      </c>
      <c r="G679" s="3" t="s">
        <v>45</v>
      </c>
      <c r="H679" t="s">
        <v>2586</v>
      </c>
      <c r="I679" t="s">
        <v>2639</v>
      </c>
    </row>
    <row r="680" spans="1:9" ht="28.8" x14ac:dyDescent="0.3">
      <c r="A680" s="11">
        <v>679</v>
      </c>
      <c r="B680" s="5" t="s">
        <v>2949</v>
      </c>
      <c r="C680" s="5" t="s">
        <v>2950</v>
      </c>
      <c r="D680" s="5" t="s">
        <v>2951</v>
      </c>
      <c r="E680" s="5" t="s">
        <v>2952</v>
      </c>
      <c r="F680" s="5" t="s">
        <v>2953</v>
      </c>
      <c r="G680" s="3" t="s">
        <v>45</v>
      </c>
      <c r="H680" t="s">
        <v>2586</v>
      </c>
      <c r="I680" t="s">
        <v>2954</v>
      </c>
    </row>
    <row r="681" spans="1:9" ht="28.8" x14ac:dyDescent="0.3">
      <c r="A681" s="11">
        <v>680</v>
      </c>
      <c r="B681" s="5" t="s">
        <v>2955</v>
      </c>
      <c r="C681" s="5" t="s">
        <v>1780</v>
      </c>
      <c r="D681" s="5" t="s">
        <v>1351</v>
      </c>
      <c r="E681" s="5" t="s">
        <v>490</v>
      </c>
      <c r="F681" s="5" t="s">
        <v>489</v>
      </c>
      <c r="G681" s="3" t="s">
        <v>14</v>
      </c>
      <c r="H681" t="s">
        <v>2586</v>
      </c>
      <c r="I681" t="s">
        <v>2956</v>
      </c>
    </row>
    <row r="682" spans="1:9" ht="28.8" x14ac:dyDescent="0.3">
      <c r="A682" s="11">
        <v>681</v>
      </c>
      <c r="B682" s="5" t="s">
        <v>2640</v>
      </c>
      <c r="C682" s="5" t="s">
        <v>2643</v>
      </c>
      <c r="D682" s="5" t="s">
        <v>2644</v>
      </c>
      <c r="E682" s="5" t="s">
        <v>2642</v>
      </c>
      <c r="F682" s="5" t="s">
        <v>2641</v>
      </c>
      <c r="G682" s="3" t="s">
        <v>22</v>
      </c>
      <c r="H682" t="s">
        <v>2586</v>
      </c>
      <c r="I682" t="s">
        <v>2645</v>
      </c>
    </row>
    <row r="683" spans="1:9" x14ac:dyDescent="0.3">
      <c r="A683" s="11">
        <v>682</v>
      </c>
      <c r="B683" s="5" t="s">
        <v>2865</v>
      </c>
      <c r="C683" s="5" t="s">
        <v>2863</v>
      </c>
      <c r="D683" s="5" t="s">
        <v>2868</v>
      </c>
      <c r="E683" s="5" t="s">
        <v>2867</v>
      </c>
      <c r="F683" s="5" t="s">
        <v>2866</v>
      </c>
      <c r="G683" s="3" t="s">
        <v>45</v>
      </c>
      <c r="H683" t="s">
        <v>2586</v>
      </c>
      <c r="I683" t="s">
        <v>2869</v>
      </c>
    </row>
    <row r="684" spans="1:9" ht="28.8" x14ac:dyDescent="0.3">
      <c r="A684" s="11">
        <v>683</v>
      </c>
      <c r="B684" s="5" t="s">
        <v>2957</v>
      </c>
      <c r="C684" s="5" t="s">
        <v>2873</v>
      </c>
      <c r="D684" s="5" t="s">
        <v>2871</v>
      </c>
      <c r="E684" s="5" t="s">
        <v>2874</v>
      </c>
      <c r="F684" s="5" t="s">
        <v>2872</v>
      </c>
      <c r="G684" s="3" t="s">
        <v>14</v>
      </c>
      <c r="H684" t="s">
        <v>2586</v>
      </c>
      <c r="I684" t="s">
        <v>2875</v>
      </c>
    </row>
    <row r="685" spans="1:9" x14ac:dyDescent="0.3">
      <c r="A685" s="11">
        <v>684</v>
      </c>
      <c r="B685" s="5" t="s">
        <v>2958</v>
      </c>
      <c r="C685" s="5" t="s">
        <v>2959</v>
      </c>
      <c r="D685" s="5" t="s">
        <v>2960</v>
      </c>
      <c r="E685" s="5" t="s">
        <v>2961</v>
      </c>
      <c r="F685" s="5" t="s">
        <v>2962</v>
      </c>
      <c r="G685" s="3" t="s">
        <v>29</v>
      </c>
      <c r="H685" t="s">
        <v>2586</v>
      </c>
      <c r="I685" t="s">
        <v>2963</v>
      </c>
    </row>
    <row r="686" spans="1:9" x14ac:dyDescent="0.3">
      <c r="A686" s="11">
        <v>685</v>
      </c>
      <c r="B686" s="5" t="s">
        <v>2964</v>
      </c>
      <c r="C686" s="5" t="s">
        <v>767</v>
      </c>
      <c r="D686" s="5" t="s">
        <v>768</v>
      </c>
      <c r="G686" s="3" t="s">
        <v>14</v>
      </c>
      <c r="H686" t="s">
        <v>2586</v>
      </c>
      <c r="I686" t="s">
        <v>2965</v>
      </c>
    </row>
    <row r="687" spans="1:9" ht="43.2" x14ac:dyDescent="0.3">
      <c r="A687" s="11">
        <v>686</v>
      </c>
      <c r="B687" s="5" t="s">
        <v>2646</v>
      </c>
      <c r="C687" s="5" t="s">
        <v>2650</v>
      </c>
      <c r="D687" s="5" t="s">
        <v>2647</v>
      </c>
      <c r="E687" s="5" t="s">
        <v>2648</v>
      </c>
      <c r="F687" s="5" t="s">
        <v>2649</v>
      </c>
      <c r="G687" s="3" t="s">
        <v>45</v>
      </c>
      <c r="H687" t="s">
        <v>2586</v>
      </c>
      <c r="I687" t="s">
        <v>2651</v>
      </c>
    </row>
    <row r="688" spans="1:9" ht="43.2" x14ac:dyDescent="0.3">
      <c r="A688" s="11">
        <v>687</v>
      </c>
      <c r="B688" s="5" t="s">
        <v>2966</v>
      </c>
      <c r="C688" s="5" t="s">
        <v>2967</v>
      </c>
      <c r="D688" s="5" t="s">
        <v>2968</v>
      </c>
      <c r="E688" s="5" t="s">
        <v>2969</v>
      </c>
      <c r="F688" s="5" t="s">
        <v>2970</v>
      </c>
      <c r="G688" s="3" t="s">
        <v>14</v>
      </c>
      <c r="H688" t="s">
        <v>2586</v>
      </c>
      <c r="I688" t="s">
        <v>2971</v>
      </c>
    </row>
    <row r="689" spans="1:9" ht="72" x14ac:dyDescent="0.3">
      <c r="A689" s="11">
        <v>688</v>
      </c>
      <c r="B689" s="5" t="s">
        <v>2972</v>
      </c>
      <c r="C689" s="5" t="s">
        <v>2661</v>
      </c>
      <c r="D689" s="5" t="s">
        <v>2662</v>
      </c>
      <c r="E689" s="5" t="s">
        <v>2660</v>
      </c>
      <c r="F689" s="5" t="s">
        <v>2659</v>
      </c>
      <c r="G689" s="3" t="s">
        <v>45</v>
      </c>
      <c r="H689" t="s">
        <v>2586</v>
      </c>
      <c r="I689" t="s">
        <v>2663</v>
      </c>
    </row>
    <row r="690" spans="1:9" ht="43.2" x14ac:dyDescent="0.3">
      <c r="A690" s="11">
        <v>689</v>
      </c>
      <c r="B690" s="5" t="s">
        <v>2835</v>
      </c>
      <c r="C690" s="5" t="s">
        <v>2837</v>
      </c>
      <c r="D690" s="5" t="s">
        <v>2838</v>
      </c>
      <c r="E690" s="5" t="s">
        <v>2839</v>
      </c>
      <c r="F690" s="5" t="s">
        <v>2836</v>
      </c>
      <c r="G690" s="3" t="s">
        <v>14</v>
      </c>
      <c r="H690" t="s">
        <v>2586</v>
      </c>
      <c r="I690" t="s">
        <v>2840</v>
      </c>
    </row>
    <row r="691" spans="1:9" ht="43.2" x14ac:dyDescent="0.3">
      <c r="A691" s="11">
        <v>690</v>
      </c>
      <c r="B691" s="5" t="s">
        <v>2973</v>
      </c>
      <c r="C691" s="5" t="s">
        <v>2974</v>
      </c>
      <c r="D691" s="5" t="s">
        <v>2975</v>
      </c>
      <c r="E691" s="5" t="s">
        <v>2976</v>
      </c>
      <c r="F691" s="5" t="s">
        <v>2977</v>
      </c>
      <c r="G691" s="3" t="s">
        <v>29</v>
      </c>
      <c r="H691" t="s">
        <v>2586</v>
      </c>
      <c r="I691" t="s">
        <v>2978</v>
      </c>
    </row>
    <row r="692" spans="1:9" x14ac:dyDescent="0.3">
      <c r="A692" s="11">
        <v>691</v>
      </c>
      <c r="B692" s="5" t="s">
        <v>2876</v>
      </c>
      <c r="C692" s="5" t="s">
        <v>2610</v>
      </c>
      <c r="D692" s="5" t="s">
        <v>2735</v>
      </c>
      <c r="E692" s="5" t="s">
        <v>2608</v>
      </c>
      <c r="F692" s="5" t="s">
        <v>2877</v>
      </c>
      <c r="G692" s="3" t="s">
        <v>29</v>
      </c>
      <c r="H692" t="s">
        <v>2586</v>
      </c>
      <c r="I692" t="s">
        <v>2878</v>
      </c>
    </row>
    <row r="693" spans="1:9" ht="43.2" x14ac:dyDescent="0.3">
      <c r="A693" s="11">
        <v>692</v>
      </c>
      <c r="B693" s="5" t="s">
        <v>2979</v>
      </c>
      <c r="C693" s="5" t="s">
        <v>2980</v>
      </c>
      <c r="D693" s="5" t="s">
        <v>2981</v>
      </c>
      <c r="E693" s="5" t="s">
        <v>2982</v>
      </c>
      <c r="F693" s="5" t="s">
        <v>2983</v>
      </c>
      <c r="G693" s="3" t="s">
        <v>22</v>
      </c>
      <c r="H693" t="s">
        <v>2586</v>
      </c>
      <c r="I693" t="s">
        <v>2984</v>
      </c>
    </row>
    <row r="694" spans="1:9" x14ac:dyDescent="0.3">
      <c r="A694" s="11">
        <v>693</v>
      </c>
      <c r="B694" s="5" t="s">
        <v>2985</v>
      </c>
      <c r="C694" s="5" t="s">
        <v>2986</v>
      </c>
      <c r="D694" s="5" t="s">
        <v>2987</v>
      </c>
      <c r="E694" s="5" t="s">
        <v>2988</v>
      </c>
      <c r="F694" s="5" t="s">
        <v>2989</v>
      </c>
      <c r="G694" s="3" t="s">
        <v>45</v>
      </c>
      <c r="H694" t="s">
        <v>2586</v>
      </c>
      <c r="I694" t="s">
        <v>2990</v>
      </c>
    </row>
    <row r="695" spans="1:9" ht="28.8" x14ac:dyDescent="0.3">
      <c r="A695" s="11">
        <v>694</v>
      </c>
      <c r="B695" s="5" t="s">
        <v>2991</v>
      </c>
      <c r="C695" s="5" t="s">
        <v>2992</v>
      </c>
      <c r="D695" s="5" t="s">
        <v>2993</v>
      </c>
      <c r="E695" s="5" t="s">
        <v>2994</v>
      </c>
      <c r="F695" s="5" t="s">
        <v>2995</v>
      </c>
      <c r="G695" s="3" t="s">
        <v>14</v>
      </c>
      <c r="H695" t="s">
        <v>2586</v>
      </c>
      <c r="I695" t="s">
        <v>2996</v>
      </c>
    </row>
    <row r="696" spans="1:9" ht="28.8" x14ac:dyDescent="0.3">
      <c r="A696" s="11">
        <v>695</v>
      </c>
      <c r="B696" s="5" t="s">
        <v>2997</v>
      </c>
      <c r="C696" s="5" t="s">
        <v>2998</v>
      </c>
      <c r="D696" s="5" t="s">
        <v>2999</v>
      </c>
      <c r="E696" s="5" t="s">
        <v>3000</v>
      </c>
      <c r="F696" s="5" t="s">
        <v>3001</v>
      </c>
      <c r="G696" s="3" t="s">
        <v>14</v>
      </c>
      <c r="H696" t="s">
        <v>2586</v>
      </c>
      <c r="I696" t="s">
        <v>3002</v>
      </c>
    </row>
    <row r="697" spans="1:9" ht="28.8" x14ac:dyDescent="0.3">
      <c r="A697" s="11">
        <v>696</v>
      </c>
      <c r="B697" s="5" t="s">
        <v>3003</v>
      </c>
      <c r="C697" s="5" t="s">
        <v>3004</v>
      </c>
      <c r="D697" s="5" t="s">
        <v>3005</v>
      </c>
      <c r="E697" s="5" t="s">
        <v>3006</v>
      </c>
      <c r="F697" s="5" t="s">
        <v>3007</v>
      </c>
      <c r="G697" s="3" t="s">
        <v>29</v>
      </c>
      <c r="H697" t="s">
        <v>2586</v>
      </c>
      <c r="I697" t="s">
        <v>3008</v>
      </c>
    </row>
    <row r="698" spans="1:9" ht="43.2" x14ac:dyDescent="0.3">
      <c r="A698" s="11">
        <v>697</v>
      </c>
      <c r="B698" s="5" t="s">
        <v>3009</v>
      </c>
      <c r="C698" s="5" t="s">
        <v>3010</v>
      </c>
      <c r="D698" s="5" t="s">
        <v>3011</v>
      </c>
      <c r="E698" s="5" t="s">
        <v>3012</v>
      </c>
      <c r="F698" s="5" t="s">
        <v>3013</v>
      </c>
      <c r="G698" s="3" t="s">
        <v>14</v>
      </c>
      <c r="H698" t="s">
        <v>2586</v>
      </c>
      <c r="I698" t="s">
        <v>3014</v>
      </c>
    </row>
    <row r="699" spans="1:9" ht="57.6" x14ac:dyDescent="0.3">
      <c r="A699" s="11">
        <v>698</v>
      </c>
      <c r="B699" s="5" t="s">
        <v>3015</v>
      </c>
      <c r="C699" s="5" t="s">
        <v>3016</v>
      </c>
      <c r="D699" s="5" t="s">
        <v>3017</v>
      </c>
      <c r="E699" s="5" t="s">
        <v>3018</v>
      </c>
      <c r="F699" s="5" t="s">
        <v>3019</v>
      </c>
      <c r="G699" s="3" t="s">
        <v>45</v>
      </c>
      <c r="H699" t="s">
        <v>2586</v>
      </c>
      <c r="I699" t="s">
        <v>3020</v>
      </c>
    </row>
    <row r="700" spans="1:9" ht="216" x14ac:dyDescent="0.3">
      <c r="A700" s="11">
        <v>699</v>
      </c>
      <c r="B700" s="5" t="s">
        <v>3021</v>
      </c>
      <c r="C700" s="5" t="s">
        <v>3022</v>
      </c>
      <c r="D700" s="5" t="s">
        <v>3023</v>
      </c>
      <c r="E700" s="5" t="s">
        <v>3024</v>
      </c>
      <c r="F700" s="5" t="s">
        <v>3025</v>
      </c>
      <c r="G700" s="3" t="s">
        <v>45</v>
      </c>
      <c r="H700" t="s">
        <v>2586</v>
      </c>
      <c r="I700" t="s">
        <v>3026</v>
      </c>
    </row>
    <row r="701" spans="1:9" ht="129.6" x14ac:dyDescent="0.3">
      <c r="A701" s="11">
        <v>700</v>
      </c>
      <c r="B701" s="5" t="s">
        <v>3027</v>
      </c>
      <c r="C701" s="5" t="s">
        <v>3028</v>
      </c>
      <c r="D701" s="5" t="s">
        <v>3029</v>
      </c>
      <c r="E701" s="5" t="s">
        <v>3030</v>
      </c>
      <c r="F701" s="5" t="s">
        <v>3031</v>
      </c>
      <c r="G701" s="3" t="s">
        <v>14</v>
      </c>
      <c r="H701" t="s">
        <v>2586</v>
      </c>
      <c r="I701" t="s">
        <v>3032</v>
      </c>
    </row>
    <row r="702" spans="1:9" x14ac:dyDescent="0.3">
      <c r="A702" s="11">
        <v>701</v>
      </c>
      <c r="B702" s="5" t="s">
        <v>3033</v>
      </c>
      <c r="C702" s="5" t="s">
        <v>767</v>
      </c>
      <c r="D702" s="5" t="s">
        <v>768</v>
      </c>
      <c r="G702" s="3" t="s">
        <v>29</v>
      </c>
      <c r="H702" t="s">
        <v>2586</v>
      </c>
      <c r="I702" t="s">
        <v>3034</v>
      </c>
    </row>
    <row r="703" spans="1:9" x14ac:dyDescent="0.3">
      <c r="A703" s="11">
        <v>702</v>
      </c>
      <c r="B703" s="5" t="s">
        <v>3035</v>
      </c>
      <c r="C703" s="5" t="s">
        <v>3036</v>
      </c>
      <c r="D703" s="5" t="s">
        <v>3037</v>
      </c>
      <c r="E703" s="5" t="s">
        <v>3038</v>
      </c>
      <c r="F703" s="5" t="s">
        <v>3039</v>
      </c>
      <c r="G703" s="3" t="s">
        <v>29</v>
      </c>
      <c r="H703" t="s">
        <v>2586</v>
      </c>
      <c r="I703" t="s">
        <v>3040</v>
      </c>
    </row>
    <row r="704" spans="1:9" ht="28.8" x14ac:dyDescent="0.3">
      <c r="A704" s="11">
        <v>703</v>
      </c>
      <c r="B704" s="5" t="s">
        <v>3041</v>
      </c>
      <c r="C704" s="5" t="s">
        <v>2596</v>
      </c>
      <c r="D704" s="5" t="s">
        <v>2598</v>
      </c>
      <c r="E704" s="5" t="s">
        <v>2595</v>
      </c>
      <c r="F704" s="5" t="s">
        <v>2597</v>
      </c>
      <c r="G704" s="3" t="s">
        <v>14</v>
      </c>
      <c r="H704" t="s">
        <v>2586</v>
      </c>
      <c r="I704" t="s">
        <v>3042</v>
      </c>
    </row>
    <row r="705" spans="1:9" x14ac:dyDescent="0.3">
      <c r="A705" s="11">
        <v>704</v>
      </c>
      <c r="B705" s="5" t="s">
        <v>3043</v>
      </c>
      <c r="C705" s="5" t="s">
        <v>2583</v>
      </c>
      <c r="D705" s="5" t="s">
        <v>2585</v>
      </c>
      <c r="E705" s="5" t="s">
        <v>2584</v>
      </c>
      <c r="F705" s="5" t="s">
        <v>2582</v>
      </c>
      <c r="G705" s="3" t="s">
        <v>22</v>
      </c>
      <c r="H705" t="s">
        <v>2586</v>
      </c>
      <c r="I705" t="s">
        <v>3044</v>
      </c>
    </row>
    <row r="706" spans="1:9" x14ac:dyDescent="0.3">
      <c r="A706" s="11">
        <v>705</v>
      </c>
      <c r="B706" s="5" t="s">
        <v>3045</v>
      </c>
      <c r="C706" s="5" t="s">
        <v>2609</v>
      </c>
      <c r="D706" s="5" t="s">
        <v>2608</v>
      </c>
      <c r="E706" s="5" t="s">
        <v>3046</v>
      </c>
      <c r="F706" s="5" t="s">
        <v>2735</v>
      </c>
      <c r="G706" s="3" t="s">
        <v>22</v>
      </c>
      <c r="H706" t="s">
        <v>2586</v>
      </c>
      <c r="I706" t="s">
        <v>64</v>
      </c>
    </row>
    <row r="707" spans="1:9" x14ac:dyDescent="0.3">
      <c r="A707" s="11">
        <v>706</v>
      </c>
      <c r="B707" s="5" t="s">
        <v>3047</v>
      </c>
      <c r="C707" s="5" t="s">
        <v>2735</v>
      </c>
      <c r="D707" s="5" t="s">
        <v>2609</v>
      </c>
      <c r="E707" s="5" t="s">
        <v>2608</v>
      </c>
      <c r="F707" s="5" t="s">
        <v>2610</v>
      </c>
      <c r="G707" s="3" t="s">
        <v>45</v>
      </c>
      <c r="H707" t="s">
        <v>2586</v>
      </c>
      <c r="I707" t="s">
        <v>3048</v>
      </c>
    </row>
    <row r="708" spans="1:9" ht="28.8" x14ac:dyDescent="0.3">
      <c r="A708" s="11">
        <v>707</v>
      </c>
      <c r="B708" s="5" t="s">
        <v>3049</v>
      </c>
      <c r="C708" s="5" t="s">
        <v>3050</v>
      </c>
      <c r="D708" s="5" t="s">
        <v>3051</v>
      </c>
      <c r="E708" s="5" t="s">
        <v>3052</v>
      </c>
      <c r="F708" s="5" t="s">
        <v>3053</v>
      </c>
      <c r="G708" s="3" t="s">
        <v>22</v>
      </c>
      <c r="H708" t="s">
        <v>2586</v>
      </c>
      <c r="I708" t="s">
        <v>3054</v>
      </c>
    </row>
    <row r="709" spans="1:9" ht="28.8" x14ac:dyDescent="0.3">
      <c r="A709" s="11">
        <v>708</v>
      </c>
      <c r="B709" s="5" t="s">
        <v>3055</v>
      </c>
      <c r="C709" s="5" t="s">
        <v>2591</v>
      </c>
      <c r="D709" s="5" t="s">
        <v>2589</v>
      </c>
      <c r="E709" s="5" t="s">
        <v>2590</v>
      </c>
      <c r="F709" s="5" t="s">
        <v>3056</v>
      </c>
      <c r="G709" s="3" t="s">
        <v>45</v>
      </c>
      <c r="H709" t="s">
        <v>2586</v>
      </c>
      <c r="I709" t="s">
        <v>3057</v>
      </c>
    </row>
    <row r="710" spans="1:9" x14ac:dyDescent="0.3">
      <c r="A710" s="11">
        <v>709</v>
      </c>
      <c r="B710" s="5" t="s">
        <v>3058</v>
      </c>
      <c r="C710" s="5" t="s">
        <v>2610</v>
      </c>
      <c r="D710" s="5" t="s">
        <v>2625</v>
      </c>
      <c r="E710" s="5" t="s">
        <v>2609</v>
      </c>
      <c r="F710" s="5" t="s">
        <v>2608</v>
      </c>
      <c r="G710" s="3" t="s">
        <v>14</v>
      </c>
      <c r="H710" t="s">
        <v>2586</v>
      </c>
      <c r="I710" t="s">
        <v>3059</v>
      </c>
    </row>
    <row r="711" spans="1:9" ht="28.8" x14ac:dyDescent="0.3">
      <c r="A711" s="11">
        <v>710</v>
      </c>
      <c r="B711" s="5" t="s">
        <v>3060</v>
      </c>
      <c r="C711" s="5" t="s">
        <v>3061</v>
      </c>
      <c r="D711" s="5" t="s">
        <v>2595</v>
      </c>
      <c r="E711" s="5" t="s">
        <v>2597</v>
      </c>
      <c r="F711" s="5" t="s">
        <v>2598</v>
      </c>
      <c r="G711" s="3" t="s">
        <v>22</v>
      </c>
      <c r="H711" t="s">
        <v>2586</v>
      </c>
      <c r="I711" t="s">
        <v>3062</v>
      </c>
    </row>
    <row r="712" spans="1:9" x14ac:dyDescent="0.3">
      <c r="A712" s="11">
        <v>711</v>
      </c>
      <c r="B712" s="5" t="s">
        <v>3063</v>
      </c>
      <c r="C712" s="5" t="s">
        <v>3064</v>
      </c>
      <c r="D712" s="5" t="s">
        <v>3065</v>
      </c>
      <c r="E712" s="5" t="s">
        <v>3066</v>
      </c>
      <c r="F712" s="5" t="s">
        <v>3067</v>
      </c>
      <c r="G712" s="3" t="s">
        <v>45</v>
      </c>
      <c r="H712" t="s">
        <v>2586</v>
      </c>
      <c r="I712" t="s">
        <v>3068</v>
      </c>
    </row>
    <row r="713" spans="1:9" ht="28.8" x14ac:dyDescent="0.3">
      <c r="A713" s="11">
        <v>712</v>
      </c>
      <c r="B713" s="5" t="s">
        <v>3069</v>
      </c>
      <c r="C713" s="5" t="s">
        <v>2684</v>
      </c>
      <c r="D713" s="5" t="s">
        <v>2683</v>
      </c>
      <c r="E713" s="5" t="s">
        <v>3070</v>
      </c>
      <c r="F713" s="5" t="s">
        <v>2686</v>
      </c>
      <c r="G713" s="3" t="s">
        <v>14</v>
      </c>
      <c r="H713" t="s">
        <v>2586</v>
      </c>
      <c r="I713" t="s">
        <v>3071</v>
      </c>
    </row>
    <row r="714" spans="1:9" ht="43.2" x14ac:dyDescent="0.3">
      <c r="A714" s="11">
        <v>713</v>
      </c>
      <c r="B714" s="5" t="s">
        <v>3072</v>
      </c>
      <c r="C714" s="5" t="s">
        <v>3073</v>
      </c>
      <c r="D714" s="5" t="s">
        <v>3074</v>
      </c>
      <c r="E714" s="5" t="s">
        <v>3075</v>
      </c>
      <c r="F714" s="5" t="s">
        <v>3076</v>
      </c>
      <c r="G714" s="3" t="s">
        <v>45</v>
      </c>
      <c r="H714" t="s">
        <v>2586</v>
      </c>
      <c r="I714" t="s">
        <v>3077</v>
      </c>
    </row>
    <row r="715" spans="1:9" ht="57.6" x14ac:dyDescent="0.3">
      <c r="A715" s="11">
        <v>714</v>
      </c>
      <c r="B715" s="5" t="s">
        <v>3078</v>
      </c>
      <c r="C715" s="5" t="s">
        <v>2616</v>
      </c>
      <c r="D715" s="5" t="s">
        <v>2615</v>
      </c>
      <c r="E715" s="5" t="s">
        <v>2614</v>
      </c>
      <c r="F715" s="5" t="s">
        <v>3079</v>
      </c>
      <c r="G715" s="3" t="s">
        <v>45</v>
      </c>
      <c r="H715" t="s">
        <v>2586</v>
      </c>
      <c r="I715" t="s">
        <v>3080</v>
      </c>
    </row>
    <row r="716" spans="1:9" ht="57.6" x14ac:dyDescent="0.3">
      <c r="A716" s="11">
        <v>715</v>
      </c>
      <c r="B716" s="5" t="s">
        <v>3081</v>
      </c>
      <c r="C716" s="5" t="s">
        <v>3082</v>
      </c>
      <c r="D716" s="5" t="s">
        <v>3083</v>
      </c>
      <c r="E716" s="5" t="s">
        <v>3084</v>
      </c>
      <c r="F716" s="5" t="s">
        <v>3085</v>
      </c>
      <c r="G716" s="3" t="s">
        <v>22</v>
      </c>
      <c r="H716" t="s">
        <v>2586</v>
      </c>
      <c r="I716" t="s">
        <v>3086</v>
      </c>
    </row>
    <row r="717" spans="1:9" ht="28.8" x14ac:dyDescent="0.3">
      <c r="A717" s="11">
        <v>716</v>
      </c>
      <c r="B717" s="5" t="s">
        <v>3087</v>
      </c>
      <c r="C717" s="5" t="s">
        <v>3088</v>
      </c>
      <c r="D717" s="5" t="s">
        <v>3089</v>
      </c>
      <c r="E717" s="5" t="s">
        <v>3090</v>
      </c>
      <c r="F717" s="5" t="s">
        <v>3091</v>
      </c>
      <c r="G717" s="3" t="s">
        <v>14</v>
      </c>
      <c r="H717" t="s">
        <v>2586</v>
      </c>
      <c r="I717" t="s">
        <v>3092</v>
      </c>
    </row>
    <row r="718" spans="1:9" ht="28.8" x14ac:dyDescent="0.3">
      <c r="A718" s="11">
        <v>717</v>
      </c>
      <c r="B718" s="5" t="s">
        <v>3093</v>
      </c>
      <c r="C718" s="5" t="s">
        <v>3094</v>
      </c>
      <c r="D718" s="5" t="s">
        <v>2962</v>
      </c>
      <c r="E718" s="5" t="s">
        <v>2867</v>
      </c>
      <c r="F718" s="5" t="s">
        <v>3095</v>
      </c>
      <c r="G718" s="3" t="s">
        <v>29</v>
      </c>
      <c r="H718" t="s">
        <v>2586</v>
      </c>
      <c r="I718" t="s">
        <v>3096</v>
      </c>
    </row>
    <row r="719" spans="1:9" ht="28.8" x14ac:dyDescent="0.3">
      <c r="A719" s="11">
        <v>718</v>
      </c>
      <c r="B719" s="5" t="s">
        <v>3097</v>
      </c>
      <c r="C719" s="5" t="s">
        <v>3098</v>
      </c>
      <c r="D719" s="5" t="s">
        <v>3099</v>
      </c>
      <c r="E719" s="5" t="s">
        <v>3100</v>
      </c>
      <c r="F719" s="5" t="s">
        <v>3101</v>
      </c>
      <c r="G719" s="3" t="s">
        <v>45</v>
      </c>
      <c r="H719" t="s">
        <v>2586</v>
      </c>
      <c r="I719" t="s">
        <v>3102</v>
      </c>
    </row>
    <row r="720" spans="1:9" x14ac:dyDescent="0.3">
      <c r="A720" s="11">
        <v>719</v>
      </c>
      <c r="B720" s="5" t="s">
        <v>3103</v>
      </c>
      <c r="C720" s="5" t="s">
        <v>767</v>
      </c>
      <c r="D720" s="5" t="s">
        <v>768</v>
      </c>
      <c r="G720" s="3" t="s">
        <v>14</v>
      </c>
      <c r="H720" t="s">
        <v>2586</v>
      </c>
      <c r="I720" t="s">
        <v>3104</v>
      </c>
    </row>
    <row r="721" spans="1:9" ht="72" x14ac:dyDescent="0.3">
      <c r="A721" s="11">
        <v>720</v>
      </c>
      <c r="B721" s="5" t="s">
        <v>3105</v>
      </c>
      <c r="C721" s="5" t="s">
        <v>3106</v>
      </c>
      <c r="D721" s="5" t="s">
        <v>3107</v>
      </c>
      <c r="E721" s="5" t="s">
        <v>3108</v>
      </c>
      <c r="F721" s="5" t="s">
        <v>3109</v>
      </c>
      <c r="G721" s="3" t="s">
        <v>29</v>
      </c>
      <c r="H721" t="s">
        <v>2586</v>
      </c>
      <c r="I721" t="s">
        <v>3110</v>
      </c>
    </row>
    <row r="722" spans="1:9" ht="43.2" x14ac:dyDescent="0.3">
      <c r="A722" s="11">
        <v>721</v>
      </c>
      <c r="B722" s="5" t="s">
        <v>3111</v>
      </c>
      <c r="C722" s="5" t="s">
        <v>3112</v>
      </c>
      <c r="D722" s="5" t="s">
        <v>3113</v>
      </c>
      <c r="E722" s="5" t="s">
        <v>3114</v>
      </c>
      <c r="F722" s="5" t="s">
        <v>3115</v>
      </c>
      <c r="G722" s="3" t="s">
        <v>45</v>
      </c>
      <c r="H722" t="s">
        <v>2586</v>
      </c>
      <c r="I722" t="s">
        <v>3116</v>
      </c>
    </row>
    <row r="723" spans="1:9" x14ac:dyDescent="0.3">
      <c r="A723" s="11">
        <v>722</v>
      </c>
      <c r="B723" s="5" t="s">
        <v>3117</v>
      </c>
      <c r="C723" s="5" t="s">
        <v>3118</v>
      </c>
      <c r="D723" s="5" t="s">
        <v>3119</v>
      </c>
      <c r="E723" s="5" t="s">
        <v>3120</v>
      </c>
      <c r="F723" s="5" t="s">
        <v>3121</v>
      </c>
      <c r="G723" s="3" t="s">
        <v>14</v>
      </c>
      <c r="H723" t="s">
        <v>2586</v>
      </c>
      <c r="I723" t="s">
        <v>3122</v>
      </c>
    </row>
    <row r="724" spans="1:9" ht="28.8" x14ac:dyDescent="0.3">
      <c r="A724" s="11">
        <v>723</v>
      </c>
      <c r="B724" s="5" t="s">
        <v>3123</v>
      </c>
      <c r="C724" s="5" t="s">
        <v>3124</v>
      </c>
      <c r="D724" s="5" t="s">
        <v>3125</v>
      </c>
      <c r="E724" s="5" t="s">
        <v>3126</v>
      </c>
      <c r="F724" s="5" t="s">
        <v>3127</v>
      </c>
      <c r="G724" s="3" t="s">
        <v>29</v>
      </c>
      <c r="H724" t="s">
        <v>2586</v>
      </c>
      <c r="I724" t="s">
        <v>3128</v>
      </c>
    </row>
    <row r="725" spans="1:9" ht="28.8" x14ac:dyDescent="0.3">
      <c r="A725" s="11">
        <v>724</v>
      </c>
      <c r="B725" s="5" t="s">
        <v>3129</v>
      </c>
      <c r="C725" s="5" t="s">
        <v>3130</v>
      </c>
      <c r="D725" s="5" t="s">
        <v>3131</v>
      </c>
      <c r="E725" s="5" t="s">
        <v>3132</v>
      </c>
      <c r="F725" s="5" t="s">
        <v>2625</v>
      </c>
      <c r="G725" s="3" t="s">
        <v>22</v>
      </c>
      <c r="H725" t="s">
        <v>2586</v>
      </c>
      <c r="I725" t="s">
        <v>3133</v>
      </c>
    </row>
    <row r="726" spans="1:9" x14ac:dyDescent="0.3">
      <c r="A726" s="11">
        <v>725</v>
      </c>
      <c r="B726" s="5" t="s">
        <v>3134</v>
      </c>
      <c r="C726" s="5" t="s">
        <v>2962</v>
      </c>
      <c r="D726" s="5" t="s">
        <v>3135</v>
      </c>
      <c r="E726" s="5" t="s">
        <v>3136</v>
      </c>
      <c r="F726" s="5" t="s">
        <v>3137</v>
      </c>
      <c r="G726" s="3" t="s">
        <v>45</v>
      </c>
      <c r="H726" t="s">
        <v>2586</v>
      </c>
      <c r="I726" t="s">
        <v>3138</v>
      </c>
    </row>
    <row r="727" spans="1:9" x14ac:dyDescent="0.3">
      <c r="A727" s="11">
        <v>726</v>
      </c>
      <c r="B727" s="5" t="s">
        <v>3139</v>
      </c>
      <c r="C727" s="5" t="s">
        <v>3140</v>
      </c>
      <c r="D727" s="5" t="s">
        <v>3141</v>
      </c>
      <c r="E727" s="5" t="s">
        <v>2861</v>
      </c>
      <c r="F727" s="5" t="s">
        <v>3142</v>
      </c>
      <c r="G727" s="3" t="s">
        <v>29</v>
      </c>
      <c r="H727" t="s">
        <v>2586</v>
      </c>
      <c r="I727" t="s">
        <v>3143</v>
      </c>
    </row>
    <row r="728" spans="1:9" x14ac:dyDescent="0.3">
      <c r="A728" s="11">
        <v>727</v>
      </c>
      <c r="B728" s="5" t="s">
        <v>3144</v>
      </c>
      <c r="C728" s="5" t="s">
        <v>3145</v>
      </c>
      <c r="D728" s="5" t="s">
        <v>3146</v>
      </c>
      <c r="E728" s="5" t="s">
        <v>3147</v>
      </c>
      <c r="F728" s="5" t="s">
        <v>3148</v>
      </c>
      <c r="G728" s="3" t="s">
        <v>14</v>
      </c>
      <c r="H728" t="s">
        <v>2586</v>
      </c>
      <c r="I728" t="s">
        <v>3149</v>
      </c>
    </row>
    <row r="729" spans="1:9" ht="28.8" x14ac:dyDescent="0.3">
      <c r="A729" s="11">
        <v>728</v>
      </c>
      <c r="B729" s="5" t="s">
        <v>3150</v>
      </c>
      <c r="C729" s="5" t="s">
        <v>2608</v>
      </c>
      <c r="D729" s="5" t="s">
        <v>2610</v>
      </c>
      <c r="E729" s="5" t="s">
        <v>2735</v>
      </c>
      <c r="F729" s="5" t="s">
        <v>2609</v>
      </c>
      <c r="G729" s="3" t="s">
        <v>45</v>
      </c>
      <c r="H729" t="s">
        <v>2586</v>
      </c>
      <c r="I729" t="s">
        <v>3151</v>
      </c>
    </row>
    <row r="730" spans="1:9" x14ac:dyDescent="0.3">
      <c r="A730" s="11">
        <v>729</v>
      </c>
      <c r="B730" s="5" t="s">
        <v>3152</v>
      </c>
      <c r="C730" s="5" t="s">
        <v>3153</v>
      </c>
      <c r="D730" s="5" t="s">
        <v>3154</v>
      </c>
      <c r="E730" s="5" t="s">
        <v>3155</v>
      </c>
      <c r="F730" s="5" t="s">
        <v>335</v>
      </c>
      <c r="G730" s="3" t="s">
        <v>22</v>
      </c>
      <c r="H730" t="s">
        <v>2586</v>
      </c>
      <c r="I730" t="s">
        <v>3156</v>
      </c>
    </row>
    <row r="731" spans="1:9" ht="57.6" x14ac:dyDescent="0.3">
      <c r="A731" s="11">
        <v>730</v>
      </c>
      <c r="B731" s="5" t="s">
        <v>3157</v>
      </c>
      <c r="C731" s="5" t="s">
        <v>3158</v>
      </c>
      <c r="D731" s="5" t="s">
        <v>3159</v>
      </c>
      <c r="E731" s="5" t="s">
        <v>3160</v>
      </c>
      <c r="F731" s="5" t="s">
        <v>3161</v>
      </c>
      <c r="G731" s="3" t="s">
        <v>22</v>
      </c>
      <c r="H731" t="s">
        <v>2586</v>
      </c>
      <c r="I731" t="s">
        <v>3162</v>
      </c>
    </row>
    <row r="732" spans="1:9" x14ac:dyDescent="0.3">
      <c r="A732" s="11">
        <v>731</v>
      </c>
      <c r="B732" s="5" t="s">
        <v>3163</v>
      </c>
      <c r="C732" s="5" t="s">
        <v>2860</v>
      </c>
      <c r="D732" s="5" t="s">
        <v>2863</v>
      </c>
      <c r="E732" s="5" t="s">
        <v>2862</v>
      </c>
      <c r="F732" s="5" t="s">
        <v>2861</v>
      </c>
      <c r="G732" s="3" t="s">
        <v>45</v>
      </c>
      <c r="H732" t="s">
        <v>2586</v>
      </c>
      <c r="I732" t="s">
        <v>3164</v>
      </c>
    </row>
    <row r="733" spans="1:9" x14ac:dyDescent="0.3">
      <c r="A733" s="11">
        <v>732</v>
      </c>
      <c r="B733" s="5" t="s">
        <v>3165</v>
      </c>
      <c r="C733" s="5" t="s">
        <v>767</v>
      </c>
      <c r="D733" s="5" t="s">
        <v>768</v>
      </c>
      <c r="G733" s="3" t="s">
        <v>29</v>
      </c>
      <c r="H733" t="s">
        <v>2586</v>
      </c>
      <c r="I733" t="s">
        <v>3166</v>
      </c>
    </row>
    <row r="734" spans="1:9" ht="28.8" x14ac:dyDescent="0.3">
      <c r="A734" s="11">
        <v>733</v>
      </c>
      <c r="B734" s="5" t="s">
        <v>3167</v>
      </c>
      <c r="C734" s="5" t="s">
        <v>3007</v>
      </c>
      <c r="D734" s="5" t="s">
        <v>3004</v>
      </c>
      <c r="E734" s="5" t="s">
        <v>3005</v>
      </c>
      <c r="F734" s="5" t="s">
        <v>3006</v>
      </c>
      <c r="G734" s="3" t="s">
        <v>22</v>
      </c>
      <c r="H734" t="s">
        <v>2586</v>
      </c>
      <c r="I734" t="s">
        <v>3168</v>
      </c>
    </row>
    <row r="735" spans="1:9" ht="28.8" x14ac:dyDescent="0.3">
      <c r="A735" s="11">
        <v>734</v>
      </c>
      <c r="B735" s="5" t="s">
        <v>3169</v>
      </c>
      <c r="C735" s="5" t="s">
        <v>3170</v>
      </c>
      <c r="D735" s="5" t="s">
        <v>3171</v>
      </c>
      <c r="E735" s="5" t="s">
        <v>3172</v>
      </c>
      <c r="F735" s="5" t="s">
        <v>3173</v>
      </c>
      <c r="G735" s="3" t="s">
        <v>14</v>
      </c>
      <c r="H735" t="s">
        <v>2586</v>
      </c>
      <c r="I735" t="s">
        <v>3174</v>
      </c>
    </row>
    <row r="736" spans="1:9" ht="28.8" x14ac:dyDescent="0.3">
      <c r="A736" s="11">
        <v>735</v>
      </c>
      <c r="B736" s="5" t="s">
        <v>3175</v>
      </c>
      <c r="C736" s="5" t="s">
        <v>3176</v>
      </c>
      <c r="D736" s="5" t="s">
        <v>3177</v>
      </c>
      <c r="E736" s="5" t="s">
        <v>3178</v>
      </c>
      <c r="F736" s="5" t="s">
        <v>3179</v>
      </c>
      <c r="G736" s="3" t="s">
        <v>45</v>
      </c>
      <c r="H736" t="s">
        <v>2586</v>
      </c>
      <c r="I736" t="s">
        <v>3180</v>
      </c>
    </row>
    <row r="737" spans="1:9" ht="86.4" x14ac:dyDescent="0.3">
      <c r="A737" s="11">
        <v>736</v>
      </c>
      <c r="B737" s="5" t="s">
        <v>3181</v>
      </c>
      <c r="C737" s="5" t="s">
        <v>3182</v>
      </c>
      <c r="D737" s="5" t="s">
        <v>3183</v>
      </c>
      <c r="E737" s="5" t="s">
        <v>3184</v>
      </c>
      <c r="F737" s="5" t="s">
        <v>3185</v>
      </c>
      <c r="G737" s="3" t="s">
        <v>22</v>
      </c>
      <c r="H737" t="s">
        <v>2586</v>
      </c>
      <c r="I737" t="s">
        <v>3186</v>
      </c>
    </row>
    <row r="738" spans="1:9" ht="28.8" x14ac:dyDescent="0.3">
      <c r="A738" s="11">
        <v>737</v>
      </c>
      <c r="B738" s="5" t="s">
        <v>3187</v>
      </c>
      <c r="C738" s="5" t="s">
        <v>3188</v>
      </c>
      <c r="D738" s="5" t="s">
        <v>3189</v>
      </c>
      <c r="E738" s="5" t="s">
        <v>3190</v>
      </c>
      <c r="F738" s="5" t="s">
        <v>3191</v>
      </c>
      <c r="G738" s="3" t="s">
        <v>45</v>
      </c>
      <c r="H738" t="s">
        <v>2586</v>
      </c>
      <c r="I738" t="s">
        <v>3192</v>
      </c>
    </row>
    <row r="739" spans="1:9" ht="28.8" x14ac:dyDescent="0.3">
      <c r="A739" s="11">
        <v>738</v>
      </c>
      <c r="B739" s="5" t="s">
        <v>3193</v>
      </c>
      <c r="C739" s="5" t="s">
        <v>3194</v>
      </c>
      <c r="D739" s="5" t="s">
        <v>3195</v>
      </c>
      <c r="E739" s="5" t="s">
        <v>3196</v>
      </c>
      <c r="F739" s="5" t="s">
        <v>293</v>
      </c>
      <c r="G739" s="3" t="s">
        <v>14</v>
      </c>
      <c r="H739" t="s">
        <v>2586</v>
      </c>
      <c r="I739" t="s">
        <v>3197</v>
      </c>
    </row>
    <row r="740" spans="1:9" x14ac:dyDescent="0.3">
      <c r="A740" s="11">
        <v>739</v>
      </c>
      <c r="B740" s="5" t="s">
        <v>3198</v>
      </c>
      <c r="C740" s="5" t="s">
        <v>3199</v>
      </c>
      <c r="D740" s="5" t="s">
        <v>3200</v>
      </c>
      <c r="E740" s="5" t="s">
        <v>3201</v>
      </c>
      <c r="F740" s="5" t="s">
        <v>3202</v>
      </c>
      <c r="G740" s="3" t="s">
        <v>29</v>
      </c>
      <c r="H740" t="s">
        <v>2586</v>
      </c>
      <c r="I740" t="s">
        <v>3203</v>
      </c>
    </row>
    <row r="741" spans="1:9" ht="28.8" x14ac:dyDescent="0.3">
      <c r="A741" s="11">
        <v>740</v>
      </c>
      <c r="B741" s="5" t="s">
        <v>3204</v>
      </c>
      <c r="C741" s="5" t="s">
        <v>2628</v>
      </c>
      <c r="D741" s="5" t="s">
        <v>2625</v>
      </c>
      <c r="E741" s="5" t="s">
        <v>2627</v>
      </c>
      <c r="F741" s="5" t="s">
        <v>2626</v>
      </c>
      <c r="G741" s="3" t="s">
        <v>22</v>
      </c>
      <c r="H741" t="s">
        <v>2586</v>
      </c>
      <c r="I741" t="s">
        <v>3205</v>
      </c>
    </row>
    <row r="742" spans="1:9" ht="28.8" x14ac:dyDescent="0.3">
      <c r="A742" s="11">
        <v>741</v>
      </c>
      <c r="B742" s="5" t="s">
        <v>3206</v>
      </c>
      <c r="C742" s="5" t="s">
        <v>3207</v>
      </c>
      <c r="D742" s="5" t="s">
        <v>3208</v>
      </c>
      <c r="E742" s="5" t="s">
        <v>3209</v>
      </c>
      <c r="F742" s="5" t="s">
        <v>3210</v>
      </c>
      <c r="G742" s="3" t="s">
        <v>45</v>
      </c>
      <c r="H742" t="s">
        <v>2586</v>
      </c>
      <c r="I742" t="s">
        <v>3211</v>
      </c>
    </row>
    <row r="743" spans="1:9" ht="28.8" x14ac:dyDescent="0.3">
      <c r="A743" s="11">
        <v>742</v>
      </c>
      <c r="B743" s="5" t="s">
        <v>3212</v>
      </c>
      <c r="C743" s="5" t="s">
        <v>2641</v>
      </c>
      <c r="D743" s="5" t="s">
        <v>2626</v>
      </c>
      <c r="E743" s="5" t="s">
        <v>2643</v>
      </c>
      <c r="F743" s="5" t="s">
        <v>2628</v>
      </c>
      <c r="G743" s="3" t="s">
        <v>29</v>
      </c>
      <c r="H743" t="s">
        <v>2586</v>
      </c>
      <c r="I743" t="s">
        <v>3213</v>
      </c>
    </row>
    <row r="744" spans="1:9" ht="43.2" x14ac:dyDescent="0.3">
      <c r="A744" s="11">
        <v>743</v>
      </c>
      <c r="B744" s="5" t="s">
        <v>3214</v>
      </c>
      <c r="C744" s="5" t="s">
        <v>3215</v>
      </c>
      <c r="D744" s="5" t="s">
        <v>3216</v>
      </c>
      <c r="E744" s="5" t="s">
        <v>2679</v>
      </c>
      <c r="F744" s="5" t="s">
        <v>2680</v>
      </c>
      <c r="G744" s="3" t="s">
        <v>29</v>
      </c>
      <c r="H744" t="s">
        <v>2586</v>
      </c>
      <c r="I744" t="s">
        <v>3217</v>
      </c>
    </row>
    <row r="745" spans="1:9" ht="28.8" x14ac:dyDescent="0.3">
      <c r="A745" s="11">
        <v>744</v>
      </c>
      <c r="B745" s="5" t="s">
        <v>3218</v>
      </c>
      <c r="C745" s="5" t="s">
        <v>2610</v>
      </c>
      <c r="D745" s="5" t="s">
        <v>3219</v>
      </c>
      <c r="E745" s="5" t="s">
        <v>3220</v>
      </c>
      <c r="F745" s="5" t="s">
        <v>3221</v>
      </c>
      <c r="G745" s="3" t="s">
        <v>29</v>
      </c>
      <c r="H745" t="s">
        <v>2586</v>
      </c>
      <c r="I745" t="s">
        <v>3222</v>
      </c>
    </row>
    <row r="746" spans="1:9" ht="28.8" x14ac:dyDescent="0.3">
      <c r="A746" s="11">
        <v>745</v>
      </c>
      <c r="B746" s="5" t="s">
        <v>3223</v>
      </c>
      <c r="C746" s="5" t="s">
        <v>3224</v>
      </c>
      <c r="D746" s="5" t="s">
        <v>3225</v>
      </c>
      <c r="E746" s="5" t="s">
        <v>3226</v>
      </c>
      <c r="F746" s="5" t="s">
        <v>3227</v>
      </c>
      <c r="G746" s="3" t="s">
        <v>29</v>
      </c>
      <c r="H746" t="s">
        <v>2586</v>
      </c>
      <c r="I746" t="s">
        <v>3228</v>
      </c>
    </row>
    <row r="747" spans="1:9" ht="57.6" x14ac:dyDescent="0.3">
      <c r="A747" s="11">
        <v>746</v>
      </c>
      <c r="B747" s="5" t="s">
        <v>3229</v>
      </c>
      <c r="C747" s="5" t="s">
        <v>3230</v>
      </c>
      <c r="D747" s="5" t="s">
        <v>3231</v>
      </c>
      <c r="E747" s="5" t="s">
        <v>3232</v>
      </c>
      <c r="F747" s="5" t="s">
        <v>3233</v>
      </c>
      <c r="G747" s="3" t="s">
        <v>45</v>
      </c>
      <c r="H747" t="s">
        <v>2586</v>
      </c>
      <c r="I747" t="s">
        <v>3234</v>
      </c>
    </row>
    <row r="748" spans="1:9" ht="28.8" x14ac:dyDescent="0.3">
      <c r="A748" s="11">
        <v>747</v>
      </c>
      <c r="B748" s="5" t="s">
        <v>3235</v>
      </c>
      <c r="C748" s="5" t="s">
        <v>3037</v>
      </c>
      <c r="D748" s="5" t="s">
        <v>3038</v>
      </c>
      <c r="E748" s="5" t="s">
        <v>3036</v>
      </c>
      <c r="F748" s="5" t="s">
        <v>3039</v>
      </c>
      <c r="G748" s="3" t="s">
        <v>14</v>
      </c>
      <c r="H748" t="s">
        <v>2586</v>
      </c>
      <c r="I748" t="s">
        <v>3236</v>
      </c>
    </row>
    <row r="749" spans="1:9" ht="230.4" x14ac:dyDescent="0.3">
      <c r="A749" s="11">
        <v>748</v>
      </c>
      <c r="B749" s="5" t="s">
        <v>3237</v>
      </c>
      <c r="C749" s="5" t="s">
        <v>3238</v>
      </c>
      <c r="D749" s="5" t="s">
        <v>3239</v>
      </c>
      <c r="E749" s="5" t="s">
        <v>3240</v>
      </c>
      <c r="F749" s="5" t="s">
        <v>3241</v>
      </c>
      <c r="G749" s="3" t="s">
        <v>14</v>
      </c>
      <c r="H749" t="s">
        <v>2586</v>
      </c>
      <c r="I749" t="s">
        <v>3242</v>
      </c>
    </row>
    <row r="750" spans="1:9" ht="28.8" x14ac:dyDescent="0.3">
      <c r="A750" s="11">
        <v>749</v>
      </c>
      <c r="B750" s="5" t="s">
        <v>3243</v>
      </c>
      <c r="C750" s="5" t="s">
        <v>3244</v>
      </c>
      <c r="D750" s="5" t="s">
        <v>3120</v>
      </c>
      <c r="E750" s="5" t="s">
        <v>3245</v>
      </c>
      <c r="F750" s="5" t="s">
        <v>3246</v>
      </c>
      <c r="G750" s="3" t="s">
        <v>14</v>
      </c>
      <c r="H750" t="s">
        <v>2586</v>
      </c>
      <c r="I750" t="s">
        <v>3247</v>
      </c>
    </row>
    <row r="751" spans="1:9" ht="72" x14ac:dyDescent="0.3">
      <c r="A751" s="11">
        <v>750</v>
      </c>
      <c r="B751" s="5" t="s">
        <v>3248</v>
      </c>
      <c r="C751" s="5" t="s">
        <v>3249</v>
      </c>
      <c r="D751" s="5" t="s">
        <v>3250</v>
      </c>
      <c r="E751" s="5" t="s">
        <v>3251</v>
      </c>
      <c r="F751" s="5" t="s">
        <v>3252</v>
      </c>
      <c r="G751" s="3" t="s">
        <v>14</v>
      </c>
      <c r="H751" t="s">
        <v>2586</v>
      </c>
      <c r="I751" t="s">
        <v>3253</v>
      </c>
    </row>
    <row r="752" spans="1:9" ht="43.2" x14ac:dyDescent="0.3">
      <c r="A752" s="11">
        <v>751</v>
      </c>
      <c r="B752" s="5" t="s">
        <v>3254</v>
      </c>
      <c r="C752" s="5" t="s">
        <v>3255</v>
      </c>
      <c r="D752" s="5" t="s">
        <v>3256</v>
      </c>
      <c r="E752" s="5" t="s">
        <v>3257</v>
      </c>
      <c r="F752" s="5" t="s">
        <v>3258</v>
      </c>
      <c r="G752" s="3" t="s">
        <v>22</v>
      </c>
      <c r="H752" t="s">
        <v>2586</v>
      </c>
      <c r="I752" t="s">
        <v>64</v>
      </c>
    </row>
    <row r="753" spans="1:9" ht="316.8" x14ac:dyDescent="0.3">
      <c r="A753" s="11">
        <v>752</v>
      </c>
      <c r="B753" s="5" t="s">
        <v>3259</v>
      </c>
      <c r="C753" s="5" t="s">
        <v>3260</v>
      </c>
      <c r="D753" s="5" t="s">
        <v>3261</v>
      </c>
      <c r="E753" s="5" t="s">
        <v>3262</v>
      </c>
      <c r="F753" s="5" t="s">
        <v>3263</v>
      </c>
      <c r="G753" s="3" t="s">
        <v>22</v>
      </c>
      <c r="H753" t="s">
        <v>2586</v>
      </c>
      <c r="I753" t="s">
        <v>64</v>
      </c>
    </row>
    <row r="754" spans="1:9" ht="244.8" x14ac:dyDescent="0.3">
      <c r="A754" s="11">
        <v>753</v>
      </c>
      <c r="B754" s="5" t="s">
        <v>3264</v>
      </c>
      <c r="C754" s="5" t="s">
        <v>3265</v>
      </c>
      <c r="D754" s="5" t="s">
        <v>3266</v>
      </c>
      <c r="E754" s="5" t="s">
        <v>3267</v>
      </c>
      <c r="F754" s="5" t="s">
        <v>3268</v>
      </c>
      <c r="G754" s="3" t="s">
        <v>29</v>
      </c>
      <c r="H754" t="s">
        <v>2586</v>
      </c>
    </row>
    <row r="755" spans="1:9" ht="28.8" x14ac:dyDescent="0.3">
      <c r="A755" s="11">
        <v>754</v>
      </c>
      <c r="B755" s="5" t="s">
        <v>3269</v>
      </c>
      <c r="C755" s="5" t="s">
        <v>3220</v>
      </c>
      <c r="D755" s="5" t="s">
        <v>3219</v>
      </c>
      <c r="E755" s="5" t="s">
        <v>28</v>
      </c>
      <c r="F755" s="5" t="s">
        <v>3270</v>
      </c>
      <c r="G755" s="3" t="s">
        <v>14</v>
      </c>
      <c r="H755" t="s">
        <v>2586</v>
      </c>
      <c r="I755" t="s">
        <v>3271</v>
      </c>
    </row>
    <row r="756" spans="1:9" x14ac:dyDescent="0.3">
      <c r="A756" s="11">
        <v>755</v>
      </c>
      <c r="B756" s="5" t="s">
        <v>3272</v>
      </c>
      <c r="C756" s="5" t="s">
        <v>28</v>
      </c>
      <c r="D756" s="5" t="s">
        <v>3220</v>
      </c>
      <c r="E756" s="5" t="s">
        <v>3219</v>
      </c>
      <c r="F756" s="5" t="s">
        <v>3270</v>
      </c>
      <c r="G756" s="3" t="s">
        <v>14</v>
      </c>
      <c r="H756" t="s">
        <v>2586</v>
      </c>
      <c r="I756" t="s">
        <v>3273</v>
      </c>
    </row>
    <row r="757" spans="1:9" x14ac:dyDescent="0.3">
      <c r="A757" s="11">
        <v>756</v>
      </c>
      <c r="B757" s="5" t="s">
        <v>3274</v>
      </c>
      <c r="C757" s="5" t="s">
        <v>3275</v>
      </c>
      <c r="D757" s="5" t="s">
        <v>254</v>
      </c>
      <c r="E757" s="5" t="s">
        <v>3276</v>
      </c>
      <c r="F757" s="5" t="s">
        <v>1281</v>
      </c>
      <c r="G757" s="3" t="s">
        <v>29</v>
      </c>
      <c r="H757" t="s">
        <v>2586</v>
      </c>
      <c r="I757" t="s">
        <v>3277</v>
      </c>
    </row>
    <row r="758" spans="1:9" x14ac:dyDescent="0.3">
      <c r="A758" s="11">
        <v>757</v>
      </c>
      <c r="B758" s="5" t="s">
        <v>3278</v>
      </c>
      <c r="C758" s="5" t="s">
        <v>3279</v>
      </c>
      <c r="D758" s="5" t="s">
        <v>816</v>
      </c>
      <c r="E758" s="5" t="s">
        <v>3280</v>
      </c>
      <c r="F758" s="5" t="s">
        <v>3281</v>
      </c>
      <c r="G758" s="3" t="s">
        <v>29</v>
      </c>
      <c r="H758" t="s">
        <v>2586</v>
      </c>
      <c r="I758" t="s">
        <v>3282</v>
      </c>
    </row>
    <row r="759" spans="1:9" ht="28.8" x14ac:dyDescent="0.3">
      <c r="A759" s="11">
        <v>758</v>
      </c>
      <c r="B759" s="5" t="s">
        <v>3283</v>
      </c>
      <c r="C759" s="5" t="s">
        <v>3284</v>
      </c>
      <c r="D759" s="5" t="s">
        <v>3285</v>
      </c>
      <c r="E759" s="5" t="s">
        <v>3281</v>
      </c>
      <c r="F759" s="5" t="s">
        <v>816</v>
      </c>
      <c r="G759" s="3" t="s">
        <v>14</v>
      </c>
      <c r="H759" t="s">
        <v>2586</v>
      </c>
      <c r="I759" t="s">
        <v>3286</v>
      </c>
    </row>
    <row r="760" spans="1:9" x14ac:dyDescent="0.3">
      <c r="A760" s="11">
        <v>759</v>
      </c>
      <c r="B760" s="5" t="s">
        <v>3287</v>
      </c>
      <c r="C760" s="5" t="s">
        <v>3284</v>
      </c>
      <c r="D760" s="5" t="s">
        <v>3285</v>
      </c>
      <c r="E760" s="5" t="s">
        <v>3281</v>
      </c>
      <c r="F760" s="5" t="s">
        <v>816</v>
      </c>
      <c r="G760" s="3" t="s">
        <v>29</v>
      </c>
      <c r="H760" t="s">
        <v>2586</v>
      </c>
      <c r="I760" t="s">
        <v>3288</v>
      </c>
    </row>
    <row r="761" spans="1:9" x14ac:dyDescent="0.3">
      <c r="A761" s="11">
        <v>760</v>
      </c>
      <c r="B761" s="5" t="s">
        <v>3289</v>
      </c>
      <c r="C761" s="5" t="s">
        <v>25</v>
      </c>
      <c r="D761" s="5" t="s">
        <v>3290</v>
      </c>
      <c r="E761" s="5" t="s">
        <v>28</v>
      </c>
      <c r="F761" s="5" t="s">
        <v>3291</v>
      </c>
      <c r="G761" s="3" t="s">
        <v>29</v>
      </c>
      <c r="H761" t="s">
        <v>2586</v>
      </c>
      <c r="I761" t="s">
        <v>3292</v>
      </c>
    </row>
    <row r="762" spans="1:9" x14ac:dyDescent="0.3">
      <c r="A762" s="11">
        <v>761</v>
      </c>
      <c r="B762" s="5" t="s">
        <v>3293</v>
      </c>
      <c r="C762" s="5" t="s">
        <v>3294</v>
      </c>
      <c r="D762" s="5" t="s">
        <v>3295</v>
      </c>
      <c r="E762" s="5" t="s">
        <v>3296</v>
      </c>
      <c r="F762" s="5" t="s">
        <v>3297</v>
      </c>
      <c r="G762" s="3" t="s">
        <v>14</v>
      </c>
      <c r="H762" t="s">
        <v>2586</v>
      </c>
      <c r="I762" t="s">
        <v>3298</v>
      </c>
    </row>
    <row r="763" spans="1:9" x14ac:dyDescent="0.3">
      <c r="A763" s="11">
        <v>762</v>
      </c>
      <c r="B763" s="5" t="s">
        <v>3299</v>
      </c>
      <c r="C763" s="5" t="s">
        <v>3300</v>
      </c>
      <c r="D763" s="5" t="s">
        <v>3301</v>
      </c>
      <c r="E763" s="5" t="s">
        <v>3302</v>
      </c>
      <c r="F763" s="5" t="s">
        <v>3303</v>
      </c>
      <c r="G763" s="3" t="s">
        <v>14</v>
      </c>
      <c r="H763" t="s">
        <v>2586</v>
      </c>
      <c r="I763" t="s">
        <v>3304</v>
      </c>
    </row>
    <row r="764" spans="1:9" ht="28.8" x14ac:dyDescent="0.3">
      <c r="A764" s="11">
        <v>763</v>
      </c>
      <c r="B764" s="5" t="s">
        <v>3305</v>
      </c>
      <c r="C764" s="5" t="s">
        <v>3306</v>
      </c>
      <c r="D764" s="5" t="s">
        <v>3307</v>
      </c>
      <c r="E764" s="5" t="s">
        <v>3308</v>
      </c>
      <c r="F764" s="5" t="s">
        <v>3309</v>
      </c>
      <c r="G764" s="3" t="s">
        <v>29</v>
      </c>
      <c r="H764" t="s">
        <v>3310</v>
      </c>
    </row>
    <row r="765" spans="1:9" ht="28.8" x14ac:dyDescent="0.3">
      <c r="A765" s="11">
        <v>764</v>
      </c>
      <c r="B765" s="5" t="s">
        <v>3311</v>
      </c>
      <c r="C765" s="5" t="s">
        <v>3312</v>
      </c>
      <c r="D765" s="5" t="s">
        <v>3313</v>
      </c>
      <c r="E765" s="5" t="s">
        <v>3314</v>
      </c>
      <c r="F765" s="5" t="s">
        <v>3315</v>
      </c>
      <c r="G765" s="3" t="s">
        <v>45</v>
      </c>
      <c r="H765" t="s">
        <v>3310</v>
      </c>
    </row>
    <row r="766" spans="1:9" x14ac:dyDescent="0.3">
      <c r="A766" s="11">
        <v>765</v>
      </c>
      <c r="B766" s="5" t="s">
        <v>3316</v>
      </c>
      <c r="C766" s="5" t="s">
        <v>3317</v>
      </c>
      <c r="D766" s="5" t="s">
        <v>3318</v>
      </c>
      <c r="E766" s="5" t="s">
        <v>3319</v>
      </c>
      <c r="F766" s="5" t="s">
        <v>965</v>
      </c>
      <c r="G766" s="3" t="s">
        <v>22</v>
      </c>
      <c r="H766" t="s">
        <v>3310</v>
      </c>
    </row>
    <row r="767" spans="1:9" x14ac:dyDescent="0.3">
      <c r="A767" s="11">
        <v>766</v>
      </c>
      <c r="B767" s="5" t="s">
        <v>3320</v>
      </c>
      <c r="C767" s="5" t="s">
        <v>3321</v>
      </c>
      <c r="D767" s="5" t="s">
        <v>3322</v>
      </c>
      <c r="E767" s="5" t="s">
        <v>3323</v>
      </c>
      <c r="F767" s="5" t="s">
        <v>3324</v>
      </c>
      <c r="G767" s="3" t="s">
        <v>45</v>
      </c>
      <c r="H767" t="s">
        <v>3310</v>
      </c>
    </row>
    <row r="768" spans="1:9" x14ac:dyDescent="0.3">
      <c r="A768" s="11">
        <v>767</v>
      </c>
      <c r="B768" s="5" t="s">
        <v>3325</v>
      </c>
      <c r="C768" s="5" t="s">
        <v>3326</v>
      </c>
      <c r="D768" s="5" t="s">
        <v>3327</v>
      </c>
      <c r="E768" s="5" t="s">
        <v>3328</v>
      </c>
      <c r="F768" s="5" t="s">
        <v>3329</v>
      </c>
      <c r="G768" s="3" t="s">
        <v>45</v>
      </c>
      <c r="H768" t="s">
        <v>3310</v>
      </c>
    </row>
    <row r="769" spans="1:8" x14ac:dyDescent="0.3">
      <c r="A769" s="11">
        <v>768</v>
      </c>
      <c r="B769" s="5" t="s">
        <v>3330</v>
      </c>
      <c r="C769" s="5" t="s">
        <v>135</v>
      </c>
      <c r="D769" s="5" t="s">
        <v>3331</v>
      </c>
      <c r="E769" s="5" t="s">
        <v>3332</v>
      </c>
      <c r="F769" s="5" t="s">
        <v>3333</v>
      </c>
      <c r="G769" s="3" t="s">
        <v>29</v>
      </c>
      <c r="H769" t="s">
        <v>3310</v>
      </c>
    </row>
    <row r="770" spans="1:8" ht="28.8" x14ac:dyDescent="0.3">
      <c r="A770" s="11">
        <v>769</v>
      </c>
      <c r="B770" s="5" t="s">
        <v>3334</v>
      </c>
      <c r="C770" s="5" t="s">
        <v>3335</v>
      </c>
      <c r="D770" s="5" t="s">
        <v>3336</v>
      </c>
      <c r="E770" s="5" t="s">
        <v>719</v>
      </c>
      <c r="F770" s="5" t="s">
        <v>3337</v>
      </c>
      <c r="G770" s="3" t="s">
        <v>45</v>
      </c>
      <c r="H770" t="s">
        <v>3310</v>
      </c>
    </row>
    <row r="771" spans="1:8" ht="28.8" x14ac:dyDescent="0.3">
      <c r="A771" s="11">
        <v>770</v>
      </c>
      <c r="B771" s="5" t="s">
        <v>3338</v>
      </c>
      <c r="C771" s="5" t="s">
        <v>3339</v>
      </c>
      <c r="D771" s="5" t="s">
        <v>3340</v>
      </c>
      <c r="E771" s="5" t="s">
        <v>3341</v>
      </c>
      <c r="F771" s="5" t="s">
        <v>3342</v>
      </c>
      <c r="G771" s="3" t="s">
        <v>14</v>
      </c>
      <c r="H771" t="s">
        <v>3310</v>
      </c>
    </row>
    <row r="772" spans="1:8" x14ac:dyDescent="0.3">
      <c r="A772" s="11">
        <v>771</v>
      </c>
      <c r="B772" s="5" t="s">
        <v>3343</v>
      </c>
      <c r="C772" s="5" t="s">
        <v>3344</v>
      </c>
      <c r="D772" s="5" t="s">
        <v>3345</v>
      </c>
      <c r="E772" s="5" t="s">
        <v>3346</v>
      </c>
      <c r="F772" s="5" t="s">
        <v>3347</v>
      </c>
      <c r="G772" s="3" t="s">
        <v>45</v>
      </c>
      <c r="H772" t="s">
        <v>3310</v>
      </c>
    </row>
    <row r="773" spans="1:8" x14ac:dyDescent="0.3">
      <c r="A773" s="11">
        <v>772</v>
      </c>
      <c r="B773" s="5" t="s">
        <v>3348</v>
      </c>
      <c r="C773" s="5" t="s">
        <v>3349</v>
      </c>
      <c r="D773" s="5" t="s">
        <v>3350</v>
      </c>
      <c r="E773" s="5" t="s">
        <v>3351</v>
      </c>
      <c r="F773" s="5" t="s">
        <v>3352</v>
      </c>
      <c r="G773" s="3" t="s">
        <v>14</v>
      </c>
      <c r="H773" t="s">
        <v>3310</v>
      </c>
    </row>
    <row r="774" spans="1:8" x14ac:dyDescent="0.3">
      <c r="A774" s="11">
        <v>773</v>
      </c>
      <c r="B774" s="5" t="s">
        <v>3353</v>
      </c>
      <c r="C774" s="5" t="s">
        <v>3354</v>
      </c>
      <c r="D774" s="5" t="s">
        <v>3355</v>
      </c>
      <c r="G774" s="3" t="s">
        <v>14</v>
      </c>
      <c r="H774" t="s">
        <v>3310</v>
      </c>
    </row>
    <row r="775" spans="1:8" x14ac:dyDescent="0.3">
      <c r="A775" s="11">
        <v>774</v>
      </c>
      <c r="B775" s="5" t="s">
        <v>3356</v>
      </c>
      <c r="C775" s="5" t="s">
        <v>3357</v>
      </c>
      <c r="D775" s="5" t="s">
        <v>3358</v>
      </c>
      <c r="E775" s="5" t="s">
        <v>3359</v>
      </c>
      <c r="F775" s="5" t="s">
        <v>3360</v>
      </c>
      <c r="G775" s="3" t="s">
        <v>29</v>
      </c>
      <c r="H775" t="s">
        <v>3310</v>
      </c>
    </row>
    <row r="776" spans="1:8" ht="43.2" x14ac:dyDescent="0.3">
      <c r="A776" s="11">
        <v>775</v>
      </c>
      <c r="B776" s="5" t="s">
        <v>3361</v>
      </c>
      <c r="C776" s="5" t="s">
        <v>3362</v>
      </c>
      <c r="D776" s="5" t="s">
        <v>3363</v>
      </c>
      <c r="E776" s="5" t="s">
        <v>3364</v>
      </c>
      <c r="F776" s="5" t="s">
        <v>3365</v>
      </c>
      <c r="G776" s="3" t="s">
        <v>22</v>
      </c>
      <c r="H776" t="s">
        <v>3310</v>
      </c>
    </row>
    <row r="777" spans="1:8" ht="43.2" x14ac:dyDescent="0.3">
      <c r="A777" s="11">
        <v>776</v>
      </c>
      <c r="B777" s="5" t="s">
        <v>3366</v>
      </c>
      <c r="C777" s="5" t="s">
        <v>3367</v>
      </c>
      <c r="D777" s="5" t="s">
        <v>3368</v>
      </c>
      <c r="E777" s="5" t="s">
        <v>3369</v>
      </c>
      <c r="F777" s="5" t="s">
        <v>3370</v>
      </c>
      <c r="G777" s="3" t="s">
        <v>22</v>
      </c>
      <c r="H777" t="s">
        <v>3310</v>
      </c>
    </row>
    <row r="778" spans="1:8" ht="28.8" x14ac:dyDescent="0.3">
      <c r="A778" s="11">
        <v>777</v>
      </c>
      <c r="B778" s="5" t="s">
        <v>3371</v>
      </c>
      <c r="C778" s="5" t="s">
        <v>3372</v>
      </c>
      <c r="D778" s="5" t="s">
        <v>3373</v>
      </c>
      <c r="E778" s="5" t="s">
        <v>3374</v>
      </c>
      <c r="F778" s="5" t="s">
        <v>3375</v>
      </c>
      <c r="G778" s="3" t="s">
        <v>45</v>
      </c>
      <c r="H778" t="s">
        <v>3310</v>
      </c>
    </row>
    <row r="779" spans="1:8" ht="28.8" x14ac:dyDescent="0.3">
      <c r="A779" s="11">
        <v>778</v>
      </c>
      <c r="B779" s="5" t="s">
        <v>3376</v>
      </c>
      <c r="C779" s="5" t="s">
        <v>3377</v>
      </c>
      <c r="D779" s="5" t="s">
        <v>3378</v>
      </c>
      <c r="E779" s="5" t="s">
        <v>3379</v>
      </c>
      <c r="F779" s="5" t="s">
        <v>3380</v>
      </c>
      <c r="G779" s="3" t="s">
        <v>22</v>
      </c>
      <c r="H779" t="s">
        <v>3310</v>
      </c>
    </row>
    <row r="780" spans="1:8" x14ac:dyDescent="0.3">
      <c r="A780" s="11">
        <v>779</v>
      </c>
      <c r="B780" s="5" t="s">
        <v>3381</v>
      </c>
      <c r="C780" s="5" t="s">
        <v>3382</v>
      </c>
      <c r="D780" s="5" t="s">
        <v>3383</v>
      </c>
      <c r="E780" s="5" t="s">
        <v>3384</v>
      </c>
      <c r="F780" s="5" t="s">
        <v>3385</v>
      </c>
      <c r="G780" s="3" t="s">
        <v>29</v>
      </c>
      <c r="H780" t="s">
        <v>3310</v>
      </c>
    </row>
    <row r="781" spans="1:8" ht="28.8" x14ac:dyDescent="0.3">
      <c r="A781" s="11">
        <v>780</v>
      </c>
      <c r="B781" s="5" t="s">
        <v>3386</v>
      </c>
      <c r="C781" s="5" t="s">
        <v>3387</v>
      </c>
      <c r="D781" s="5" t="s">
        <v>3388</v>
      </c>
      <c r="E781" s="5" t="s">
        <v>3389</v>
      </c>
      <c r="F781" s="5" t="s">
        <v>3390</v>
      </c>
      <c r="G781" s="3" t="s">
        <v>45</v>
      </c>
      <c r="H781" t="s">
        <v>3310</v>
      </c>
    </row>
    <row r="782" spans="1:8" x14ac:dyDescent="0.3">
      <c r="A782" s="11">
        <v>781</v>
      </c>
      <c r="B782" s="5" t="s">
        <v>3391</v>
      </c>
      <c r="C782" s="5" t="s">
        <v>3392</v>
      </c>
      <c r="D782" s="5" t="s">
        <v>3393</v>
      </c>
      <c r="E782" s="5" t="s">
        <v>3394</v>
      </c>
      <c r="F782" s="5" t="s">
        <v>3395</v>
      </c>
      <c r="G782" s="3" t="s">
        <v>29</v>
      </c>
      <c r="H782" t="s">
        <v>3310</v>
      </c>
    </row>
    <row r="783" spans="1:8" x14ac:dyDescent="0.3">
      <c r="A783" s="11">
        <v>782</v>
      </c>
      <c r="B783" s="5" t="s">
        <v>3396</v>
      </c>
      <c r="C783" s="5" t="s">
        <v>3397</v>
      </c>
      <c r="D783" s="5" t="s">
        <v>3398</v>
      </c>
      <c r="E783" s="5" t="s">
        <v>254</v>
      </c>
      <c r="F783" s="5" t="s">
        <v>1230</v>
      </c>
      <c r="G783" s="3" t="s">
        <v>14</v>
      </c>
      <c r="H783" t="s">
        <v>3310</v>
      </c>
    </row>
    <row r="784" spans="1:8" x14ac:dyDescent="0.3">
      <c r="A784" s="11">
        <v>783</v>
      </c>
      <c r="B784" s="5" t="s">
        <v>3399</v>
      </c>
      <c r="C784" s="5" t="s">
        <v>3400</v>
      </c>
      <c r="D784" s="5" t="s">
        <v>3401</v>
      </c>
      <c r="E784" s="5" t="s">
        <v>3402</v>
      </c>
      <c r="F784" s="5" t="s">
        <v>3403</v>
      </c>
      <c r="G784" s="3" t="s">
        <v>22</v>
      </c>
      <c r="H784" t="s">
        <v>3310</v>
      </c>
    </row>
    <row r="785" spans="1:8" ht="158.4" x14ac:dyDescent="0.3">
      <c r="A785" s="11">
        <v>784</v>
      </c>
      <c r="B785" s="5" t="s">
        <v>3404</v>
      </c>
      <c r="C785" s="5" t="s">
        <v>3405</v>
      </c>
      <c r="D785" s="5" t="s">
        <v>3406</v>
      </c>
      <c r="E785" s="5" t="s">
        <v>3407</v>
      </c>
      <c r="F785" s="5" t="s">
        <v>3408</v>
      </c>
      <c r="G785" s="3" t="s">
        <v>14</v>
      </c>
      <c r="H785" t="s">
        <v>3310</v>
      </c>
    </row>
    <row r="786" spans="1:8" ht="43.2" x14ac:dyDescent="0.3">
      <c r="A786" s="11">
        <v>785</v>
      </c>
      <c r="B786" s="5" t="s">
        <v>3409</v>
      </c>
      <c r="C786" s="5" t="s">
        <v>3410</v>
      </c>
      <c r="D786" s="5" t="s">
        <v>3411</v>
      </c>
      <c r="E786" s="5" t="s">
        <v>3412</v>
      </c>
      <c r="F786" s="5" t="s">
        <v>3413</v>
      </c>
      <c r="G786" s="3" t="s">
        <v>29</v>
      </c>
      <c r="H786" t="s">
        <v>3310</v>
      </c>
    </row>
    <row r="787" spans="1:8" ht="57.6" x14ac:dyDescent="0.3">
      <c r="A787" s="11">
        <v>786</v>
      </c>
      <c r="B787" s="5" t="s">
        <v>3414</v>
      </c>
      <c r="C787" s="5" t="s">
        <v>3415</v>
      </c>
      <c r="D787" s="5" t="s">
        <v>3416</v>
      </c>
      <c r="E787" s="5" t="s">
        <v>3417</v>
      </c>
      <c r="F787" s="5" t="s">
        <v>3418</v>
      </c>
      <c r="G787" s="3" t="s">
        <v>45</v>
      </c>
      <c r="H787" t="s">
        <v>3310</v>
      </c>
    </row>
    <row r="788" spans="1:8" ht="43.2" x14ac:dyDescent="0.3">
      <c r="A788" s="11">
        <v>787</v>
      </c>
      <c r="B788" s="5" t="s">
        <v>3419</v>
      </c>
      <c r="C788" s="5" t="s">
        <v>3420</v>
      </c>
      <c r="D788" s="5" t="s">
        <v>3421</v>
      </c>
      <c r="E788" s="5" t="s">
        <v>3422</v>
      </c>
      <c r="F788" s="5" t="s">
        <v>3423</v>
      </c>
      <c r="G788" s="3" t="s">
        <v>29</v>
      </c>
      <c r="H788" t="s">
        <v>3310</v>
      </c>
    </row>
    <row r="789" spans="1:8" x14ac:dyDescent="0.3">
      <c r="A789" s="11">
        <v>788</v>
      </c>
      <c r="B789" s="5" t="s">
        <v>3424</v>
      </c>
      <c r="C789" s="5" t="s">
        <v>3333</v>
      </c>
      <c r="D789" s="5" t="s">
        <v>3425</v>
      </c>
      <c r="E789" s="5" t="s">
        <v>3426</v>
      </c>
      <c r="F789" s="5" t="s">
        <v>3332</v>
      </c>
      <c r="G789" s="3" t="s">
        <v>45</v>
      </c>
      <c r="H789" t="s">
        <v>3427</v>
      </c>
    </row>
    <row r="790" spans="1:8" ht="28.8" x14ac:dyDescent="0.3">
      <c r="A790" s="11">
        <v>789</v>
      </c>
      <c r="B790" s="5" t="s">
        <v>3428</v>
      </c>
      <c r="C790" s="5" t="s">
        <v>3429</v>
      </c>
      <c r="D790" s="5" t="s">
        <v>3430</v>
      </c>
      <c r="E790" s="5" t="s">
        <v>3431</v>
      </c>
      <c r="F790" s="5" t="s">
        <v>3432</v>
      </c>
      <c r="G790" s="3" t="s">
        <v>45</v>
      </c>
      <c r="H790" t="s">
        <v>3427</v>
      </c>
    </row>
    <row r="791" spans="1:8" x14ac:dyDescent="0.3">
      <c r="A791" s="11">
        <v>790</v>
      </c>
      <c r="B791" s="5" t="s">
        <v>3433</v>
      </c>
      <c r="C791" s="5" t="s">
        <v>3434</v>
      </c>
      <c r="D791" s="5" t="s">
        <v>3435</v>
      </c>
      <c r="E791" s="5" t="s">
        <v>3436</v>
      </c>
      <c r="F791" s="5" t="s">
        <v>3437</v>
      </c>
      <c r="G791" s="3" t="s">
        <v>45</v>
      </c>
      <c r="H791" t="s">
        <v>3427</v>
      </c>
    </row>
    <row r="792" spans="1:8" x14ac:dyDescent="0.3">
      <c r="A792" s="11">
        <v>791</v>
      </c>
      <c r="B792" s="5" t="s">
        <v>3438</v>
      </c>
      <c r="C792" s="5" t="s">
        <v>767</v>
      </c>
      <c r="D792" s="5" t="s">
        <v>768</v>
      </c>
      <c r="G792" s="3" t="s">
        <v>29</v>
      </c>
      <c r="H792" t="s">
        <v>3427</v>
      </c>
    </row>
    <row r="793" spans="1:8" ht="28.8" x14ac:dyDescent="0.3">
      <c r="A793" s="11">
        <v>792</v>
      </c>
      <c r="B793" s="5" t="s">
        <v>3439</v>
      </c>
      <c r="C793" s="5" t="s">
        <v>3333</v>
      </c>
      <c r="D793" s="5" t="s">
        <v>3426</v>
      </c>
      <c r="E793" s="5" t="s">
        <v>3440</v>
      </c>
      <c r="F793" s="5" t="s">
        <v>369</v>
      </c>
      <c r="G793" s="3" t="s">
        <v>45</v>
      </c>
      <c r="H793" t="s">
        <v>3427</v>
      </c>
    </row>
    <row r="794" spans="1:8" x14ac:dyDescent="0.3">
      <c r="A794" s="11">
        <v>793</v>
      </c>
      <c r="B794" s="5" t="s">
        <v>3441</v>
      </c>
      <c r="C794" s="5" t="s">
        <v>3425</v>
      </c>
      <c r="D794" s="5" t="s">
        <v>3442</v>
      </c>
      <c r="E794" s="5" t="s">
        <v>3443</v>
      </c>
      <c r="F794" s="5" t="s">
        <v>3333</v>
      </c>
      <c r="G794" s="3" t="s">
        <v>22</v>
      </c>
      <c r="H794" t="s">
        <v>3427</v>
      </c>
    </row>
    <row r="795" spans="1:8" ht="28.8" x14ac:dyDescent="0.3">
      <c r="A795" s="11">
        <v>794</v>
      </c>
      <c r="B795" s="5" t="s">
        <v>3444</v>
      </c>
      <c r="C795" s="5" t="s">
        <v>3426</v>
      </c>
      <c r="D795" s="5" t="s">
        <v>3445</v>
      </c>
      <c r="E795" s="5" t="s">
        <v>3446</v>
      </c>
      <c r="F795" s="5" t="s">
        <v>3440</v>
      </c>
      <c r="G795" s="3" t="s">
        <v>29</v>
      </c>
      <c r="H795" t="s">
        <v>3427</v>
      </c>
    </row>
    <row r="796" spans="1:8" ht="43.2" x14ac:dyDescent="0.3">
      <c r="A796" s="11">
        <v>795</v>
      </c>
      <c r="B796" s="5" t="s">
        <v>3447</v>
      </c>
      <c r="C796" s="5" t="s">
        <v>3448</v>
      </c>
      <c r="D796" s="5" t="s">
        <v>3449</v>
      </c>
      <c r="E796" s="5" t="s">
        <v>3450</v>
      </c>
      <c r="F796" s="5" t="s">
        <v>3437</v>
      </c>
      <c r="G796" s="3" t="s">
        <v>45</v>
      </c>
      <c r="H796" t="s">
        <v>3427</v>
      </c>
    </row>
    <row r="797" spans="1:8" x14ac:dyDescent="0.3">
      <c r="A797" s="11">
        <v>796</v>
      </c>
      <c r="B797" s="5" t="s">
        <v>3451</v>
      </c>
      <c r="C797" s="5" t="s">
        <v>3452</v>
      </c>
      <c r="D797" s="5" t="s">
        <v>3453</v>
      </c>
      <c r="E797" s="5" t="s">
        <v>2725</v>
      </c>
      <c r="F797" s="5" t="s">
        <v>3454</v>
      </c>
      <c r="G797" s="3" t="s">
        <v>29</v>
      </c>
      <c r="H797" t="s">
        <v>3427</v>
      </c>
    </row>
    <row r="798" spans="1:8" ht="57.6" x14ac:dyDescent="0.3">
      <c r="A798" s="11">
        <v>797</v>
      </c>
      <c r="B798" s="5" t="s">
        <v>3455</v>
      </c>
      <c r="C798" s="5" t="s">
        <v>3456</v>
      </c>
      <c r="D798" s="5" t="s">
        <v>3457</v>
      </c>
      <c r="E798" s="5" t="s">
        <v>3458</v>
      </c>
      <c r="F798" s="5" t="s">
        <v>3459</v>
      </c>
      <c r="G798" s="3" t="s">
        <v>45</v>
      </c>
      <c r="H798" t="s">
        <v>3427</v>
      </c>
    </row>
    <row r="799" spans="1:8" ht="28.8" x14ac:dyDescent="0.3">
      <c r="A799" s="11">
        <v>798</v>
      </c>
      <c r="B799" s="5" t="s">
        <v>3460</v>
      </c>
      <c r="C799" s="5" t="s">
        <v>3461</v>
      </c>
      <c r="D799" s="5" t="s">
        <v>3462</v>
      </c>
      <c r="E799" s="5" t="s">
        <v>3463</v>
      </c>
      <c r="F799" s="5" t="s">
        <v>1230</v>
      </c>
      <c r="G799" s="3" t="s">
        <v>22</v>
      </c>
      <c r="H799" t="s">
        <v>3427</v>
      </c>
    </row>
    <row r="800" spans="1:8" ht="28.8" x14ac:dyDescent="0.3">
      <c r="A800" s="11">
        <v>799</v>
      </c>
      <c r="B800" s="5" t="s">
        <v>3464</v>
      </c>
      <c r="C800" s="5" t="s">
        <v>3465</v>
      </c>
      <c r="D800" s="5" t="s">
        <v>3466</v>
      </c>
      <c r="E800" s="5" t="s">
        <v>3467</v>
      </c>
      <c r="F800" s="5" t="s">
        <v>3468</v>
      </c>
      <c r="G800" s="3" t="s">
        <v>29</v>
      </c>
      <c r="H800" t="s">
        <v>3427</v>
      </c>
    </row>
    <row r="801" spans="1:9" ht="129.6" x14ac:dyDescent="0.3">
      <c r="A801" s="11">
        <v>800</v>
      </c>
      <c r="B801" s="5" t="s">
        <v>3469</v>
      </c>
      <c r="C801" s="5" t="s">
        <v>2546</v>
      </c>
      <c r="D801" s="5" t="s">
        <v>3470</v>
      </c>
      <c r="E801" s="5" t="s">
        <v>2561</v>
      </c>
      <c r="F801" s="5" t="s">
        <v>2466</v>
      </c>
      <c r="G801" s="3" t="s">
        <v>45</v>
      </c>
      <c r="H801" t="s">
        <v>3427</v>
      </c>
      <c r="I801" t="s">
        <v>3471</v>
      </c>
    </row>
    <row r="802" spans="1:9" ht="172.8" x14ac:dyDescent="0.3">
      <c r="A802" s="11">
        <v>801</v>
      </c>
      <c r="B802" s="5" t="s">
        <v>3472</v>
      </c>
      <c r="C802" s="5" t="s">
        <v>487</v>
      </c>
      <c r="D802" s="5" t="s">
        <v>3473</v>
      </c>
      <c r="E802" s="5" t="s">
        <v>488</v>
      </c>
      <c r="F802" s="5" t="s">
        <v>3474</v>
      </c>
      <c r="G802" s="3" t="s">
        <v>14</v>
      </c>
      <c r="H802" t="s">
        <v>3427</v>
      </c>
    </row>
    <row r="803" spans="1:9" ht="129.6" x14ac:dyDescent="0.3">
      <c r="A803" s="11">
        <v>802</v>
      </c>
      <c r="B803" s="5" t="s">
        <v>3475</v>
      </c>
      <c r="C803" s="5" t="s">
        <v>3476</v>
      </c>
      <c r="D803" s="5" t="s">
        <v>487</v>
      </c>
      <c r="E803" s="5" t="s">
        <v>387</v>
      </c>
      <c r="F803" s="5" t="s">
        <v>322</v>
      </c>
      <c r="G803" s="3" t="s">
        <v>22</v>
      </c>
      <c r="H803" t="s">
        <v>3427</v>
      </c>
      <c r="I803" t="s">
        <v>3477</v>
      </c>
    </row>
    <row r="804" spans="1:9" ht="144" x14ac:dyDescent="0.3">
      <c r="A804" s="11">
        <v>803</v>
      </c>
      <c r="B804" s="5" t="s">
        <v>3478</v>
      </c>
      <c r="C804" s="5" t="s">
        <v>2317</v>
      </c>
      <c r="D804" s="5" t="s">
        <v>3479</v>
      </c>
      <c r="E804" s="5" t="s">
        <v>3480</v>
      </c>
      <c r="F804" s="5" t="s">
        <v>2466</v>
      </c>
      <c r="G804" s="3" t="s">
        <v>22</v>
      </c>
      <c r="H804" t="s">
        <v>3427</v>
      </c>
      <c r="I804" t="s">
        <v>3481</v>
      </c>
    </row>
    <row r="805" spans="1:9" ht="158.4" x14ac:dyDescent="0.3">
      <c r="A805" s="11">
        <v>804</v>
      </c>
      <c r="B805" s="5" t="s">
        <v>3482</v>
      </c>
      <c r="C805" s="5" t="s">
        <v>3483</v>
      </c>
      <c r="D805" s="5" t="s">
        <v>3484</v>
      </c>
      <c r="E805" s="5" t="s">
        <v>3485</v>
      </c>
      <c r="F805" s="5" t="s">
        <v>3486</v>
      </c>
      <c r="G805" s="3" t="s">
        <v>29</v>
      </c>
      <c r="H805" t="s">
        <v>3427</v>
      </c>
      <c r="I805" t="s">
        <v>3487</v>
      </c>
    </row>
    <row r="806" spans="1:9" ht="129.6" x14ac:dyDescent="0.3">
      <c r="A806" s="11">
        <v>805</v>
      </c>
      <c r="B806" s="5" t="s">
        <v>3488</v>
      </c>
      <c r="C806" s="5" t="s">
        <v>1883</v>
      </c>
      <c r="D806" s="5" t="s">
        <v>3489</v>
      </c>
      <c r="E806" s="5" t="s">
        <v>490</v>
      </c>
      <c r="F806" s="5" t="s">
        <v>322</v>
      </c>
      <c r="G806" s="3" t="s">
        <v>29</v>
      </c>
      <c r="H806" t="s">
        <v>3427</v>
      </c>
      <c r="I806" t="s">
        <v>3490</v>
      </c>
    </row>
    <row r="807" spans="1:9" ht="115.2" x14ac:dyDescent="0.3">
      <c r="A807" s="11">
        <v>806</v>
      </c>
      <c r="B807" s="5" t="s">
        <v>3491</v>
      </c>
      <c r="C807" s="5" t="s">
        <v>3492</v>
      </c>
      <c r="D807" s="5" t="s">
        <v>3493</v>
      </c>
      <c r="E807" s="5" t="s">
        <v>3494</v>
      </c>
      <c r="F807" s="7" t="s">
        <v>3495</v>
      </c>
      <c r="G807" s="3" t="s">
        <v>22</v>
      </c>
      <c r="H807" t="s">
        <v>3427</v>
      </c>
      <c r="I807" t="s">
        <v>3496</v>
      </c>
    </row>
    <row r="808" spans="1:9" ht="172.8" x14ac:dyDescent="0.3">
      <c r="A808" s="11">
        <v>807</v>
      </c>
      <c r="B808" s="5" t="s">
        <v>3497</v>
      </c>
      <c r="C808" s="5" t="s">
        <v>3498</v>
      </c>
      <c r="D808" s="5" t="s">
        <v>3474</v>
      </c>
      <c r="E808" s="5" t="s">
        <v>487</v>
      </c>
      <c r="F808" s="5" t="s">
        <v>3473</v>
      </c>
      <c r="G808" s="3" t="s">
        <v>14</v>
      </c>
      <c r="H808" t="s">
        <v>3427</v>
      </c>
      <c r="I808" t="s">
        <v>3499</v>
      </c>
    </row>
    <row r="809" spans="1:9" ht="129.6" x14ac:dyDescent="0.3">
      <c r="A809" s="11">
        <v>808</v>
      </c>
      <c r="B809" s="5" t="s">
        <v>3500</v>
      </c>
      <c r="C809" s="5" t="s">
        <v>490</v>
      </c>
      <c r="D809" s="5" t="s">
        <v>1559</v>
      </c>
      <c r="E809" s="5" t="s">
        <v>3489</v>
      </c>
      <c r="F809" s="5" t="s">
        <v>1883</v>
      </c>
      <c r="G809" s="3" t="s">
        <v>29</v>
      </c>
      <c r="H809" t="s">
        <v>3427</v>
      </c>
      <c r="I809" t="s">
        <v>3501</v>
      </c>
    </row>
    <row r="810" spans="1:9" ht="129.6" x14ac:dyDescent="0.3">
      <c r="A810" s="11">
        <v>809</v>
      </c>
      <c r="B810" s="5" t="s">
        <v>3502</v>
      </c>
      <c r="C810" s="5" t="s">
        <v>3503</v>
      </c>
      <c r="D810" s="5" t="s">
        <v>322</v>
      </c>
      <c r="E810" s="5" t="s">
        <v>3483</v>
      </c>
      <c r="F810" s="5" t="s">
        <v>387</v>
      </c>
      <c r="G810" s="3" t="s">
        <v>29</v>
      </c>
      <c r="H810" t="s">
        <v>3427</v>
      </c>
      <c r="I810" t="s">
        <v>3504</v>
      </c>
    </row>
    <row r="811" spans="1:9" ht="129.6" x14ac:dyDescent="0.3">
      <c r="A811" s="11">
        <v>810</v>
      </c>
      <c r="B811" s="5" t="s">
        <v>3505</v>
      </c>
      <c r="C811" s="5" t="s">
        <v>487</v>
      </c>
      <c r="D811" s="5" t="s">
        <v>322</v>
      </c>
      <c r="E811" s="5" t="s">
        <v>490</v>
      </c>
      <c r="F811" s="5" t="s">
        <v>488</v>
      </c>
      <c r="G811" s="3" t="s">
        <v>22</v>
      </c>
      <c r="H811" t="s">
        <v>3427</v>
      </c>
      <c r="I811" t="s">
        <v>3506</v>
      </c>
    </row>
    <row r="812" spans="1:9" ht="115.2" x14ac:dyDescent="0.3">
      <c r="A812" s="11">
        <v>811</v>
      </c>
      <c r="B812" s="5" t="s">
        <v>3507</v>
      </c>
      <c r="C812" s="5" t="s">
        <v>3508</v>
      </c>
      <c r="D812" s="7" t="s">
        <v>3509</v>
      </c>
      <c r="E812" s="5" t="s">
        <v>3510</v>
      </c>
      <c r="F812" s="7" t="s">
        <v>3509</v>
      </c>
      <c r="G812" s="3" t="s">
        <v>22</v>
      </c>
      <c r="H812" t="s">
        <v>3427</v>
      </c>
      <c r="I812" t="s">
        <v>3511</v>
      </c>
    </row>
    <row r="813" spans="1:9" ht="158.4" x14ac:dyDescent="0.3">
      <c r="A813" s="11">
        <v>812</v>
      </c>
      <c r="B813" s="5" t="s">
        <v>3512</v>
      </c>
      <c r="C813" s="5" t="s">
        <v>3483</v>
      </c>
      <c r="D813" s="5" t="s">
        <v>3513</v>
      </c>
      <c r="E813" s="5" t="s">
        <v>3474</v>
      </c>
      <c r="F813" s="5" t="s">
        <v>3473</v>
      </c>
      <c r="G813" s="3" t="s">
        <v>22</v>
      </c>
      <c r="H813" t="s">
        <v>3427</v>
      </c>
    </row>
    <row r="814" spans="1:9" ht="172.8" x14ac:dyDescent="0.3">
      <c r="A814" s="11">
        <v>813</v>
      </c>
      <c r="B814" s="5" t="s">
        <v>3514</v>
      </c>
      <c r="C814" s="5" t="s">
        <v>3474</v>
      </c>
      <c r="D814" s="5" t="s">
        <v>3483</v>
      </c>
      <c r="E814" s="5" t="s">
        <v>3513</v>
      </c>
      <c r="F814" s="5" t="s">
        <v>3473</v>
      </c>
      <c r="G814" s="3" t="s">
        <v>45</v>
      </c>
      <c r="H814" t="s">
        <v>3427</v>
      </c>
    </row>
    <row r="815" spans="1:9" ht="115.2" x14ac:dyDescent="0.3">
      <c r="A815" s="11">
        <v>814</v>
      </c>
      <c r="B815" s="5" t="s">
        <v>3515</v>
      </c>
      <c r="C815" s="5" t="s">
        <v>3486</v>
      </c>
      <c r="D815" s="5" t="s">
        <v>387</v>
      </c>
      <c r="E815" s="5" t="s">
        <v>322</v>
      </c>
      <c r="F815" s="5" t="s">
        <v>2546</v>
      </c>
      <c r="G815" s="3" t="s">
        <v>45</v>
      </c>
      <c r="H815" t="s">
        <v>3427</v>
      </c>
    </row>
    <row r="816" spans="1:9" ht="115.2" x14ac:dyDescent="0.3">
      <c r="A816" s="11">
        <v>815</v>
      </c>
      <c r="B816" s="5" t="s">
        <v>3516</v>
      </c>
      <c r="C816" s="5" t="s">
        <v>965</v>
      </c>
      <c r="D816" s="5" t="s">
        <v>3486</v>
      </c>
      <c r="E816" s="5" t="s">
        <v>3517</v>
      </c>
      <c r="F816" s="5" t="s">
        <v>2546</v>
      </c>
      <c r="G816" s="3" t="s">
        <v>45</v>
      </c>
      <c r="H816" t="s">
        <v>3427</v>
      </c>
    </row>
    <row r="817" spans="1:9" ht="100.8" x14ac:dyDescent="0.3">
      <c r="A817" s="11">
        <v>816</v>
      </c>
      <c r="B817" s="5" t="s">
        <v>3518</v>
      </c>
      <c r="C817" s="5" t="s">
        <v>3474</v>
      </c>
      <c r="D817" s="5" t="s">
        <v>487</v>
      </c>
      <c r="E817" s="5" t="s">
        <v>3498</v>
      </c>
      <c r="F817" s="5" t="s">
        <v>3473</v>
      </c>
      <c r="G817" s="3" t="s">
        <v>22</v>
      </c>
      <c r="H817" t="s">
        <v>3427</v>
      </c>
    </row>
    <row r="818" spans="1:9" x14ac:dyDescent="0.3">
      <c r="A818" s="11">
        <v>817</v>
      </c>
      <c r="B818" s="5" t="s">
        <v>3519</v>
      </c>
      <c r="C818" s="5" t="s">
        <v>3434</v>
      </c>
      <c r="D818" s="5" t="s">
        <v>3435</v>
      </c>
      <c r="E818" s="5" t="s">
        <v>3436</v>
      </c>
      <c r="F818" s="5" t="s">
        <v>3437</v>
      </c>
      <c r="G818" s="3" t="s">
        <v>45</v>
      </c>
      <c r="H818" t="s">
        <v>3427</v>
      </c>
    </row>
    <row r="819" spans="1:9" x14ac:dyDescent="0.3">
      <c r="A819" s="11">
        <v>818</v>
      </c>
      <c r="B819" s="5" t="s">
        <v>3520</v>
      </c>
      <c r="C819" s="5" t="s">
        <v>3429</v>
      </c>
      <c r="D819" s="5" t="s">
        <v>3430</v>
      </c>
      <c r="E819" s="5" t="s">
        <v>3521</v>
      </c>
      <c r="F819" s="5" t="s">
        <v>3522</v>
      </c>
      <c r="G819" s="3" t="s">
        <v>45</v>
      </c>
      <c r="H819" t="s">
        <v>3427</v>
      </c>
    </row>
    <row r="820" spans="1:9" ht="100.8" x14ac:dyDescent="0.3">
      <c r="A820" s="11">
        <v>819</v>
      </c>
      <c r="B820" s="5" t="s">
        <v>3523</v>
      </c>
      <c r="C820" s="5" t="s">
        <v>3524</v>
      </c>
      <c r="D820" s="5" t="s">
        <v>3525</v>
      </c>
      <c r="E820" s="5" t="s">
        <v>3526</v>
      </c>
      <c r="F820" s="5" t="s">
        <v>3527</v>
      </c>
      <c r="G820" s="3" t="s">
        <v>14</v>
      </c>
      <c r="H820" t="s">
        <v>3427</v>
      </c>
    </row>
    <row r="821" spans="1:9" ht="86.4" x14ac:dyDescent="0.3">
      <c r="A821" s="11">
        <v>820</v>
      </c>
      <c r="B821" s="5" t="s">
        <v>3528</v>
      </c>
      <c r="C821" s="5" t="s">
        <v>3529</v>
      </c>
      <c r="D821" s="5" t="s">
        <v>3530</v>
      </c>
      <c r="E821" s="5" t="s">
        <v>3531</v>
      </c>
      <c r="F821" s="5" t="s">
        <v>3532</v>
      </c>
      <c r="G821" s="3" t="s">
        <v>14</v>
      </c>
      <c r="H821" t="s">
        <v>3427</v>
      </c>
      <c r="I821" t="s">
        <v>3533</v>
      </c>
    </row>
    <row r="822" spans="1:9" ht="57.6" x14ac:dyDescent="0.3">
      <c r="A822" s="11">
        <v>821</v>
      </c>
      <c r="B822" s="5" t="s">
        <v>3534</v>
      </c>
      <c r="C822" s="5" t="s">
        <v>3535</v>
      </c>
      <c r="D822" s="5" t="s">
        <v>3536</v>
      </c>
      <c r="E822" s="5" t="s">
        <v>3537</v>
      </c>
      <c r="F822" s="5" t="s">
        <v>3538</v>
      </c>
      <c r="G822" s="3" t="s">
        <v>45</v>
      </c>
      <c r="H822" t="s">
        <v>3427</v>
      </c>
      <c r="I822" t="s">
        <v>3539</v>
      </c>
    </row>
    <row r="823" spans="1:9" ht="144" x14ac:dyDescent="0.3">
      <c r="A823" s="11">
        <v>822</v>
      </c>
      <c r="B823" s="5" t="s">
        <v>3540</v>
      </c>
      <c r="C823" s="5" t="s">
        <v>3541</v>
      </c>
      <c r="D823" s="5" t="s">
        <v>3542</v>
      </c>
      <c r="E823" s="5" t="s">
        <v>3543</v>
      </c>
      <c r="F823" s="5" t="s">
        <v>3544</v>
      </c>
      <c r="G823" s="3" t="s">
        <v>45</v>
      </c>
      <c r="H823" t="s">
        <v>3427</v>
      </c>
      <c r="I823" t="s">
        <v>3545</v>
      </c>
    </row>
    <row r="824" spans="1:9" ht="158.4" x14ac:dyDescent="0.3">
      <c r="A824" s="11">
        <v>823</v>
      </c>
      <c r="B824" s="5" t="s">
        <v>3546</v>
      </c>
      <c r="C824" s="5" t="s">
        <v>3547</v>
      </c>
      <c r="D824" s="5" t="s">
        <v>3541</v>
      </c>
      <c r="E824" s="5" t="s">
        <v>3548</v>
      </c>
      <c r="F824" s="5" t="s">
        <v>1802</v>
      </c>
      <c r="G824" s="3" t="s">
        <v>29</v>
      </c>
      <c r="H824" t="s">
        <v>3427</v>
      </c>
      <c r="I824" t="s">
        <v>3549</v>
      </c>
    </row>
    <row r="825" spans="1:9" ht="172.8" x14ac:dyDescent="0.3">
      <c r="A825" s="11">
        <v>824</v>
      </c>
      <c r="B825" s="5" t="s">
        <v>3550</v>
      </c>
      <c r="C825" s="5" t="s">
        <v>3551</v>
      </c>
      <c r="D825" s="5" t="s">
        <v>3552</v>
      </c>
      <c r="E825" s="5" t="s">
        <v>3542</v>
      </c>
      <c r="F825" s="5" t="s">
        <v>3544</v>
      </c>
      <c r="G825" s="3" t="s">
        <v>29</v>
      </c>
      <c r="H825" t="s">
        <v>3427</v>
      </c>
      <c r="I825" t="s">
        <v>3553</v>
      </c>
    </row>
    <row r="826" spans="1:9" ht="172.8" x14ac:dyDescent="0.3">
      <c r="A826" s="11">
        <v>825</v>
      </c>
      <c r="B826" s="5" t="s">
        <v>3554</v>
      </c>
      <c r="C826" s="5" t="s">
        <v>3551</v>
      </c>
      <c r="D826" s="5" t="s">
        <v>3552</v>
      </c>
      <c r="E826" s="5" t="s">
        <v>3555</v>
      </c>
      <c r="F826" s="5" t="s">
        <v>1230</v>
      </c>
      <c r="G826" s="3" t="s">
        <v>45</v>
      </c>
      <c r="H826" t="s">
        <v>3427</v>
      </c>
      <c r="I826" t="s">
        <v>3556</v>
      </c>
    </row>
    <row r="827" spans="1:9" ht="158.4" x14ac:dyDescent="0.3">
      <c r="A827" s="11">
        <v>826</v>
      </c>
      <c r="B827" s="5" t="s">
        <v>3557</v>
      </c>
      <c r="C827" s="5" t="s">
        <v>3558</v>
      </c>
      <c r="D827" s="5" t="s">
        <v>3559</v>
      </c>
      <c r="E827" s="5" t="s">
        <v>3560</v>
      </c>
      <c r="F827" s="5" t="s">
        <v>3548</v>
      </c>
      <c r="G827" s="3" t="s">
        <v>29</v>
      </c>
      <c r="H827" t="s">
        <v>3427</v>
      </c>
      <c r="I827" t="s">
        <v>3561</v>
      </c>
    </row>
    <row r="828" spans="1:9" ht="158.4" x14ac:dyDescent="0.3">
      <c r="A828" s="11">
        <v>827</v>
      </c>
      <c r="B828" s="5" t="s">
        <v>3562</v>
      </c>
      <c r="C828" s="5" t="s">
        <v>1526</v>
      </c>
      <c r="D828" s="5" t="s">
        <v>3563</v>
      </c>
      <c r="E828" s="5" t="s">
        <v>2561</v>
      </c>
      <c r="F828" s="5" t="s">
        <v>3564</v>
      </c>
      <c r="G828" s="3" t="s">
        <v>14</v>
      </c>
      <c r="H828" t="s">
        <v>3427</v>
      </c>
      <c r="I828" t="s">
        <v>3565</v>
      </c>
    </row>
    <row r="829" spans="1:9" ht="187.2" x14ac:dyDescent="0.3">
      <c r="A829" s="11">
        <v>828</v>
      </c>
      <c r="B829" s="5" t="s">
        <v>3566</v>
      </c>
      <c r="C829" s="5" t="s">
        <v>3564</v>
      </c>
      <c r="D829" s="5" t="s">
        <v>3567</v>
      </c>
      <c r="E829" s="5" t="s">
        <v>3568</v>
      </c>
      <c r="F829" s="5" t="s">
        <v>3548</v>
      </c>
      <c r="G829" s="3" t="s">
        <v>22</v>
      </c>
      <c r="H829" t="s">
        <v>3427</v>
      </c>
      <c r="I829" t="s">
        <v>3569</v>
      </c>
    </row>
    <row r="830" spans="1:9" ht="28.8" x14ac:dyDescent="0.3">
      <c r="A830" s="11">
        <v>829</v>
      </c>
      <c r="B830" s="5" t="s">
        <v>3570</v>
      </c>
      <c r="C830" s="5" t="s">
        <v>3571</v>
      </c>
      <c r="D830" s="5" t="s">
        <v>3572</v>
      </c>
      <c r="E830" s="5" t="s">
        <v>3573</v>
      </c>
      <c r="F830" s="5" t="s">
        <v>3459</v>
      </c>
      <c r="G830" s="3" t="s">
        <v>45</v>
      </c>
      <c r="H830" t="s">
        <v>3427</v>
      </c>
    </row>
    <row r="831" spans="1:9" ht="144" x14ac:dyDescent="0.3">
      <c r="A831" s="11">
        <v>830</v>
      </c>
      <c r="B831" s="5" t="s">
        <v>3574</v>
      </c>
      <c r="C831" s="5" t="s">
        <v>3575</v>
      </c>
      <c r="D831" s="5" t="s">
        <v>3576</v>
      </c>
      <c r="E831" s="5" t="s">
        <v>3577</v>
      </c>
      <c r="F831" s="5" t="s">
        <v>1230</v>
      </c>
      <c r="G831" s="3" t="s">
        <v>22</v>
      </c>
      <c r="H831" t="s">
        <v>3427</v>
      </c>
      <c r="I831" t="s">
        <v>3578</v>
      </c>
    </row>
    <row r="832" spans="1:9" ht="144" x14ac:dyDescent="0.3">
      <c r="A832" s="11">
        <v>831</v>
      </c>
      <c r="B832" s="5" t="s">
        <v>3579</v>
      </c>
      <c r="C832" s="5" t="s">
        <v>3580</v>
      </c>
      <c r="D832" s="5" t="s">
        <v>3581</v>
      </c>
      <c r="E832" s="5" t="s">
        <v>1351</v>
      </c>
      <c r="F832" s="5" t="s">
        <v>490</v>
      </c>
      <c r="G832" s="3" t="s">
        <v>22</v>
      </c>
      <c r="H832" t="s">
        <v>3427</v>
      </c>
      <c r="I832" t="s">
        <v>3582</v>
      </c>
    </row>
    <row r="833" spans="1:9" ht="158.4" x14ac:dyDescent="0.3">
      <c r="A833" s="11">
        <v>832</v>
      </c>
      <c r="B833" s="5" t="s">
        <v>3583</v>
      </c>
      <c r="C833" s="5" t="s">
        <v>3564</v>
      </c>
      <c r="D833" s="5" t="s">
        <v>3584</v>
      </c>
      <c r="E833" s="5" t="s">
        <v>3548</v>
      </c>
      <c r="F833" s="5" t="s">
        <v>1230</v>
      </c>
      <c r="G833" s="3" t="s">
        <v>29</v>
      </c>
      <c r="H833" t="s">
        <v>3427</v>
      </c>
      <c r="I833" t="s">
        <v>3585</v>
      </c>
    </row>
    <row r="834" spans="1:9" ht="144" x14ac:dyDescent="0.3">
      <c r="A834" s="11">
        <v>833</v>
      </c>
      <c r="B834" s="5" t="s">
        <v>3586</v>
      </c>
      <c r="C834" s="5" t="s">
        <v>3548</v>
      </c>
      <c r="D834" s="5" t="s">
        <v>3587</v>
      </c>
      <c r="E834" s="5" t="s">
        <v>3588</v>
      </c>
      <c r="F834" s="5" t="s">
        <v>3589</v>
      </c>
      <c r="G834" s="3" t="s">
        <v>22</v>
      </c>
      <c r="H834" t="s">
        <v>3427</v>
      </c>
      <c r="I834" t="s">
        <v>3590</v>
      </c>
    </row>
    <row r="835" spans="1:9" ht="28.8" x14ac:dyDescent="0.3">
      <c r="A835" s="11">
        <v>834</v>
      </c>
      <c r="B835" s="5" t="s">
        <v>3591</v>
      </c>
      <c r="C835" s="5" t="s">
        <v>3465</v>
      </c>
      <c r="D835" s="5" t="s">
        <v>3466</v>
      </c>
      <c r="E835" s="5" t="s">
        <v>3467</v>
      </c>
      <c r="F835" s="5" t="s">
        <v>3468</v>
      </c>
      <c r="G835" s="3" t="s">
        <v>29</v>
      </c>
      <c r="H835" t="s">
        <v>3427</v>
      </c>
      <c r="I835" t="s">
        <v>3592</v>
      </c>
    </row>
  </sheetData>
  <conditionalFormatting sqref="B1:B1048576">
    <cfRule type="duplicateValues" dxfId="0" priority="1"/>
  </conditionalFormatting>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94E9-7181-47AC-9986-5DF85D44B06A}">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ListOfQuestion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Kanu Gami</cp:lastModifiedBy>
  <dcterms:created xsi:type="dcterms:W3CDTF">2022-04-19T09:38:16Z</dcterms:created>
  <dcterms:modified xsi:type="dcterms:W3CDTF">2022-04-21T09:53:43Z</dcterms:modified>
</cp:coreProperties>
</file>