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upeshshah/Documents/"/>
    </mc:Choice>
  </mc:AlternateContent>
  <bookViews>
    <workbookView xWindow="0" yWindow="460" windowWidth="27980" windowHeight="17540" tabRatio="500" activeTab="2"/>
  </bookViews>
  <sheets>
    <sheet name="Companies" sheetId="2" r:id="rId1"/>
    <sheet name="Users" sheetId="3" r:id="rId2"/>
    <sheet name="Categories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3" i="4" l="1"/>
  <c r="E103" i="4"/>
  <c r="F99" i="4"/>
  <c r="E99" i="4"/>
  <c r="C1154" i="2"/>
  <c r="C1153" i="2"/>
  <c r="C1152" i="2"/>
  <c r="C1151" i="2"/>
  <c r="C1150" i="2"/>
  <c r="F91" i="4"/>
  <c r="E91" i="4"/>
  <c r="F82" i="4"/>
  <c r="E82" i="4"/>
  <c r="F81" i="4"/>
  <c r="E81" i="4"/>
  <c r="F67" i="4"/>
  <c r="E67" i="4"/>
  <c r="C1149" i="2"/>
  <c r="C1148" i="2"/>
  <c r="C1147" i="2"/>
  <c r="C1146" i="2"/>
  <c r="C1145" i="2"/>
  <c r="F47" i="4"/>
  <c r="F46" i="4"/>
  <c r="F45" i="4"/>
  <c r="F44" i="4"/>
  <c r="F43" i="4"/>
  <c r="F41" i="4"/>
  <c r="F40" i="4"/>
  <c r="E47" i="4"/>
  <c r="E46" i="4"/>
  <c r="E45" i="4"/>
  <c r="E44" i="4"/>
  <c r="E43" i="4"/>
  <c r="E41" i="4"/>
  <c r="E4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5" i="2"/>
  <c r="B6" i="2"/>
  <c r="B7" i="2"/>
  <c r="B8" i="2"/>
  <c r="B9" i="2"/>
  <c r="B10" i="2"/>
  <c r="B11" i="2"/>
  <c r="B12" i="2"/>
  <c r="B13" i="2"/>
  <c r="B14" i="2"/>
  <c r="B15" i="2"/>
  <c r="B16" i="2"/>
  <c r="B4" i="2"/>
</calcChain>
</file>

<file path=xl/sharedStrings.xml><?xml version="1.0" encoding="utf-8"?>
<sst xmlns="http://schemas.openxmlformats.org/spreadsheetml/2006/main" count="1495" uniqueCount="1466">
  <si>
    <t>Globex Corporation</t>
  </si>
  <si>
    <t>Acme Corporation</t>
  </si>
  <si>
    <t>Lava Enterprise</t>
  </si>
  <si>
    <t>Tomato International</t>
  </si>
  <si>
    <t>Soylent Corp</t>
  </si>
  <si>
    <t>Initech Ltd.</t>
  </si>
  <si>
    <t>Umbrella Corporation</t>
  </si>
  <si>
    <t>Tiger Fabrics</t>
  </si>
  <si>
    <t>Apple International</t>
  </si>
  <si>
    <t>Maruti Fabrics</t>
  </si>
  <si>
    <t>Nancy Corporation</t>
  </si>
  <si>
    <t>Notra International</t>
  </si>
  <si>
    <t>Jeena Fabrics</t>
  </si>
  <si>
    <t>Jora Ltd</t>
  </si>
  <si>
    <t>Lambda Enterprise</t>
  </si>
  <si>
    <t>Leesa Cloth Mart</t>
  </si>
  <si>
    <t>Keeva Enterprise</t>
  </si>
  <si>
    <t>Keenu Fabrics</t>
  </si>
  <si>
    <t>Robot International</t>
  </si>
  <si>
    <t>Reeva Fabrics</t>
  </si>
  <si>
    <t>Suzuki International</t>
  </si>
  <si>
    <t>Rena International</t>
  </si>
  <si>
    <t>Veeva International</t>
  </si>
  <si>
    <t>Vehement Capital</t>
  </si>
  <si>
    <t>Bava Fabrics</t>
  </si>
  <si>
    <t>Jadoo Enterprise</t>
  </si>
  <si>
    <t>Jeeja Fabrics</t>
  </si>
  <si>
    <t>Jitendra Cloth Market</t>
  </si>
  <si>
    <t>Mahendra Enterprise</t>
  </si>
  <si>
    <t>Surendra Cloth Market</t>
  </si>
  <si>
    <t>Aabha Cloth Market</t>
  </si>
  <si>
    <t>Viral Enterprise</t>
  </si>
  <si>
    <t>Vijayeta Cloth Market</t>
  </si>
  <si>
    <t>Rekha Enterprise</t>
  </si>
  <si>
    <t>Subhadra Store</t>
  </si>
  <si>
    <t>Revati Enterprise</t>
  </si>
  <si>
    <t>Kumud International</t>
  </si>
  <si>
    <t>Kakandi Enterprise</t>
  </si>
  <si>
    <t>Darbhavati Fabrics</t>
  </si>
  <si>
    <t>Karnavati Emporium</t>
  </si>
  <si>
    <t>Kayvanna Enterprise</t>
  </si>
  <si>
    <t>Keval Enterprise</t>
  </si>
  <si>
    <t>Arham Textile</t>
  </si>
  <si>
    <t>Kundan Corporation</t>
  </si>
  <si>
    <t>White Lion Super Market</t>
  </si>
  <si>
    <t>Gray Whale India Ltd</t>
  </si>
  <si>
    <t>Bayara Enterprise</t>
  </si>
  <si>
    <t>Mukund Gray Market</t>
  </si>
  <si>
    <t>Bhutan Textile Ltd.</t>
  </si>
  <si>
    <t>Vijaya Woolen Ltd.</t>
  </si>
  <si>
    <t>Teeka Cloth Store</t>
  </si>
  <si>
    <t>Mevad Enterprise</t>
  </si>
  <si>
    <t>Ekta Tradiing Co</t>
  </si>
  <si>
    <t>Nalanda Super Store</t>
  </si>
  <si>
    <t>Berkeley International</t>
  </si>
  <si>
    <t>Veera Emporium</t>
  </si>
  <si>
    <t>Three Brothers Emporium</t>
  </si>
  <si>
    <t>Four Brothers Emporium</t>
  </si>
  <si>
    <t>Brother Fabrics</t>
  </si>
  <si>
    <t>Hanumaan Trading Co</t>
  </si>
  <si>
    <t>Heema Woolen Store</t>
  </si>
  <si>
    <t>Hira Trading Co.</t>
  </si>
  <si>
    <t>Heera Panna Emporium</t>
  </si>
  <si>
    <t>Hem Lata Enterprise</t>
  </si>
  <si>
    <t>Kiran Dresses</t>
  </si>
  <si>
    <t>Khyati Super Store</t>
  </si>
  <si>
    <t>Vikhyati Textiles</t>
  </si>
  <si>
    <t>Bakul Traders</t>
  </si>
  <si>
    <t>Vipul Traders</t>
  </si>
  <si>
    <t>Virat Emporium</t>
  </si>
  <si>
    <t>Ajinkya Glasses</t>
  </si>
  <si>
    <t>Dhoni Super Market</t>
  </si>
  <si>
    <t>Sachin Woolen Store</t>
  </si>
  <si>
    <t>Sunil &amp; Co.</t>
  </si>
  <si>
    <t>Vikas brothers</t>
  </si>
  <si>
    <t>Naren Traders</t>
  </si>
  <si>
    <t>Biren Traders</t>
  </si>
  <si>
    <t>Viren Traders</t>
  </si>
  <si>
    <t>Kumar Traders</t>
  </si>
  <si>
    <t>Kirana Emporium</t>
  </si>
  <si>
    <t>Veerana Emporium</t>
  </si>
  <si>
    <t>Veenu Traders</t>
  </si>
  <si>
    <t>Jeenu Traders</t>
  </si>
  <si>
    <t>Tinu Emporium</t>
  </si>
  <si>
    <t>Teena Textiles</t>
  </si>
  <si>
    <t>Veena Textiles</t>
  </si>
  <si>
    <t>Meeka Textiles</t>
  </si>
  <si>
    <t>Snow White International</t>
  </si>
  <si>
    <t>Black White Inc.</t>
  </si>
  <si>
    <t>Super Traders</t>
  </si>
  <si>
    <t>Super Emporium</t>
  </si>
  <si>
    <t>Sharma Brothers</t>
  </si>
  <si>
    <t>Verma Brothers</t>
  </si>
  <si>
    <t>Arbuda Traders</t>
  </si>
  <si>
    <t>Aakanxa Fabrics</t>
  </si>
  <si>
    <t>Apeksha Clothes Market</t>
  </si>
  <si>
    <t>Aetna Enterprise</t>
  </si>
  <si>
    <t>Aakarna Traders</t>
  </si>
  <si>
    <t>Vakarna Traders</t>
  </si>
  <si>
    <t>Meeva Traders</t>
  </si>
  <si>
    <t>Virati Emporium</t>
  </si>
  <si>
    <t>Meet Inc</t>
  </si>
  <si>
    <t>Veet Inc</t>
  </si>
  <si>
    <t>Jeet Traders</t>
  </si>
  <si>
    <t>Lina Textiles</t>
  </si>
  <si>
    <t>Jaspal Emporium</t>
  </si>
  <si>
    <t>Virpal Brothers</t>
  </si>
  <si>
    <t>Kerala Clothes</t>
  </si>
  <si>
    <t>Andhra Emporium</t>
  </si>
  <si>
    <t>Karnataka Textiles</t>
  </si>
  <si>
    <t>Aasamese Emporium</t>
  </si>
  <si>
    <t>Burmese Fabrics</t>
  </si>
  <si>
    <t>Silky Fabrics</t>
  </si>
  <si>
    <t>Surma Fabrics</t>
  </si>
  <si>
    <t>Teenu Fabrics</t>
  </si>
  <si>
    <t>Soor Stiches</t>
  </si>
  <si>
    <t>Mohr International</t>
  </si>
  <si>
    <t>Veer International</t>
  </si>
  <si>
    <t>Vir Enterprise</t>
  </si>
  <si>
    <t>Fairlands Clothes Inc</t>
  </si>
  <si>
    <t>Feather Inc</t>
  </si>
  <si>
    <t>Strong Enterprise</t>
  </si>
  <si>
    <t>Coolant Emporium</t>
  </si>
  <si>
    <t>White Teeth Fabrics</t>
  </si>
  <si>
    <t>Black Peacock Fabrics</t>
  </si>
  <si>
    <t>Peacock International</t>
  </si>
  <si>
    <t>Koyal Traders</t>
  </si>
  <si>
    <t>Kabul Enterprise</t>
  </si>
  <si>
    <t>Germany International</t>
  </si>
  <si>
    <t>Air India</t>
  </si>
  <si>
    <t>Air Australia</t>
  </si>
  <si>
    <t>Air Philippines</t>
  </si>
  <si>
    <t>India Air</t>
  </si>
  <si>
    <t>India Traders</t>
  </si>
  <si>
    <t>Pacific Traders</t>
  </si>
  <si>
    <t>Atlantic Traders</t>
  </si>
  <si>
    <t>Ocean Enterprise</t>
  </si>
  <si>
    <t>Samudra Clothes Market</t>
  </si>
  <si>
    <t>Saptarshi International</t>
  </si>
  <si>
    <t>John Fabrics</t>
  </si>
  <si>
    <t>Mary Fabrics</t>
  </si>
  <si>
    <t>Saint John Medical</t>
  </si>
  <si>
    <t>Medical International</t>
  </si>
  <si>
    <t>Arctic Inc</t>
  </si>
  <si>
    <t>Tokyo Traders</t>
  </si>
  <si>
    <t>Shanghai International</t>
  </si>
  <si>
    <t>Beijing Inc</t>
  </si>
  <si>
    <t>SanFran Textiles</t>
  </si>
  <si>
    <t>Vaikunth Textiles</t>
  </si>
  <si>
    <t>Europe Textiles</t>
  </si>
  <si>
    <t>Antartica Traders</t>
  </si>
  <si>
    <t>Vajubhai Mart Co</t>
  </si>
  <si>
    <t>Teja Mart</t>
  </si>
  <si>
    <t>Seja Mart</t>
  </si>
  <si>
    <t>Sejal International</t>
  </si>
  <si>
    <t>Asian Textiles</t>
  </si>
  <si>
    <t>North America Traders</t>
  </si>
  <si>
    <t>South America Traders</t>
  </si>
  <si>
    <t>Yoshiko Inc</t>
  </si>
  <si>
    <t>Voshiko Inc</t>
  </si>
  <si>
    <t>Teel Mart Co</t>
  </si>
  <si>
    <t>Wheel Textiles</t>
  </si>
  <si>
    <t>Four Wheel Inc</t>
  </si>
  <si>
    <t>Seven Star Inc</t>
  </si>
  <si>
    <t>Start International</t>
  </si>
  <si>
    <t>Dhruv Textiles</t>
  </si>
  <si>
    <t>Dhara Fabrics</t>
  </si>
  <si>
    <t>Dhishoom Traders</t>
  </si>
  <si>
    <t>Vishoom Textiles</t>
  </si>
  <si>
    <t>Vishwa Inc</t>
  </si>
  <si>
    <t>Sydney International</t>
  </si>
  <si>
    <t>Melbourne Inc</t>
  </si>
  <si>
    <t>Brisbane Fabrics</t>
  </si>
  <si>
    <t>Adelaide Fabrics</t>
  </si>
  <si>
    <t>Canberra Cloth Market</t>
  </si>
  <si>
    <t>Auckland India Ltd.</t>
  </si>
  <si>
    <t>Oakland Mart</t>
  </si>
  <si>
    <t>San Leandro Textiles</t>
  </si>
  <si>
    <t>San Mateo Fabrics</t>
  </si>
  <si>
    <t>Dumbarton Ltd.</t>
  </si>
  <si>
    <t>Paris Super Store</t>
  </si>
  <si>
    <t>Madrid International</t>
  </si>
  <si>
    <t>Geneva Fabrics</t>
  </si>
  <si>
    <t>Bab Ezzouar Emporium</t>
  </si>
  <si>
    <t>Babol Emporium</t>
  </si>
  <si>
    <t>Babruysk Emporium</t>
  </si>
  <si>
    <t>Bacolod Emporium</t>
  </si>
  <si>
    <t>Bacoor Emporium</t>
  </si>
  <si>
    <t>Badajoz Emporium</t>
  </si>
  <si>
    <t>Badalona Emporium</t>
  </si>
  <si>
    <t>Bafoussam Emporium</t>
  </si>
  <si>
    <t>Bagé Emporium</t>
  </si>
  <si>
    <t>Baghdad Emporium</t>
  </si>
  <si>
    <t>Bago City Emporium</t>
  </si>
  <si>
    <t>Bago Emporium</t>
  </si>
  <si>
    <t>Baguio Emporium</t>
  </si>
  <si>
    <t>Baharampur Emporium</t>
  </si>
  <si>
    <t>Bahawalnagar Emporium</t>
  </si>
  <si>
    <t>Bahawalpur Emporium</t>
  </si>
  <si>
    <t>Bahía Blanca Emporium</t>
  </si>
  <si>
    <t>Bahir Dar Emporium</t>
  </si>
  <si>
    <t>Bahraich Emporium</t>
  </si>
  <si>
    <t>Baia Mare Emporium</t>
  </si>
  <si>
    <t>Baicheng Emporium</t>
  </si>
  <si>
    <t>Baidoa Emporium</t>
  </si>
  <si>
    <t>Baise Emporium</t>
  </si>
  <si>
    <t>Baishan Emporium</t>
  </si>
  <si>
    <t>Baiyin Emporium</t>
  </si>
  <si>
    <t>Bakersfield Emporium</t>
  </si>
  <si>
    <t>Baku Emporium</t>
  </si>
  <si>
    <t>Balakovo Emporium</t>
  </si>
  <si>
    <t>Balashikha Emporium</t>
  </si>
  <si>
    <t>Baleshwar Emporium</t>
  </si>
  <si>
    <t>Balıkesir Emporium</t>
  </si>
  <si>
    <t>Balikpapan Emporium</t>
  </si>
  <si>
    <t>Baliuag Emporium</t>
  </si>
  <si>
    <t>Bally Emporium</t>
  </si>
  <si>
    <t>Baltimore Emporium</t>
  </si>
  <si>
    <t>Balurghat Emporium</t>
  </si>
  <si>
    <t>Bamako Emporium</t>
  </si>
  <si>
    <t>Bamenda Emporium</t>
  </si>
  <si>
    <t>Banda Aceh Emporium</t>
  </si>
  <si>
    <t>Bandar Abbas Emporium</t>
  </si>
  <si>
    <t>Bandırma Emporium</t>
  </si>
  <si>
    <t>Bandung Emporium</t>
  </si>
  <si>
    <t>Bangalore Emporium</t>
  </si>
  <si>
    <t>Bangkok Emporium</t>
  </si>
  <si>
    <t>Bangui Emporium</t>
  </si>
  <si>
    <t>Banha Emporium</t>
  </si>
  <si>
    <t>Bani Suwayf Emporium</t>
  </si>
  <si>
    <t>Banja Luka Emporium</t>
  </si>
  <si>
    <t>Banjarmasin Emporium</t>
  </si>
  <si>
    <t>Banjul Emporium</t>
  </si>
  <si>
    <t>Bankura Emporium</t>
  </si>
  <si>
    <t>Baoding Emporium</t>
  </si>
  <si>
    <t>Baoji Emporium</t>
  </si>
  <si>
    <t>Baoshan Emporium</t>
  </si>
  <si>
    <t>Baotou Emporium</t>
  </si>
  <si>
    <t>Barakaldo Emporium</t>
  </si>
  <si>
    <t>Baraki Emporium</t>
  </si>
  <si>
    <t>Baranagar Emporium</t>
  </si>
  <si>
    <t>Baranovichi Emporium</t>
  </si>
  <si>
    <t>Barbacena Emporium</t>
  </si>
  <si>
    <t>Barcelona Emporium</t>
  </si>
  <si>
    <t>Bardhaman Emporium</t>
  </si>
  <si>
    <t>Bareilly Emporium</t>
  </si>
  <si>
    <t>Bari Emporium</t>
  </si>
  <si>
    <t>Barika Emporium</t>
  </si>
  <si>
    <t>Barinas Emporium</t>
  </si>
  <si>
    <t>Barisal Emporium</t>
  </si>
  <si>
    <t>Barnaul Emporium</t>
  </si>
  <si>
    <t>Barquisimeto Emporium</t>
  </si>
  <si>
    <t>Barra Mansa Emporium</t>
  </si>
  <si>
    <t>Barrackpur Emporium</t>
  </si>
  <si>
    <t>Barrancabermeja Emporium</t>
  </si>
  <si>
    <t>Barranquilla Emporium</t>
  </si>
  <si>
    <t>Barreiras Emporium</t>
  </si>
  <si>
    <t>Barretos Emporium</t>
  </si>
  <si>
    <t>Barrie Emporium</t>
  </si>
  <si>
    <t>Barueri Emporium</t>
  </si>
  <si>
    <t>Baruta Emporium</t>
  </si>
  <si>
    <t>Barysaw Emporium</t>
  </si>
  <si>
    <t>Basel Emporium</t>
  </si>
  <si>
    <t>Basirhat Emporium</t>
  </si>
  <si>
    <t>Basra Emporium</t>
  </si>
  <si>
    <t>Bat Yam Emporium</t>
  </si>
  <si>
    <t>Batala Emporium</t>
  </si>
  <si>
    <t>Batam Emporium</t>
  </si>
  <si>
    <t>Batangas City Emporium</t>
  </si>
  <si>
    <t>Bataysk Emporium</t>
  </si>
  <si>
    <t>Bath Emporium</t>
  </si>
  <si>
    <t>Bathinda Emporium</t>
  </si>
  <si>
    <t>Batman Emporium</t>
  </si>
  <si>
    <t>Batna Emporium</t>
  </si>
  <si>
    <t>Baton Rouge Emporium</t>
  </si>
  <si>
    <t>Battambang Emporium</t>
  </si>
  <si>
    <t>Batumi Emporium</t>
  </si>
  <si>
    <t>Batu Pahat Emporium</t>
  </si>
  <si>
    <t>Bauru Emporium</t>
  </si>
  <si>
    <t>Bayambang Emporium</t>
  </si>
  <si>
    <t>Bayamo Emporium</t>
  </si>
  <si>
    <t>Bayamón Emporium</t>
  </si>
  <si>
    <t>Bayannur Emporium</t>
  </si>
  <si>
    <t>Bayawan Emporium</t>
  </si>
  <si>
    <t>Baybay Emporium</t>
  </si>
  <si>
    <t>Bazhou Emporium</t>
  </si>
  <si>
    <t>Beau-Bassin Emporium</t>
  </si>
  <si>
    <t>Beaumont Emporium</t>
  </si>
  <si>
    <t>Beauvais Emporium</t>
  </si>
  <si>
    <t>Beawar Emporium</t>
  </si>
  <si>
    <t>Beed Emporium</t>
  </si>
  <si>
    <t>Beersheba Emporium</t>
  </si>
  <si>
    <t>Bei'an Emporium</t>
  </si>
  <si>
    <t>Beihai Emporium</t>
  </si>
  <si>
    <t>Beijing Emporium</t>
  </si>
  <si>
    <t>Beipiao Emporium</t>
  </si>
  <si>
    <t>Beirut Emporium</t>
  </si>
  <si>
    <t>Belfast Emporium</t>
  </si>
  <si>
    <t>Belford Roxo Emporium</t>
  </si>
  <si>
    <t>Belgaum Emporium</t>
  </si>
  <si>
    <t>Belgorod Emporium</t>
  </si>
  <si>
    <t>Belgrade Emporium</t>
  </si>
  <si>
    <t>Bellary Emporium</t>
  </si>
  <si>
    <t>Bellevue Emporium</t>
  </si>
  <si>
    <t>Bello Emporium</t>
  </si>
  <si>
    <t>Belo Horizonte Emporium</t>
  </si>
  <si>
    <t>Bengbu Emporium</t>
  </si>
  <si>
    <t>Benghazi Emporium</t>
  </si>
  <si>
    <t>Benguela Emporium</t>
  </si>
  <si>
    <t>Beni Mellal Emporium</t>
  </si>
  <si>
    <t>Benoni Emporium</t>
  </si>
  <si>
    <t>Benxi Emporium</t>
  </si>
  <si>
    <t>Beppu Emporium</t>
  </si>
  <si>
    <t>Berbera Emporium</t>
  </si>
  <si>
    <t>Berdyansk Emporium</t>
  </si>
  <si>
    <t>Berezniki Emporium</t>
  </si>
  <si>
    <t>Bergamo Emporium</t>
  </si>
  <si>
    <t>Bergen Emporium</t>
  </si>
  <si>
    <t>Bergisch Gladbach Emporium</t>
  </si>
  <si>
    <t>Berhampur Emporium</t>
  </si>
  <si>
    <t>Berkeley Emporium</t>
  </si>
  <si>
    <t>Berlin Emporium</t>
  </si>
  <si>
    <t>Bern Emporium</t>
  </si>
  <si>
    <t>Besançon Emporium</t>
  </si>
  <si>
    <t>Betim Emporium</t>
  </si>
  <si>
    <t>Bettiah Emporium</t>
  </si>
  <si>
    <t>Bhadravati Emporium</t>
  </si>
  <si>
    <t>Bhagalpur Emporium</t>
  </si>
  <si>
    <t>Bhalwal Emporium</t>
  </si>
  <si>
    <t>Bharatpur Emporium</t>
  </si>
  <si>
    <t>Bharuch Emporium</t>
  </si>
  <si>
    <t>Bhatpara Emporium</t>
  </si>
  <si>
    <t>Bhavnagar Emporium</t>
  </si>
  <si>
    <t>Bhilai Emporium</t>
  </si>
  <si>
    <t>Bhilwara Emporium</t>
  </si>
  <si>
    <t>Bhimavaram Emporium</t>
  </si>
  <si>
    <t>Bhind Emporium</t>
  </si>
  <si>
    <t>Bhiwandi Emporium</t>
  </si>
  <si>
    <t>Bhiwani Emporium</t>
  </si>
  <si>
    <t>Bhopal Emporium</t>
  </si>
  <si>
    <t>Bhubaneswar Emporium</t>
  </si>
  <si>
    <t>Bhuj Emporium</t>
  </si>
  <si>
    <t>Bhusawal Emporium</t>
  </si>
  <si>
    <t>Białystok Emporium</t>
  </si>
  <si>
    <t>Bidar Emporium</t>
  </si>
  <si>
    <t>Bielefeld Emporium</t>
  </si>
  <si>
    <t>Bielsko-Biała Emporium</t>
  </si>
  <si>
    <t>Bihar Sharif Emporium</t>
  </si>
  <si>
    <t>Bijapur Emporium</t>
  </si>
  <si>
    <t>Bikaner Emporium</t>
  </si>
  <si>
    <t>Bila Tserkva Emporium</t>
  </si>
  <si>
    <t>Bilaspur Emporium</t>
  </si>
  <si>
    <t>Bilbao Emporium</t>
  </si>
  <si>
    <t>Billings Emporium</t>
  </si>
  <si>
    <t>Biñan Emporium</t>
  </si>
  <si>
    <t>Binangonan Emporium</t>
  </si>
  <si>
    <t>Binzhou Emporium</t>
  </si>
  <si>
    <t>Biratnagar Emporium</t>
  </si>
  <si>
    <t>Birjand Emporium</t>
  </si>
  <si>
    <t>Birmingham Emporium</t>
  </si>
  <si>
    <t>Bishkek Emporium</t>
  </si>
  <si>
    <t>Bislig Emporium</t>
  </si>
  <si>
    <t>Biskra Emporium</t>
  </si>
  <si>
    <t>Bissau Emporium</t>
  </si>
  <si>
    <t>Biysk Emporium</t>
  </si>
  <si>
    <t>Bizerte Emporium</t>
  </si>
  <si>
    <t>Blackburn Emporium</t>
  </si>
  <si>
    <t>Blackpool Emporium</t>
  </si>
  <si>
    <t>Blagoveshchensk Emporium</t>
  </si>
  <si>
    <t>Blantyre Emporium</t>
  </si>
  <si>
    <t>Blida Emporium</t>
  </si>
  <si>
    <t>Bloemfontein Emporium</t>
  </si>
  <si>
    <t>Blumenau Emporium</t>
  </si>
  <si>
    <t>Bnei Brak Emporium</t>
  </si>
  <si>
    <t>Boa Vista Emporium</t>
  </si>
  <si>
    <t>Bobo-Dioulasso Emporium</t>
  </si>
  <si>
    <t>Bocaue Emporium</t>
  </si>
  <si>
    <t>Bochum Emporium</t>
  </si>
  <si>
    <t>Bogor Emporium</t>
  </si>
  <si>
    <t>Bogota Emporium</t>
  </si>
  <si>
    <t>Bogra Emporium</t>
  </si>
  <si>
    <t>Boise Emporium</t>
  </si>
  <si>
    <t>Bojnord Emporium</t>
  </si>
  <si>
    <t>Bokaro Steel City Emporium</t>
  </si>
  <si>
    <t>Boksburg Emporium</t>
  </si>
  <si>
    <t>Bole Emporium</t>
  </si>
  <si>
    <t>Bologna Emporium</t>
  </si>
  <si>
    <t>Bolton Emporium</t>
  </si>
  <si>
    <t>Bolzano Emporium</t>
  </si>
  <si>
    <t>Boma Emporium</t>
  </si>
  <si>
    <t>Bonn Emporium</t>
  </si>
  <si>
    <t>Bordeaux Emporium</t>
  </si>
  <si>
    <t>Bordj El Kiffan Emporium</t>
  </si>
  <si>
    <t>Borujerd Emporium</t>
  </si>
  <si>
    <t>Bosaso Emporium</t>
  </si>
  <si>
    <t>Boston Emporium</t>
  </si>
  <si>
    <t>Botoșani Emporium</t>
  </si>
  <si>
    <t>Botou Emporium</t>
  </si>
  <si>
    <t>Botshabelo Emporium</t>
  </si>
  <si>
    <t>Bottrop Emporium</t>
  </si>
  <si>
    <t>Botucatu Emporium</t>
  </si>
  <si>
    <t>Boulder Emporium</t>
  </si>
  <si>
    <t>Boulogne-Billancourt Emporium</t>
  </si>
  <si>
    <t>Bourg-en-Bresse Emporium</t>
  </si>
  <si>
    <t>Bournemouth Emporium</t>
  </si>
  <si>
    <t>Bozhou Emporium</t>
  </si>
  <si>
    <t>Bradford Emporium</t>
  </si>
  <si>
    <t>Braga Emporium</t>
  </si>
  <si>
    <t>Brampton Emporium</t>
  </si>
  <si>
    <t>Bratislava Emporium</t>
  </si>
  <si>
    <t>Bratsk Emporium</t>
  </si>
  <si>
    <t>Braunschweig Emporium</t>
  </si>
  <si>
    <t>Brazzaville Emporium</t>
  </si>
  <si>
    <t>Breda Emporium</t>
  </si>
  <si>
    <t>Bremen Emporium</t>
  </si>
  <si>
    <t>Bremerhaven Emporium</t>
  </si>
  <si>
    <t>Brescia Emporium</t>
  </si>
  <si>
    <t>Bridgeport Emporium</t>
  </si>
  <si>
    <t>Brighton Emporium</t>
  </si>
  <si>
    <t>Brisbane Emporium</t>
  </si>
  <si>
    <t>Bristol Emporium</t>
  </si>
  <si>
    <t>Brno Emporium</t>
  </si>
  <si>
    <t>Brownsville Emporium</t>
  </si>
  <si>
    <t>Bruges Emporium</t>
  </si>
  <si>
    <t>Brussels Emporium</t>
  </si>
  <si>
    <t>Bryansk Emporium</t>
  </si>
  <si>
    <t>Bucaramanga Emporium</t>
  </si>
  <si>
    <t>Bucharest Emporium</t>
  </si>
  <si>
    <t>Bucheon Emporium</t>
  </si>
  <si>
    <t>Budapest Emporium</t>
  </si>
  <si>
    <t>Budaun Emporium</t>
  </si>
  <si>
    <t>Buenaventura Emporium</t>
  </si>
  <si>
    <t>Buenos Aires Emporium</t>
  </si>
  <si>
    <t>Buffalo Emporium</t>
  </si>
  <si>
    <t>Buga Emporium</t>
  </si>
  <si>
    <t>Bujumbura Emporium</t>
  </si>
  <si>
    <t>Bukan Emporium</t>
  </si>
  <si>
    <t>Bukavu Emporium</t>
  </si>
  <si>
    <t>Bukhara Emporium</t>
  </si>
  <si>
    <t>Bulandshahr Emporium</t>
  </si>
  <si>
    <t>Bulawayo Emporium</t>
  </si>
  <si>
    <t>Burao Emporium</t>
  </si>
  <si>
    <t>Burbank Emporium</t>
  </si>
  <si>
    <t>Burewala Emporium</t>
  </si>
  <si>
    <t>Burgas Emporium</t>
  </si>
  <si>
    <t>Burgos Emporium</t>
  </si>
  <si>
    <t>Burhanpur Emporium</t>
  </si>
  <si>
    <t>Burlington Emporium</t>
  </si>
  <si>
    <t>Burnaby Emporium</t>
  </si>
  <si>
    <t>Bursa Emporium</t>
  </si>
  <si>
    <t>Bury Emporium</t>
  </si>
  <si>
    <t>Busan Emporium</t>
  </si>
  <si>
    <t>Bushehr Emporium</t>
  </si>
  <si>
    <t>Butuan Emporium</t>
  </si>
  <si>
    <t>Bydgoszcz Emporium</t>
  </si>
  <si>
    <t>Bytom Emporium</t>
  </si>
  <si>
    <t>Butwal Emporium</t>
  </si>
  <si>
    <t>Paarl Emporium</t>
  </si>
  <si>
    <t>Pabna Emporium</t>
  </si>
  <si>
    <t>Pachuca Emporium</t>
  </si>
  <si>
    <t>Padang Emporium</t>
  </si>
  <si>
    <t>Paderborn Emporium</t>
  </si>
  <si>
    <t>Padua Emporium</t>
  </si>
  <si>
    <t>Pagadian City Emporium</t>
  </si>
  <si>
    <t>Pago Pago, American Samoa Emporium</t>
  </si>
  <si>
    <t>Paita Emporium</t>
  </si>
  <si>
    <t>Pakalongan Emporium</t>
  </si>
  <si>
    <t>Pakan Baru Emporium</t>
  </si>
  <si>
    <t>Pakpattan Emporium</t>
  </si>
  <si>
    <t>Palakkad Emporium</t>
  </si>
  <si>
    <t>Palangkaraya Emporium</t>
  </si>
  <si>
    <t>Palembang Emporium</t>
  </si>
  <si>
    <t>Palermo Emporium</t>
  </si>
  <si>
    <t>Pali Emporium</t>
  </si>
  <si>
    <t>Palma de Mallorca Emporium</t>
  </si>
  <si>
    <t>Palmas Emporium</t>
  </si>
  <si>
    <t>Palmdale, California Emporium</t>
  </si>
  <si>
    <t>Palmira Emporium</t>
  </si>
  <si>
    <t>Palu Emporium</t>
  </si>
  <si>
    <t>Pamplona Emporium</t>
  </si>
  <si>
    <t>Panabo City Emporium</t>
  </si>
  <si>
    <t>Panama City Emporium</t>
  </si>
  <si>
    <t>Pančevo Emporium</t>
  </si>
  <si>
    <t>Panihati Emporium</t>
  </si>
  <si>
    <t>Panipat Emporium</t>
  </si>
  <si>
    <t>Panjin Emporium</t>
  </si>
  <si>
    <t>Panzhihua Emporium</t>
  </si>
  <si>
    <t>Papeete Emporium</t>
  </si>
  <si>
    <t>Paradise, Nevada Emporium</t>
  </si>
  <si>
    <t>Parakou Emporium</t>
  </si>
  <si>
    <t>Paramaribo Emporium</t>
  </si>
  <si>
    <t>Paraná Emporium</t>
  </si>
  <si>
    <t>Paranaguá Emporium</t>
  </si>
  <si>
    <t>Parang, Maguindanao Emporium</t>
  </si>
  <si>
    <t>Parbhani Emporium</t>
  </si>
  <si>
    <t>Pardubice Emporium</t>
  </si>
  <si>
    <t>Paris Emporium</t>
  </si>
  <si>
    <t>Parla Emporium</t>
  </si>
  <si>
    <t>Pasadena, California Emporium</t>
  </si>
  <si>
    <t>Patos de Minas Emporium</t>
  </si>
  <si>
    <t>Patna Emporium</t>
  </si>
  <si>
    <t>Patras Emporium</t>
  </si>
  <si>
    <t>Patratu Emporium</t>
  </si>
  <si>
    <t>Paulista Emporium</t>
  </si>
  <si>
    <t>Pavlodar Emporium</t>
  </si>
  <si>
    <t>Pavlohrad Emporium</t>
  </si>
  <si>
    <t>Pécs Emporium</t>
  </si>
  <si>
    <t>Pelotas Emporium</t>
  </si>
  <si>
    <t>Pematang Siantar Emporium</t>
  </si>
  <si>
    <t>Pembroke Pines, Florida Emporium</t>
  </si>
  <si>
    <t>Penza Emporium</t>
  </si>
  <si>
    <t>Peoria, Arizona Emporium</t>
  </si>
  <si>
    <t>Peoria, Illinois Emporium</t>
  </si>
  <si>
    <t>Pereira Emporium</t>
  </si>
  <si>
    <t>Peristeri Emporium</t>
  </si>
  <si>
    <t>Perm Emporium</t>
  </si>
  <si>
    <t>Perpignan Emporium</t>
  </si>
  <si>
    <t>Perth Emporium</t>
  </si>
  <si>
    <t>Perugia Emporium</t>
  </si>
  <si>
    <t>Pervouralsk Emporium</t>
  </si>
  <si>
    <t>Pescara Emporium</t>
  </si>
  <si>
    <t>Peshawar Emporium</t>
  </si>
  <si>
    <t>Petah Tikva Emporium</t>
  </si>
  <si>
    <t>Petaling Jaya Emporium</t>
  </si>
  <si>
    <t>Petare Emporium</t>
  </si>
  <si>
    <t>Peterborough Emporium</t>
  </si>
  <si>
    <t>Petrolina Emporium</t>
  </si>
  <si>
    <t>Petropavl Emporium</t>
  </si>
  <si>
    <t>Petropavlovsk-Kamchatsky Emporium</t>
  </si>
  <si>
    <t>Petrópolis Emporium</t>
  </si>
  <si>
    <t>Petrozavodsk Emporium</t>
  </si>
  <si>
    <t>Pforzheim Emporium</t>
  </si>
  <si>
    <t>Philadelphia, Pennsylvania Emporium</t>
  </si>
  <si>
    <t>Phuket Emporium</t>
  </si>
  <si>
    <t>Phnom Penh Emporium</t>
  </si>
  <si>
    <t>Phoenix, Arizona Emporium</t>
  </si>
  <si>
    <t>Phusro Emporium</t>
  </si>
  <si>
    <t>Phyongsong Emporium</t>
  </si>
  <si>
    <t>Piatra Neamţ Emporium</t>
  </si>
  <si>
    <t>Pietermaritzburg Emporium</t>
  </si>
  <si>
    <t>Pikine Emporium</t>
  </si>
  <si>
    <t>Pilibhit Emporium</t>
  </si>
  <si>
    <t>Pinar del Río Emporium</t>
  </si>
  <si>
    <t>Pindamonhangaba Emporium</t>
  </si>
  <si>
    <t>Pingdingshan Emporium</t>
  </si>
  <si>
    <t>Pingdu Emporium</t>
  </si>
  <si>
    <t>Pingliang Emporium</t>
  </si>
  <si>
    <t>Pingxiang Emporium</t>
  </si>
  <si>
    <t>Pinhais Emporium</t>
  </si>
  <si>
    <t>Pinsk Emporium</t>
  </si>
  <si>
    <t>Piracicaba Emporium</t>
  </si>
  <si>
    <t>Piraeus Emporium</t>
  </si>
  <si>
    <t>Pir Mahal Emporium</t>
  </si>
  <si>
    <t>Piteşti Emporium</t>
  </si>
  <si>
    <t>Pittsburgh, Pennsylvania Emporium</t>
  </si>
  <si>
    <t>Piura Emporium</t>
  </si>
  <si>
    <t>Plano, Texas Emporium</t>
  </si>
  <si>
    <t>Pleven Emporium</t>
  </si>
  <si>
    <t>Płock Emporium</t>
  </si>
  <si>
    <t>Ploieşti Emporium</t>
  </si>
  <si>
    <t>Plovdiv Emporium</t>
  </si>
  <si>
    <t>Plymouth Emporium</t>
  </si>
  <si>
    <t>Plzeň Emporium</t>
  </si>
  <si>
    <t>Poços de Caldas Emporium</t>
  </si>
  <si>
    <t>Podgorica Emporium</t>
  </si>
  <si>
    <t>Podolsk Emporium</t>
  </si>
  <si>
    <t>Pohang Emporium</t>
  </si>
  <si>
    <t>Pointe-Noire Emporium</t>
  </si>
  <si>
    <t>Pollachi Emporium</t>
  </si>
  <si>
    <t>Polomolok, South Cotabato Emporium</t>
  </si>
  <si>
    <t>Poltava Emporium</t>
  </si>
  <si>
    <t>Pomona, California Emporium</t>
  </si>
  <si>
    <t>Ponce Emporium</t>
  </si>
  <si>
    <t>Pondicherry Emporium</t>
  </si>
  <si>
    <t>Ponta Grossa Emporium</t>
  </si>
  <si>
    <t>Pontianak Emporium</t>
  </si>
  <si>
    <t>Poole Emporium</t>
  </si>
  <si>
    <t>Popayán Emporium</t>
  </si>
  <si>
    <t>Porac, Pampanga Emporium</t>
  </si>
  <si>
    <t>Porbandar Emporium</t>
  </si>
  <si>
    <t>Port Elizabeth Emporium</t>
  </si>
  <si>
    <t>Port Harcourt Emporium</t>
  </si>
  <si>
    <t>Port Louis Emporium</t>
  </si>
  <si>
    <t>Port Moresby Emporium</t>
  </si>
  <si>
    <t>Port Said Emporium</t>
  </si>
  <si>
    <t>Port Sudan Emporium</t>
  </si>
  <si>
    <t>Port-au-Prince Emporium</t>
  </si>
  <si>
    <t>Portland, Oregon Emporium</t>
  </si>
  <si>
    <t>Porto Alegre Emporium</t>
  </si>
  <si>
    <t>Porto Novo Emporium</t>
  </si>
  <si>
    <t>Porto Velho Emporium</t>
  </si>
  <si>
    <t>Porto Emporium</t>
  </si>
  <si>
    <t>Portoviejo Emporium</t>
  </si>
  <si>
    <t>Portsmouth Emporium</t>
  </si>
  <si>
    <t>Posadas Emporium</t>
  </si>
  <si>
    <t>Potsdam Emporium</t>
  </si>
  <si>
    <t>Pouso Alegre Emporium</t>
  </si>
  <si>
    <t>Poza Rica de Hidalgo Emporium</t>
  </si>
  <si>
    <t>Poznań Emporium</t>
  </si>
  <si>
    <t>Prague Emporium</t>
  </si>
  <si>
    <t>Praia Grande Emporium</t>
  </si>
  <si>
    <t>Praia Emporium</t>
  </si>
  <si>
    <t>Prato Emporium</t>
  </si>
  <si>
    <t>Presidente Prudente Emporium</t>
  </si>
  <si>
    <t>Preston Emporium</t>
  </si>
  <si>
    <t>Pretoria Emporium</t>
  </si>
  <si>
    <t>Prijedor Emporium</t>
  </si>
  <si>
    <t>Probolinggo Emporium</t>
  </si>
  <si>
    <t>Proddatur Emporium</t>
  </si>
  <si>
    <t>Prokopyevsk Emporium</t>
  </si>
  <si>
    <t>Providence, Rhode Island Emporium</t>
  </si>
  <si>
    <t>Provo, Utah Emporium</t>
  </si>
  <si>
    <t>Pskov Emporium</t>
  </si>
  <si>
    <t>Pucallpa Emporium</t>
  </si>
  <si>
    <t>Puebla de Zaragoza Emporium</t>
  </si>
  <si>
    <t>Pueblo, Colorado Emporium</t>
  </si>
  <si>
    <t>Puente Alto Emporium</t>
  </si>
  <si>
    <t>Puerto Cabello Emporium</t>
  </si>
  <si>
    <t>Puerto Montt Emporium</t>
  </si>
  <si>
    <t>Puerto Princesa City Emporium</t>
  </si>
  <si>
    <t>Puli Khumri Emporium</t>
  </si>
  <si>
    <t>Pune Emporium</t>
  </si>
  <si>
    <t>Puno Emporium</t>
  </si>
  <si>
    <t>Punta Arenas Emporium</t>
  </si>
  <si>
    <t>Punto Fijo Emporium</t>
  </si>
  <si>
    <t>Puri Emporium</t>
  </si>
  <si>
    <t>Purnia Emporium</t>
  </si>
  <si>
    <t>Putian Emporium</t>
  </si>
  <si>
    <t>Puyang Emporium</t>
  </si>
  <si>
    <t>Pyatigorsk Emporium</t>
  </si>
  <si>
    <t>Pyongyang Emporium</t>
  </si>
  <si>
    <t>Durg</t>
  </si>
  <si>
    <t>Djougou Ltd.</t>
  </si>
  <si>
    <t>Dogbo-Tota Ltd.</t>
  </si>
  <si>
    <t>Ganvie Ltd.</t>
  </si>
  <si>
    <t>Godomey Ltd.</t>
  </si>
  <si>
    <t>Grand-Popo Ltd.</t>
  </si>
  <si>
    <t>Kandi Ltd.</t>
  </si>
  <si>
    <t>Lokossa Ltd.</t>
  </si>
  <si>
    <t>Malanville Ltd.</t>
  </si>
  <si>
    <t>Natitingou Ltd.</t>
  </si>
  <si>
    <t>Ndali Ltd.</t>
  </si>
  <si>
    <t>Nikki Ltd.</t>
  </si>
  <si>
    <t>Ouidah Ltd.</t>
  </si>
  <si>
    <t>Parakou Ltd.</t>
  </si>
  <si>
    <t>Lucknow Ltd.</t>
  </si>
  <si>
    <t>Mumbai Ltd.</t>
  </si>
  <si>
    <t>Agra Ltd.</t>
  </si>
  <si>
    <t>Srinagar Ltd.</t>
  </si>
  <si>
    <t>Kathmandu Ltd.</t>
  </si>
  <si>
    <t>Delhi Ltd.</t>
  </si>
  <si>
    <t>Chandigarh Ltd.</t>
  </si>
  <si>
    <t>Madras Ltd.</t>
  </si>
  <si>
    <t>Chennai Ltd.</t>
  </si>
  <si>
    <t>Hyderabad Ltd.</t>
  </si>
  <si>
    <t>Nellore Ltd.</t>
  </si>
  <si>
    <t>Mangalore Ltd.</t>
  </si>
  <si>
    <t>Vishakha Ltd.</t>
  </si>
  <si>
    <t>Trishakha Ltd.</t>
  </si>
  <si>
    <t>Vadodara Ltd.</t>
  </si>
  <si>
    <t>Baroda Ltd.</t>
  </si>
  <si>
    <t>Ahmedabad Ltd.</t>
  </si>
  <si>
    <t>Anand Ltd.</t>
  </si>
  <si>
    <t>Nadiad Ltd.</t>
  </si>
  <si>
    <t>Rajkot Ltd.</t>
  </si>
  <si>
    <t>Valsad Ltd.</t>
  </si>
  <si>
    <t>Vapi Ltd.</t>
  </si>
  <si>
    <t>Vaikunth Ltd.</t>
  </si>
  <si>
    <t>Nagpur Ltd.</t>
  </si>
  <si>
    <t>Ranchi Ltd.</t>
  </si>
  <si>
    <t>Jamshedpur Ltd.</t>
  </si>
  <si>
    <t>Parasnath Ltd.</t>
  </si>
  <si>
    <t>Kolkata Ltd.</t>
  </si>
  <si>
    <t>Rangoon Ltd.</t>
  </si>
  <si>
    <t>Rikesh Ltd.</t>
  </si>
  <si>
    <t>Roku Ltd.</t>
  </si>
  <si>
    <t>Junagadh Ltd.</t>
  </si>
  <si>
    <t>Jamnagar Ltd.</t>
  </si>
  <si>
    <t>Cambay Ltd.</t>
  </si>
  <si>
    <t>Bombay Ltd.</t>
  </si>
  <si>
    <t>Vrundvan Ltd.</t>
  </si>
  <si>
    <t>Valkeshwar Ltd.</t>
  </si>
  <si>
    <t>Walnut Ltd.</t>
  </si>
  <si>
    <t>Almond Ltd.</t>
  </si>
  <si>
    <t>Nuts Ltd.</t>
  </si>
  <si>
    <t>Nutan Ltd.</t>
  </si>
  <si>
    <t>Nainital Ltd.</t>
  </si>
  <si>
    <t>Himachal Ltd.</t>
  </si>
  <si>
    <t>Kosamba Ltd.</t>
  </si>
  <si>
    <t>Veraval Ltd.</t>
  </si>
  <si>
    <t>Samudra Ltd.</t>
  </si>
  <si>
    <t>Manthan Ltd.</t>
  </si>
  <si>
    <t>Bhpoal Ltd.</t>
  </si>
  <si>
    <t>Madurai Ltd.</t>
  </si>
  <si>
    <t>Ludhiana Ltd.</t>
  </si>
  <si>
    <t>Surat Ltd.</t>
  </si>
  <si>
    <t>Raipur Ltd.</t>
  </si>
  <si>
    <t>Allahabad Ltd.</t>
  </si>
  <si>
    <t>Elm Nool Ltd.</t>
  </si>
  <si>
    <t>Kochi Ltd.</t>
  </si>
  <si>
    <t>Kantool Ltd.</t>
  </si>
  <si>
    <t>Mentool Ltd.</t>
  </si>
  <si>
    <t>Meki Ltd.</t>
  </si>
  <si>
    <t>Jessy Ltd.</t>
  </si>
  <si>
    <t>Jambu Ltd.</t>
  </si>
  <si>
    <t>Ajmer Ltd.</t>
  </si>
  <si>
    <t>Erode Ltd.</t>
  </si>
  <si>
    <t>Gaya Ltd.</t>
  </si>
  <si>
    <t>Udaipur Ltd.</t>
  </si>
  <si>
    <t>Jaipur Ltd.</t>
  </si>
  <si>
    <t>Jeams Ltd.</t>
  </si>
  <si>
    <t>Teetara Ltd.</t>
  </si>
  <si>
    <t>Dhule Ltd.</t>
  </si>
  <si>
    <t>Bhule Ltd.</t>
  </si>
  <si>
    <t>Kadappa Ltd.</t>
  </si>
  <si>
    <t>Sagar Ltd.</t>
  </si>
  <si>
    <t>Sonipat Ltd.</t>
  </si>
  <si>
    <t>Palanpur Ltd.</t>
  </si>
  <si>
    <t>Veejapur Ltd.</t>
  </si>
  <si>
    <t>Vejal Ltd.</t>
  </si>
  <si>
    <t>Kejal Ltd.</t>
  </si>
  <si>
    <t>Keval Ltd.</t>
  </si>
  <si>
    <t>Kandoor Ltd.</t>
  </si>
  <si>
    <t>Sandoor Ltd.</t>
  </si>
  <si>
    <t>Sikha Ltd.</t>
  </si>
  <si>
    <t>Mewad Ltd.</t>
  </si>
  <si>
    <t>Marvad Ltd.</t>
  </si>
  <si>
    <t>Chorvad Ltd.</t>
  </si>
  <si>
    <t>Ratlam Ltd.</t>
  </si>
  <si>
    <t>Bhilwada Ltd.</t>
  </si>
  <si>
    <t>Bhivandi Ltd.</t>
  </si>
  <si>
    <t>Ghatkopar Ltd.</t>
  </si>
  <si>
    <t>Chembur Ltd.</t>
  </si>
  <si>
    <t>Borivali Ltd.</t>
  </si>
  <si>
    <t>Kandivali Ltd.</t>
  </si>
  <si>
    <t>Vile Parle Ltd.</t>
  </si>
  <si>
    <t>Nariman Ltd.</t>
  </si>
  <si>
    <t>Bhuleshwar Ltd.</t>
  </si>
  <si>
    <t>Metro Ltd.</t>
  </si>
  <si>
    <t>Chira Bazzar Ltd.</t>
  </si>
  <si>
    <t>Meera Bazaar Ltd.</t>
  </si>
  <si>
    <t>Lal Bunglow Ltd.</t>
  </si>
  <si>
    <t>Denver Ltd.</t>
  </si>
  <si>
    <t>Colorado Ltd.</t>
  </si>
  <si>
    <t>California Ltd.</t>
  </si>
  <si>
    <t>Florida Ltd.</t>
  </si>
  <si>
    <t>Kansas Ltd.</t>
  </si>
  <si>
    <t>Vegas Ltd.</t>
  </si>
  <si>
    <t>Nevada Ltd.</t>
  </si>
  <si>
    <t>Diego Ltd.</t>
  </si>
  <si>
    <t>Metis Ltd.</t>
  </si>
  <si>
    <t>Matinee Ltd.</t>
  </si>
  <si>
    <t>Utah Ltd.</t>
  </si>
  <si>
    <t>Indiana Ltd.</t>
  </si>
  <si>
    <t>Carolina Ltd.</t>
  </si>
  <si>
    <t>South Carolina Ltd.</t>
  </si>
  <si>
    <t>Connecticut Ltd.</t>
  </si>
  <si>
    <t>Boston Ltd.</t>
  </si>
  <si>
    <t>New York Ltd.</t>
  </si>
  <si>
    <t>Angeles Ltd.</t>
  </si>
  <si>
    <t>Canada Ltd.</t>
  </si>
  <si>
    <t>Torronto Ltd.</t>
  </si>
  <si>
    <t>Van Couver Ltd.</t>
  </si>
  <si>
    <t>India Ltd.</t>
  </si>
  <si>
    <t>Nepal Ltd.</t>
  </si>
  <si>
    <t>Zambia Ltd.</t>
  </si>
  <si>
    <t>Africa Ltd.</t>
  </si>
  <si>
    <t>South Africa Ltd.</t>
  </si>
  <si>
    <t>Zimbabwe Ltd.</t>
  </si>
  <si>
    <t>Jiraffe Ltd.</t>
  </si>
  <si>
    <t>Jelum Ltd.</t>
  </si>
  <si>
    <t>Sudan Ltd.</t>
  </si>
  <si>
    <t>Yoma Ltd.</t>
  </si>
  <si>
    <t>Kaisool Ltd.</t>
  </si>
  <si>
    <t>Konee Ltd.</t>
  </si>
  <si>
    <t>Yoshikuru Ltd.</t>
  </si>
  <si>
    <t>Japan Ltd.</t>
  </si>
  <si>
    <t>Korea Ltd.</t>
  </si>
  <si>
    <t>Seoul Ltd.</t>
  </si>
  <si>
    <t>China Ltd.</t>
  </si>
  <si>
    <t>Bangla Ltd.</t>
  </si>
  <si>
    <t>Sri Lanka Ltd.</t>
  </si>
  <si>
    <t>Peramba Ltd.</t>
  </si>
  <si>
    <t>Veramba Ltd.</t>
  </si>
  <si>
    <t>Baoolka Ltd.</t>
  </si>
  <si>
    <t>Bija Ltd.</t>
  </si>
  <si>
    <t>Teeja Ltd.</t>
  </si>
  <si>
    <t>Chautam Ltd.</t>
  </si>
  <si>
    <t>Bhutam Ltd.</t>
  </si>
  <si>
    <t>Kutandi Ltd.</t>
  </si>
  <si>
    <t>Vitandi Ltd.</t>
  </si>
  <si>
    <t>Barasat Ltd.</t>
  </si>
  <si>
    <t>Dennis Ltd.</t>
  </si>
  <si>
    <t>Rutherford Ltd.</t>
  </si>
  <si>
    <t>Maxwell Ltd.</t>
  </si>
  <si>
    <t>Durg Ltd.</t>
  </si>
  <si>
    <t>Rewa Ltd.</t>
  </si>
  <si>
    <t>Pali Ltd.</t>
  </si>
  <si>
    <t>Sikar Ltd.</t>
  </si>
  <si>
    <t>Etawah Ltd.</t>
  </si>
  <si>
    <t>Arrah Ltd.</t>
  </si>
  <si>
    <t>Hapur Ltd.</t>
  </si>
  <si>
    <t>Hapa Ltd.</t>
  </si>
  <si>
    <t>Sambhar Ltd.</t>
  </si>
  <si>
    <t>Bidar Ltd.</t>
  </si>
  <si>
    <t>Munger Ltd.</t>
  </si>
  <si>
    <t>Dunger Ltd.</t>
  </si>
  <si>
    <t>Dura Ltd.</t>
  </si>
  <si>
    <t>Hospet Ltd.</t>
  </si>
  <si>
    <t>Hot Spot Ltd.</t>
  </si>
  <si>
    <t>Shimla Ltd.</t>
  </si>
  <si>
    <t>Vellore Ltd.</t>
  </si>
  <si>
    <t>Adilabad Ltd.</t>
  </si>
  <si>
    <t>Satara Ltd.</t>
  </si>
  <si>
    <t>Kulti Ltd.</t>
  </si>
  <si>
    <t>Parbha Ltd.</t>
  </si>
  <si>
    <t>Jalna Ltd.</t>
  </si>
  <si>
    <t>Paarth Ltd.</t>
  </si>
  <si>
    <t>Krishna Ltd.</t>
  </si>
  <si>
    <t>Mau Ltd.</t>
  </si>
  <si>
    <t>Maui Ltd.</t>
  </si>
  <si>
    <t>Eluru Ltd.</t>
  </si>
  <si>
    <t>Velluru Ltd.</t>
  </si>
  <si>
    <t>Kaithar Ltd.</t>
  </si>
  <si>
    <t>Rajvel Ltd.</t>
  </si>
  <si>
    <t>Rajul Ltd.</t>
  </si>
  <si>
    <t>Rajpur Ltd.</t>
  </si>
  <si>
    <t>Kohinoor Ltd.</t>
  </si>
  <si>
    <t>Gandhinagar Ltd.</t>
  </si>
  <si>
    <t>Chapra Ltd.</t>
  </si>
  <si>
    <t>Raigad Ltd.</t>
  </si>
  <si>
    <t>Unnao Ltd.</t>
  </si>
  <si>
    <t>Una Ltd.</t>
  </si>
  <si>
    <t>Diu Ltd.</t>
  </si>
  <si>
    <t>Sabah Ltd.</t>
  </si>
  <si>
    <t>Johar Ltd.</t>
  </si>
  <si>
    <t>Kedah Ltd.</t>
  </si>
  <si>
    <t>Sarawak Ltd.</t>
  </si>
  <si>
    <t>Perak Ltd.</t>
  </si>
  <si>
    <t>Pottal Ltd.</t>
  </si>
  <si>
    <t>Altai Ltd.</t>
  </si>
  <si>
    <t>Attira Ltd.</t>
  </si>
  <si>
    <t>Attari Ltd.</t>
  </si>
  <si>
    <t>Kemila Ltd.</t>
  </si>
  <si>
    <t>Kunand Ltd.</t>
  </si>
  <si>
    <t>Gomati Ltd.</t>
  </si>
  <si>
    <t>Savitri Ltd.</t>
  </si>
  <si>
    <t>Sabarmati Ltd.</t>
  </si>
  <si>
    <t>Narmada Ltd.</t>
  </si>
  <si>
    <t>Nile Ltd.</t>
  </si>
  <si>
    <t>Amazon Ltd.</t>
  </si>
  <si>
    <t>Tapi Ltd.</t>
  </si>
  <si>
    <t>Mahi Ltd.</t>
  </si>
  <si>
    <t>Maahi Ltd.</t>
  </si>
  <si>
    <t>Moxi Ltd.</t>
  </si>
  <si>
    <t>Makhiji Ltd.</t>
  </si>
  <si>
    <t>Brahmputra Ltd.</t>
  </si>
  <si>
    <t>Ganga Ltd.</t>
  </si>
  <si>
    <t>Yamuna Ltd.</t>
  </si>
  <si>
    <t>Sarasvati Ltd.</t>
  </si>
  <si>
    <t>Oli Ltd.</t>
  </si>
  <si>
    <t>Luxor Ltd.</t>
  </si>
  <si>
    <t>Excalibur Ltd.</t>
  </si>
  <si>
    <t>MGM Ltd.</t>
  </si>
  <si>
    <t>Venetian Ltd.</t>
  </si>
  <si>
    <t>La Babala Ltd.</t>
  </si>
  <si>
    <t>Aangi  Ltd.</t>
  </si>
  <si>
    <t>Vaangi Ltd.</t>
  </si>
  <si>
    <t>Choir Ltd.</t>
  </si>
  <si>
    <t>Cheetah Ltd.</t>
  </si>
  <si>
    <t>Nyle Ltd.</t>
  </si>
  <si>
    <t>Counter Ltd.</t>
  </si>
  <si>
    <t>Bobby Ltd.</t>
  </si>
  <si>
    <t>Ishikawa Ltd.</t>
  </si>
  <si>
    <t>Rumbi Ltd.</t>
  </si>
  <si>
    <t>Runaka Ltd.</t>
  </si>
  <si>
    <t>Jeenaka Ltd.</t>
  </si>
  <si>
    <t>Niger Ltd.</t>
  </si>
  <si>
    <t>Calabar Ltd.</t>
  </si>
  <si>
    <t>Gombe Ltd.</t>
  </si>
  <si>
    <t>Gusau Ltd.</t>
  </si>
  <si>
    <t>Ibadan Ltd.</t>
  </si>
  <si>
    <t>Ifelodun Ltd.</t>
  </si>
  <si>
    <t>Ife Ltd.</t>
  </si>
  <si>
    <t>Ikeja Ltd.</t>
  </si>
  <si>
    <t>Ikirun Ltd.</t>
  </si>
  <si>
    <t>Ikot-Abasi Ltd.</t>
  </si>
  <si>
    <t>Ikot Ekpene Ltd.</t>
  </si>
  <si>
    <t>Ilorin Ltd.</t>
  </si>
  <si>
    <t>Iragbiji Ltd.</t>
  </si>
  <si>
    <t>Jalingo Ltd.</t>
  </si>
  <si>
    <t>Jimeta Ltd.</t>
  </si>
  <si>
    <t>Jos Ltd.</t>
  </si>
  <si>
    <t>Kaduna Ltd.</t>
  </si>
  <si>
    <t>Kano Ltd.</t>
  </si>
  <si>
    <t>Katsina Ltd.</t>
  </si>
  <si>
    <t>Karu Ltd.</t>
  </si>
  <si>
    <t>Kumariya Ltd.</t>
  </si>
  <si>
    <t>Lafia Ltd.</t>
  </si>
  <si>
    <t>Lagos Ltd.</t>
  </si>
  <si>
    <t>Lekki Ltd.</t>
  </si>
  <si>
    <t>Lokoja Ltd.</t>
  </si>
  <si>
    <t>Maiduguri Ltd.</t>
  </si>
  <si>
    <t>Makurdi Ltd.</t>
  </si>
  <si>
    <t>Minna Ltd.</t>
  </si>
  <si>
    <t>Nnewi Ltd.</t>
  </si>
  <si>
    <t>Nsukka Ltd.</t>
  </si>
  <si>
    <t>Offa Ltd.</t>
  </si>
  <si>
    <t>Ogbomoso Ltd.</t>
  </si>
  <si>
    <t>Onitsha Ltd.</t>
  </si>
  <si>
    <t>Okene Ltd.</t>
  </si>
  <si>
    <t>Ogaminana Ltd.</t>
  </si>
  <si>
    <t>Omu-Aran Ltd.</t>
  </si>
  <si>
    <t>Oron Ltd.</t>
  </si>
  <si>
    <t>Oshogbo Ltd.</t>
  </si>
  <si>
    <t>Owerri Ltd.</t>
  </si>
  <si>
    <t>Owo Ltd.</t>
  </si>
  <si>
    <t>Orlu Ltd.</t>
  </si>
  <si>
    <t>Oyo Ltd.</t>
  </si>
  <si>
    <t>Port Harcourt Ltd.</t>
  </si>
  <si>
    <t>Potiskum Ltd.</t>
  </si>
  <si>
    <t>Sokoto Ltd.</t>
  </si>
  <si>
    <t>Suleja Ltd.</t>
  </si>
  <si>
    <t>Umuahia Ltd.</t>
  </si>
  <si>
    <t>Uyo Ltd.</t>
  </si>
  <si>
    <t>Warri Ltd.</t>
  </si>
  <si>
    <t>Wukari Ltd.</t>
  </si>
  <si>
    <t>Yenagoa Ltd.</t>
  </si>
  <si>
    <t>Yola Ltd.</t>
  </si>
  <si>
    <t>Zaria Ltd.</t>
  </si>
  <si>
    <t>Mayahi Ltd.</t>
  </si>
  <si>
    <t>Maya Ltd.</t>
  </si>
  <si>
    <t>Kaaya Ltd.</t>
  </si>
  <si>
    <t>Kelakam Ltd.</t>
  </si>
  <si>
    <t>Telemark Ltd.</t>
  </si>
  <si>
    <t>Velema Ltd.</t>
  </si>
  <si>
    <t>Finmark Ltd.</t>
  </si>
  <si>
    <t>Finland Ltd.</t>
  </si>
  <si>
    <t>Greenland Ltd.</t>
  </si>
  <si>
    <t>Poland Ltd.</t>
  </si>
  <si>
    <t>Iceland Ltd.</t>
  </si>
  <si>
    <t>Korean Ltd.</t>
  </si>
  <si>
    <t>Mangolian Ltd.</t>
  </si>
  <si>
    <t>Peru Ltd.</t>
  </si>
  <si>
    <t>Ajar Ltd.</t>
  </si>
  <si>
    <t>Baijan Ltd.</t>
  </si>
  <si>
    <t>Kunnadu Ltd.</t>
  </si>
  <si>
    <t>Nordland Ltd.</t>
  </si>
  <si>
    <t>Vestfold Ltd.</t>
  </si>
  <si>
    <t>Bukar Ltd.</t>
  </si>
  <si>
    <t>Warsaw Ltd.</t>
  </si>
  <si>
    <t>Rybnik Ltd.</t>
  </si>
  <si>
    <t>Opole Ltd.</t>
  </si>
  <si>
    <t>Jople Ltd.</t>
  </si>
  <si>
    <t>Yopole Ltd.</t>
  </si>
  <si>
    <t>Tipole Ltd.</t>
  </si>
  <si>
    <t>Konin Ltd.</t>
  </si>
  <si>
    <t>Lubin Ltd.</t>
  </si>
  <si>
    <t>Lexmark Ltd.</t>
  </si>
  <si>
    <t>Limbasi Ltd.</t>
  </si>
  <si>
    <t>Baareja Ltd.</t>
  </si>
  <si>
    <t>Stanford Ltd.</t>
  </si>
  <si>
    <t>Bigford Ltd.</t>
  </si>
  <si>
    <t>Bigsur Ltd.</t>
  </si>
  <si>
    <t>Fremont Ltd.</t>
  </si>
  <si>
    <t>Jose Ltd.</t>
  </si>
  <si>
    <t>Sunnyvale Ltd.</t>
  </si>
  <si>
    <t>Palo Alto Ltd.</t>
  </si>
  <si>
    <t>Mountain View Ltd.</t>
  </si>
  <si>
    <t>Santa Clara Ltd.</t>
  </si>
  <si>
    <t>Milpitas Ltd.</t>
  </si>
  <si>
    <t>Dublin Ltd.</t>
  </si>
  <si>
    <t>Ireland Ltd.</t>
  </si>
  <si>
    <t>Sunol Ltd.</t>
  </si>
  <si>
    <t>Walnut Creek Ltd.</t>
  </si>
  <si>
    <t>Mogembo Ltd.</t>
  </si>
  <si>
    <t>Greer Ltd.</t>
  </si>
  <si>
    <t>Martinez Ltd.</t>
  </si>
  <si>
    <t>Livermore Ltd.</t>
  </si>
  <si>
    <t>Heer Ranza Ltd.</t>
  </si>
  <si>
    <t>Romeo Ltd.</t>
  </si>
  <si>
    <t>Juliet Ltd.</t>
  </si>
  <si>
    <t>Ranka Ltd.</t>
  </si>
  <si>
    <t>Hayward Ltd.</t>
  </si>
  <si>
    <t>Fruitvale Ltd.</t>
  </si>
  <si>
    <t>Embarcardero Ltd.</t>
  </si>
  <si>
    <t>Montgomery Ltd.</t>
  </si>
  <si>
    <t>Powell Ltd.</t>
  </si>
  <si>
    <t>Edwards Ltd.</t>
  </si>
  <si>
    <t>Bush Ltd.</t>
  </si>
  <si>
    <t>Maa Ganga Ltd.</t>
  </si>
  <si>
    <t>Maatrubhumi Ltd.</t>
  </si>
  <si>
    <t>Bhoomi Ltd.</t>
  </si>
  <si>
    <t>Bikaner Ltd.</t>
  </si>
  <si>
    <t>Vilaspur Ltd.</t>
  </si>
  <si>
    <t>Adi Tekelezan Cloth Mart</t>
  </si>
  <si>
    <t>Afabet Cloth Mart</t>
  </si>
  <si>
    <t>Areza Cloth Mart</t>
  </si>
  <si>
    <t>Badme Cloth Mart</t>
  </si>
  <si>
    <t>Bisha Cloth Mart</t>
  </si>
  <si>
    <t>Debaysima Cloth Mart</t>
  </si>
  <si>
    <t>Digsa Cloth Mart</t>
  </si>
  <si>
    <t>Emba Derho Cloth Mart</t>
  </si>
  <si>
    <t>Felhit Cloth Mart</t>
  </si>
  <si>
    <t>Filfil Cloth Mart</t>
  </si>
  <si>
    <t>Hazega Cloth Mart</t>
  </si>
  <si>
    <t>Kudo-Felasi Cloth Mart</t>
  </si>
  <si>
    <t>Matara Cloth Mart</t>
  </si>
  <si>
    <t>Mai Mine Cloth Mart</t>
  </si>
  <si>
    <t>Mersa Gulbub Cloth Mart</t>
  </si>
  <si>
    <t>Mersa Teklay Cloth Mart</t>
  </si>
  <si>
    <t>Om Hajer Cloth Mart</t>
  </si>
  <si>
    <t>Per Tokar Cloth Mart</t>
  </si>
  <si>
    <t>Quatit Cloth Mart</t>
  </si>
  <si>
    <t>Rehayta Cloth Mart</t>
  </si>
  <si>
    <t>Sebderat Cloth Mart</t>
  </si>
  <si>
    <t>Tserona Cloth Mart</t>
  </si>
  <si>
    <t>Tsazega Cloth Mart</t>
  </si>
  <si>
    <t>Zula Cloth Mart</t>
  </si>
  <si>
    <t>Zahgir Cloth Mart</t>
  </si>
  <si>
    <t>Baragoi Cloth Mart</t>
  </si>
  <si>
    <t>Bungoma Cloth Mart</t>
  </si>
  <si>
    <t>Busia Cloth Mart</t>
  </si>
  <si>
    <t>Butere Cloth Mart</t>
  </si>
  <si>
    <t>Dadaab Cloth Mart</t>
  </si>
  <si>
    <t>Diani Beach Cloth Mart</t>
  </si>
  <si>
    <t>Eldoret Cloth Mart</t>
  </si>
  <si>
    <t>Emali Cloth Mart</t>
  </si>
  <si>
    <t>Embu Cloth Mart</t>
  </si>
  <si>
    <t>Garissa Cloth Mart</t>
  </si>
  <si>
    <t>Gede Cloth Mart</t>
  </si>
  <si>
    <t>Hola Cloth Mart</t>
  </si>
  <si>
    <t>Homa Bay Cloth Mart</t>
  </si>
  <si>
    <t>Isiolo Cloth Mart</t>
  </si>
  <si>
    <t>Kitui Cloth Mart</t>
  </si>
  <si>
    <t>Kibwezi Cloth Mart</t>
  </si>
  <si>
    <t>Makindu Cloth Mart</t>
  </si>
  <si>
    <t>Wote Cloth Mart</t>
  </si>
  <si>
    <t>Mutomo Cloth Mart</t>
  </si>
  <si>
    <t>Kajiado Cloth Mart</t>
  </si>
  <si>
    <t>Kakamega Cloth Mart</t>
  </si>
  <si>
    <t>Kakuma Cloth Mart</t>
  </si>
  <si>
    <t>Kapenguria Cloth Mart</t>
  </si>
  <si>
    <t>Mumias Cloth Mart</t>
  </si>
  <si>
    <t>Muranga Cloth Mart</t>
  </si>
  <si>
    <t>Nairobi Cloth Mart</t>
  </si>
  <si>
    <t>Naivasha Cloth Mart</t>
  </si>
  <si>
    <t>Nakuru Cloth Mart</t>
  </si>
  <si>
    <t>Namanga Cloth Mart</t>
  </si>
  <si>
    <t>Nanyuki Cloth Mart</t>
  </si>
  <si>
    <t>Naro Moru Cloth Mart</t>
  </si>
  <si>
    <t>Narok Cloth Mart</t>
  </si>
  <si>
    <t>Nyahururu Cloth Mart</t>
  </si>
  <si>
    <t>Nyeri Cloth Mart</t>
  </si>
  <si>
    <t>Ruiru Cloth Mart</t>
  </si>
  <si>
    <t>Shimoni Cloth Mart</t>
  </si>
  <si>
    <t>Takaungu Cloth Mart</t>
  </si>
  <si>
    <t>Thika Cloth Mart</t>
  </si>
  <si>
    <t>Vihiga Cloth Mart</t>
  </si>
  <si>
    <t>Voi Cloth Mart</t>
  </si>
  <si>
    <t>Wajir Cloth Mart</t>
  </si>
  <si>
    <t>Watamu Cloth Mart</t>
  </si>
  <si>
    <t>Webuye Cloth Mart</t>
  </si>
  <si>
    <t>Wundanyi Cloth Mart</t>
  </si>
  <si>
    <t>Kericho Cloth Mart</t>
  </si>
  <si>
    <t>Kiambu Cloth Mart</t>
  </si>
  <si>
    <t>Kilifi Cloth Mart</t>
  </si>
  <si>
    <t>Kisii Cloth Mart</t>
  </si>
  <si>
    <t>Kisumu Cloth Mart</t>
  </si>
  <si>
    <t>Kitale Cloth Mart</t>
  </si>
  <si>
    <t>Lamu Cloth Mart</t>
  </si>
  <si>
    <t>Langata Cloth Mart</t>
  </si>
  <si>
    <t>Litein Cloth Mart</t>
  </si>
  <si>
    <t>Lodwar Cloth Mart</t>
  </si>
  <si>
    <t>Lokichoggio Cloth Mart</t>
  </si>
  <si>
    <t>Londiani Cloth Mart</t>
  </si>
  <si>
    <t>Loyangalani Cloth Mart</t>
  </si>
  <si>
    <t>Machakos Cloth Mart</t>
  </si>
  <si>
    <t>Malindi Cloth Mart</t>
  </si>
  <si>
    <t>Mandera Cloth Mart</t>
  </si>
  <si>
    <t>Maralal Cloth Mart</t>
  </si>
  <si>
    <t>Marsabit Cloth Mart</t>
  </si>
  <si>
    <t>Meru Cloth Mart</t>
  </si>
  <si>
    <t>Mombasa Cloth Mart</t>
  </si>
  <si>
    <t>Moyale Cloth Mart</t>
  </si>
  <si>
    <t>Hemang</t>
  </si>
  <si>
    <t>Shah</t>
  </si>
  <si>
    <t>Shanti</t>
  </si>
  <si>
    <t>Prajapati</t>
  </si>
  <si>
    <t>Pravin</t>
  </si>
  <si>
    <t>Daghe</t>
  </si>
  <si>
    <t>direct agent</t>
  </si>
  <si>
    <t>mb</t>
  </si>
  <si>
    <t>Sandip</t>
  </si>
  <si>
    <t>Arpan</t>
  </si>
  <si>
    <t>Bijal</t>
  </si>
  <si>
    <t>Panchal</t>
  </si>
  <si>
    <t>Meet</t>
  </si>
  <si>
    <t>amrut</t>
  </si>
  <si>
    <t>raval</t>
  </si>
  <si>
    <t>Neha</t>
  </si>
  <si>
    <t>Manish</t>
  </si>
  <si>
    <t>Dewasi</t>
  </si>
  <si>
    <t>pritesh</t>
  </si>
  <si>
    <t>katariya</t>
  </si>
  <si>
    <t>sachin</t>
  </si>
  <si>
    <t>rana</t>
  </si>
  <si>
    <t>rinkesh</t>
  </si>
  <si>
    <t>prajapati</t>
  </si>
  <si>
    <t>Gaurang</t>
  </si>
  <si>
    <t>Rahul</t>
  </si>
  <si>
    <t>Christian</t>
  </si>
  <si>
    <t>Amit</t>
  </si>
  <si>
    <t>Dodia</t>
  </si>
  <si>
    <t>vijay shantaram</t>
  </si>
  <si>
    <t>aayare</t>
  </si>
  <si>
    <t>Kajol</t>
  </si>
  <si>
    <t>Ghiya</t>
  </si>
  <si>
    <t>Satish</t>
  </si>
  <si>
    <t>Sethe</t>
  </si>
  <si>
    <t>Mukesh</t>
  </si>
  <si>
    <t>Parghi</t>
  </si>
  <si>
    <t>Harsh</t>
  </si>
  <si>
    <t>Patel</t>
  </si>
  <si>
    <t>Ritesh</t>
  </si>
  <si>
    <t>Wilson</t>
  </si>
  <si>
    <t>Mehta</t>
  </si>
  <si>
    <t>Vijay</t>
  </si>
  <si>
    <t>Kumar</t>
  </si>
  <si>
    <t>Saxena</t>
  </si>
  <si>
    <t>Direct</t>
  </si>
  <si>
    <t>Agent</t>
  </si>
  <si>
    <t>Jignesh</t>
  </si>
  <si>
    <t>Tejas</t>
  </si>
  <si>
    <t>Kaamdar</t>
  </si>
  <si>
    <t>Kunal</t>
  </si>
  <si>
    <t>Vipul</t>
  </si>
  <si>
    <t>Raval</t>
  </si>
  <si>
    <t>Ujas</t>
  </si>
  <si>
    <t>Saurabh</t>
  </si>
  <si>
    <t>Vinu</t>
  </si>
  <si>
    <t>Katariya</t>
  </si>
  <si>
    <t>Milan</t>
  </si>
  <si>
    <t>Vora</t>
  </si>
  <si>
    <t>Gunvant</t>
  </si>
  <si>
    <t>Hardik</t>
  </si>
  <si>
    <t>Togadiya</t>
  </si>
  <si>
    <t>Anup</t>
  </si>
  <si>
    <t>Modi</t>
  </si>
  <si>
    <t>Aalaap</t>
  </si>
  <si>
    <t>Jigna</t>
  </si>
  <si>
    <t>Praveen</t>
  </si>
  <si>
    <t>Desai</t>
  </si>
  <si>
    <t>Avanish</t>
  </si>
  <si>
    <t>Binaca Emporium</t>
  </si>
  <si>
    <t>Colgate Traders</t>
  </si>
  <si>
    <t>Turtle India Pvt Ltd.</t>
  </si>
  <si>
    <t>Rosy India Ltd.</t>
  </si>
  <si>
    <t>Mrugesh Traders</t>
  </si>
  <si>
    <t>Vandana International</t>
  </si>
  <si>
    <t>Varshesh Cloth Market</t>
  </si>
  <si>
    <t>Shanti Cloth Mart</t>
  </si>
  <si>
    <t>Vrundavan International</t>
  </si>
  <si>
    <t>Kunti Emporium</t>
  </si>
  <si>
    <t>Shreeman Woolen Market</t>
  </si>
  <si>
    <t>Vayu Cloth Market</t>
  </si>
  <si>
    <t>Meenakshi Woolen Market</t>
  </si>
  <si>
    <t>Jignasha Traders</t>
  </si>
  <si>
    <t>Frankfurt International</t>
  </si>
  <si>
    <t>Switzerland Traders</t>
  </si>
  <si>
    <t>Simply</t>
  </si>
  <si>
    <t>Sales1</t>
  </si>
  <si>
    <t>Sales2</t>
  </si>
  <si>
    <t>Jina Traders</t>
  </si>
  <si>
    <t>Aasha Enterprise</t>
  </si>
  <si>
    <t>Vibha Enterprise</t>
  </si>
  <si>
    <t>Poras Emporium</t>
  </si>
  <si>
    <t>Veeraj Traders</t>
  </si>
  <si>
    <t>Kaksha Enterprise</t>
  </si>
  <si>
    <t>Kshama Clothes</t>
  </si>
  <si>
    <t>Xama Emporium</t>
  </si>
  <si>
    <t>Venkat Towers</t>
  </si>
  <si>
    <t>Shailaja Saree Center</t>
  </si>
  <si>
    <t>Sheetal Emporium</t>
  </si>
  <si>
    <t>Bhadra Kapad Market</t>
  </si>
  <si>
    <t>Shreya Traders</t>
  </si>
  <si>
    <t>Shreyas Ltd.</t>
  </si>
  <si>
    <t>Token Traders</t>
  </si>
  <si>
    <t>Vivek Enterprise</t>
  </si>
  <si>
    <t>Sneha Enterprise</t>
  </si>
  <si>
    <t>Sukun Traders</t>
  </si>
  <si>
    <t>Sukan Emporium</t>
  </si>
  <si>
    <t>Snehal Woolen</t>
  </si>
  <si>
    <t>Venu Cloth Market</t>
  </si>
  <si>
    <t>Gopal Ltd.</t>
  </si>
  <si>
    <t>Ganesh Ltd.</t>
  </si>
  <si>
    <t>Gayatri Emporium</t>
  </si>
  <si>
    <t>Jai Mata Di Emporium</t>
  </si>
  <si>
    <t>Manipur Traders</t>
  </si>
  <si>
    <t>Guajrat Traders</t>
  </si>
  <si>
    <t>Tripura Emporium</t>
  </si>
  <si>
    <t>Sevanti Saree Center</t>
  </si>
  <si>
    <t>Parachute India Ltd</t>
  </si>
  <si>
    <t>Paragon Saree Center</t>
  </si>
  <si>
    <t>Ambica Enterprise</t>
  </si>
  <si>
    <t>Jaya Enterprise</t>
  </si>
  <si>
    <t>Surya Enterprise</t>
  </si>
  <si>
    <t>Sarita Saree Center</t>
  </si>
  <si>
    <t>Mirambika Woolen</t>
  </si>
  <si>
    <t>Taranga Emporium</t>
  </si>
  <si>
    <t>Krupa India Ltd.</t>
  </si>
  <si>
    <t>Hari Krupa India Ltd.</t>
  </si>
  <si>
    <t>Admin1</t>
  </si>
  <si>
    <t>Admin2</t>
  </si>
  <si>
    <t>Benjo Traders</t>
  </si>
  <si>
    <t>seren</t>
  </si>
  <si>
    <t>SEREN</t>
  </si>
  <si>
    <t>satin patti 108 dark</t>
  </si>
  <si>
    <t>PATI108D</t>
  </si>
  <si>
    <t>satin patti 108 light</t>
  </si>
  <si>
    <t>PATTI108L</t>
  </si>
  <si>
    <t>Satin Patti 108 White</t>
  </si>
  <si>
    <t>AWHITEPATTI2</t>
  </si>
  <si>
    <t>Satin Patti 108 White NEW</t>
  </si>
  <si>
    <t>PATTI108W</t>
  </si>
  <si>
    <t>calico</t>
  </si>
  <si>
    <t>CALICO</t>
  </si>
  <si>
    <t>cambric</t>
  </si>
  <si>
    <t>CAMBRIC</t>
  </si>
  <si>
    <t>flora</t>
  </si>
  <si>
    <t>FLORA</t>
  </si>
  <si>
    <t>daisy</t>
  </si>
  <si>
    <t>DAISY</t>
  </si>
  <si>
    <t>divine</t>
  </si>
  <si>
    <t>DIVINE</t>
  </si>
  <si>
    <t>GLACIOUR</t>
  </si>
  <si>
    <t>GLACIOR</t>
  </si>
  <si>
    <t>glory</t>
  </si>
  <si>
    <t>GLORY</t>
  </si>
  <si>
    <t>grace</t>
  </si>
  <si>
    <t>GRACE</t>
  </si>
  <si>
    <t>micro</t>
  </si>
  <si>
    <t>MICRO</t>
  </si>
  <si>
    <t>scarlet</t>
  </si>
  <si>
    <t>SCARLET</t>
  </si>
  <si>
    <t>season</t>
  </si>
  <si>
    <t>SEASON</t>
  </si>
  <si>
    <t>seffron</t>
  </si>
  <si>
    <t>SEFFRON</t>
  </si>
  <si>
    <t>silky</t>
  </si>
  <si>
    <t>SILKY</t>
  </si>
  <si>
    <t>sonata</t>
  </si>
  <si>
    <t>SONATA</t>
  </si>
  <si>
    <t>sonnet</t>
  </si>
  <si>
    <t>SONNET</t>
  </si>
  <si>
    <t>sparkle</t>
  </si>
  <si>
    <t>SPARKLE</t>
  </si>
  <si>
    <t>splendor</t>
  </si>
  <si>
    <t>SPLENDOR</t>
  </si>
  <si>
    <t>stenza</t>
  </si>
  <si>
    <t>STENZA</t>
  </si>
  <si>
    <t>sunny</t>
  </si>
  <si>
    <t>SUNNY</t>
  </si>
  <si>
    <t>sweety</t>
  </si>
  <si>
    <t>SWEETY</t>
  </si>
  <si>
    <t>twinkle</t>
  </si>
  <si>
    <t>TWINKLE</t>
  </si>
  <si>
    <t>xxxxxxbath sheet</t>
  </si>
  <si>
    <t>BS</t>
  </si>
  <si>
    <t>xxxxxxlarge bath</t>
  </si>
  <si>
    <t>LB</t>
  </si>
  <si>
    <t>xxxxx   bath sheet</t>
  </si>
  <si>
    <t>BT</t>
  </si>
  <si>
    <t>01 BS 3264 and 3672</t>
  </si>
  <si>
    <t>EXTRALARGE</t>
  </si>
  <si>
    <t>02 LB 3060 and 2856</t>
  </si>
  <si>
    <t>GENTS</t>
  </si>
  <si>
    <t>03 BT 2754 and 2652</t>
  </si>
  <si>
    <t>LADIES</t>
  </si>
  <si>
    <t>04 BB 2448 HT 2035</t>
  </si>
  <si>
    <t>CHILD</t>
  </si>
  <si>
    <t>xxxSGT 1535-1421</t>
  </si>
  <si>
    <t>NEPKINSMALL</t>
  </si>
  <si>
    <t>06 FT 1218-1212-1010</t>
  </si>
  <si>
    <t>NEPKINFACE</t>
  </si>
  <si>
    <t>Nepkin GT Joy</t>
  </si>
  <si>
    <t>JOYGT</t>
  </si>
  <si>
    <t>Satin Patti 60 white</t>
  </si>
  <si>
    <t>PATI60W</t>
  </si>
  <si>
    <t>08 Toweling</t>
  </si>
  <si>
    <t>TOWELING</t>
  </si>
  <si>
    <t>Silky White 60</t>
  </si>
  <si>
    <t>SILKY60W</t>
  </si>
  <si>
    <t>AMBIENCE 1+ 2</t>
  </si>
  <si>
    <t>AMBIENCE</t>
  </si>
  <si>
    <t>DEFFODILLS 1+ 2</t>
  </si>
  <si>
    <t>DEFFODILS</t>
  </si>
  <si>
    <t>ATTIRE COLLECTION 1 + 2</t>
  </si>
  <si>
    <t>ATTIRECOLLECTION</t>
  </si>
  <si>
    <t>FLAIR 1 + 2</t>
  </si>
  <si>
    <t>FLAIR</t>
  </si>
  <si>
    <t>Flora 60 Dyed Fabrics</t>
  </si>
  <si>
    <t>FLORA60DYED</t>
  </si>
  <si>
    <t>SOLITARE 108 FABRICS</t>
  </si>
  <si>
    <t>SOLITARE</t>
  </si>
  <si>
    <t>Glaciour 90 Dyed Fabrics</t>
  </si>
  <si>
    <t>GLACIOUR90DYED</t>
  </si>
  <si>
    <t>Glaciour 90 Special Dyed  Fabric</t>
  </si>
  <si>
    <t>GLACIOURSPECIALD</t>
  </si>
  <si>
    <t>YDD SECOND</t>
  </si>
  <si>
    <t>YDDSECOND</t>
  </si>
  <si>
    <t>Cutpiece Kgs.</t>
  </si>
  <si>
    <t>CUTPIECE</t>
  </si>
  <si>
    <t>Cutpiece Pcs.</t>
  </si>
  <si>
    <t>CUTPIECEPCS</t>
  </si>
  <si>
    <t>CUTPIECEKGS</t>
  </si>
  <si>
    <t>Satin Patti 108 Semi Dark</t>
  </si>
  <si>
    <t>PATTI108SD</t>
  </si>
  <si>
    <t>KIDSY COLLECTION 2 + 2 (sweety)</t>
  </si>
  <si>
    <t>KIDSYCLLECTION</t>
  </si>
  <si>
    <t>SWAREET 72</t>
  </si>
  <si>
    <t>SWAREET</t>
  </si>
  <si>
    <t>UNIQUE COLLECTION 1 + 2</t>
  </si>
  <si>
    <t>UNIQUECOLLECTION</t>
  </si>
  <si>
    <t>SONNET FF 1+1+1</t>
  </si>
  <si>
    <t>RAPTURESET</t>
  </si>
  <si>
    <t>Sweety 1+1</t>
  </si>
  <si>
    <t>SWEETYBED</t>
  </si>
  <si>
    <t>satin patti  60 light</t>
  </si>
  <si>
    <t>PATTI60L</t>
  </si>
  <si>
    <t>Sheeting fent regs</t>
  </si>
  <si>
    <t>SHEETINGKGS</t>
  </si>
  <si>
    <t>xxxxnepkin 1827 to 1421</t>
  </si>
  <si>
    <t>GTNEPKIN</t>
  </si>
  <si>
    <t>STENZA DYED 108</t>
  </si>
  <si>
    <t>STENZADYED</t>
  </si>
  <si>
    <t>D/B SATIN PATTI</t>
  </si>
  <si>
    <t>SATINPATTIDOUBLE</t>
  </si>
  <si>
    <t>DAMAS90</t>
  </si>
  <si>
    <t>07 TOWELSET</t>
  </si>
  <si>
    <t>TOWELSET</t>
  </si>
  <si>
    <t>DAISYBEDSHEET</t>
  </si>
  <si>
    <t>DAISYBED</t>
  </si>
  <si>
    <t>PILLOWCOVER</t>
  </si>
  <si>
    <t>PILLOWFABRICS</t>
  </si>
  <si>
    <t>DOHAR</t>
  </si>
  <si>
    <t>SOLITARE108</t>
  </si>
  <si>
    <t>SOLITARE108W</t>
  </si>
  <si>
    <t>BEDSHEET FENT</t>
  </si>
  <si>
    <t>BEDHSEETFENT</t>
  </si>
  <si>
    <t>S/B SATIN PATI</t>
  </si>
  <si>
    <t>SATINSINGLEBED</t>
  </si>
  <si>
    <t>Swareet bed</t>
  </si>
  <si>
    <t>SWAREETBEDSHEET</t>
  </si>
  <si>
    <t>sonnet90white</t>
  </si>
  <si>
    <t>SONNET90W</t>
  </si>
  <si>
    <t>Satin Patti 108 White 300 TC</t>
  </si>
  <si>
    <t>SATIN300TC</t>
  </si>
  <si>
    <t>COMFORTER</t>
  </si>
  <si>
    <t>Splendor Dyed 108</t>
  </si>
  <si>
    <t>SPLEDORDYED108</t>
  </si>
  <si>
    <t>Divine Bedsheet</t>
  </si>
  <si>
    <t>DIVINEBEDSHEET</t>
  </si>
  <si>
    <t>Globe Dyed 108</t>
  </si>
  <si>
    <t>GLOBEDYED108</t>
  </si>
  <si>
    <t>Globe 108 Fabrics</t>
  </si>
  <si>
    <t>GLOBE108</t>
  </si>
  <si>
    <t>seffron bedsheet</t>
  </si>
  <si>
    <t>SEFFRONBEDSHEET</t>
  </si>
  <si>
    <t>Other nepkib</t>
  </si>
  <si>
    <t>OTHERNEPKIN</t>
  </si>
  <si>
    <t>NAPTUNE 90</t>
  </si>
  <si>
    <t>NAPTUNE</t>
  </si>
  <si>
    <t>EXOTICA BEDSHEET</t>
  </si>
  <si>
    <t>EXOTICA</t>
  </si>
  <si>
    <t>sheeting second</t>
  </si>
  <si>
    <t>SHEETING2ND</t>
  </si>
  <si>
    <t>globe 108</t>
  </si>
  <si>
    <t>GLOBEMFT</t>
  </si>
  <si>
    <t>satin 108 plain</t>
  </si>
  <si>
    <t>SATIN108PLAIN</t>
  </si>
  <si>
    <t>xxsatin patti 114</t>
  </si>
  <si>
    <t>PATI114</t>
  </si>
  <si>
    <t>ROTO FABRICS 108</t>
  </si>
  <si>
    <t>FABRICS</t>
  </si>
  <si>
    <t>other bedsheet</t>
  </si>
  <si>
    <t>OTHERBEDSHEET</t>
  </si>
  <si>
    <t>satin patti 114</t>
  </si>
  <si>
    <t>PATTI114</t>
  </si>
  <si>
    <t>Glaciour 90 SPL Dyed Fabric Sec</t>
  </si>
  <si>
    <t>GLACISPLDYEDII</t>
  </si>
  <si>
    <t>GLAMOUR 300 TC</t>
  </si>
  <si>
    <t>GLAMOUR</t>
  </si>
  <si>
    <t>SWEETY DYED</t>
  </si>
  <si>
    <t>SWEETYDYED</t>
  </si>
  <si>
    <t>XXSWEETY DYED</t>
  </si>
  <si>
    <t>XXSWEETYDYED</t>
  </si>
  <si>
    <t>xx bedsheet cut</t>
  </si>
  <si>
    <t>BEDSHEETCUT</t>
  </si>
  <si>
    <t>Sparkle dyed</t>
  </si>
  <si>
    <t>SPARKLEDYED</t>
  </si>
  <si>
    <t>Daisy 60 dyed.</t>
  </si>
  <si>
    <t>DAISY60DYED</t>
  </si>
  <si>
    <t>Fabrics</t>
  </si>
  <si>
    <t>FABRIC</t>
  </si>
  <si>
    <t>Made Ups</t>
  </si>
  <si>
    <t>MADEUPS</t>
  </si>
  <si>
    <t>GLORIYA</t>
  </si>
  <si>
    <t>Calico Dyed</t>
  </si>
  <si>
    <t>CALICODYED</t>
  </si>
  <si>
    <t>Glory 60 dyed fabrics</t>
  </si>
  <si>
    <t>GLORYDYED</t>
  </si>
  <si>
    <t>GRACE 48/108 FABRICS MFT</t>
  </si>
  <si>
    <t>GRACEMFT</t>
  </si>
  <si>
    <t>EVIE COLLECTION</t>
  </si>
  <si>
    <t>EVIE</t>
  </si>
  <si>
    <t>Taranga</t>
  </si>
  <si>
    <t>Serisa</t>
  </si>
  <si>
    <t>Pansar</t>
  </si>
  <si>
    <t>Kheda</t>
  </si>
  <si>
    <t>Bhoyani</t>
  </si>
  <si>
    <t>Malad</t>
  </si>
  <si>
    <t>Dasada</t>
  </si>
  <si>
    <t>Nirya</t>
  </si>
  <si>
    <t>Disha</t>
  </si>
  <si>
    <t>Unnati</t>
  </si>
  <si>
    <t>Vigyan</t>
  </si>
  <si>
    <t>Vaidehi</t>
  </si>
  <si>
    <t>Matar</t>
  </si>
  <si>
    <t>Makshi</t>
  </si>
  <si>
    <t>Winter</t>
  </si>
  <si>
    <t>Wood</t>
  </si>
  <si>
    <t>Camry</t>
  </si>
  <si>
    <t>Corolla</t>
  </si>
  <si>
    <t>Civic</t>
  </si>
  <si>
    <t>Sentra</t>
  </si>
  <si>
    <t>V800</t>
  </si>
  <si>
    <t>Vikram</t>
  </si>
  <si>
    <t>Sultan</t>
  </si>
  <si>
    <t>Stambhan</t>
  </si>
  <si>
    <t>Kalikund</t>
  </si>
  <si>
    <t>Kedar</t>
  </si>
  <si>
    <t>Badri</t>
  </si>
  <si>
    <t>Kansari</t>
  </si>
  <si>
    <t>Chintamani</t>
  </si>
  <si>
    <t>Beauty</t>
  </si>
  <si>
    <t>Bold</t>
  </si>
  <si>
    <t>Siya</t>
  </si>
  <si>
    <t>Shikha</t>
  </si>
  <si>
    <t>Gauri</t>
  </si>
  <si>
    <t>Gavana</t>
  </si>
  <si>
    <t>Surya</t>
  </si>
  <si>
    <t>Wiser</t>
  </si>
  <si>
    <t>Exaga</t>
  </si>
  <si>
    <t>Pluto</t>
  </si>
  <si>
    <t>Vinita</t>
  </si>
  <si>
    <t>Vijayeta Enterprise</t>
  </si>
  <si>
    <t>Vijeta Enterprise</t>
  </si>
  <si>
    <t>Vineet Ltd.</t>
  </si>
  <si>
    <t>Vaneeta Ltd.</t>
  </si>
  <si>
    <t>Vinita Saree Center</t>
  </si>
  <si>
    <t>Vaishali</t>
  </si>
  <si>
    <t>Femina</t>
  </si>
  <si>
    <t>Fainil</t>
  </si>
  <si>
    <t>Fenil</t>
  </si>
  <si>
    <t>Fargo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</si>
</sst>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7"/>
  <sheetViews>
    <sheetView showRuler="0" topLeftCell="A1125" workbookViewId="0">
      <selection activeCell="A1155" sqref="A1155"/>
    </sheetView>
  </sheetViews>
  <sheetFormatPr baseColWidth="10" defaultRowHeight="16" x14ac:dyDescent="0.2"/>
  <cols>
    <col min="1" max="1" width="39.6640625" customWidth="1"/>
    <col min="3" max="3" width="141.83203125" bestFit="1" customWidth="1"/>
  </cols>
  <sheetData>
    <row r="1" spans="1:3" x14ac:dyDescent="0.2">
      <c r="A1" t="s">
        <v>1</v>
      </c>
      <c r="B1">
        <v>10001</v>
      </c>
      <c r="C1" t="str">
        <f>" update companies set name = '" &amp; A1 &amp; "', invoicing_name = '" &amp; A1 &amp; "' where id = " &amp; B1 &amp; " and parent_id = 10003;"</f>
        <v xml:space="preserve"> update companies set name = 'Acme Corporation', invoicing_name = 'Acme Corporation' where id = 10001 and parent_id = 10003;</v>
      </c>
    </row>
    <row r="2" spans="1:3" x14ac:dyDescent="0.2">
      <c r="A2" t="s">
        <v>2</v>
      </c>
      <c r="B2">
        <v>10002</v>
      </c>
      <c r="C2" t="str">
        <f t="shared" ref="C2:C65" si="0">" update companies set name = '" &amp; A2 &amp; "', invoicing_name = '" &amp; A2 &amp; "' where id = " &amp; B2 &amp; " and parent_id = 10003;"</f>
        <v xml:space="preserve"> update companies set name = 'Lava Enterprise', invoicing_name = 'Lava Enterprise' where id = 10002 and parent_id = 10003;</v>
      </c>
    </row>
    <row r="3" spans="1:3" x14ac:dyDescent="0.2">
      <c r="A3" t="s">
        <v>3</v>
      </c>
      <c r="B3">
        <v>10003</v>
      </c>
      <c r="C3" t="str">
        <f t="shared" si="0"/>
        <v xml:space="preserve"> update companies set name = 'Tomato International', invoicing_name = 'Tomato International' where id = 10003 and parent_id = 10003;</v>
      </c>
    </row>
    <row r="4" spans="1:3" x14ac:dyDescent="0.2">
      <c r="A4" t="s">
        <v>4</v>
      </c>
      <c r="B4">
        <f>B3+1</f>
        <v>10004</v>
      </c>
      <c r="C4" t="str">
        <f t="shared" si="0"/>
        <v xml:space="preserve"> update companies set name = 'Soylent Corp', invoicing_name = 'Soylent Corp' where id = 10004 and parent_id = 10003;</v>
      </c>
    </row>
    <row r="5" spans="1:3" x14ac:dyDescent="0.2">
      <c r="A5" t="s">
        <v>5</v>
      </c>
      <c r="B5">
        <f t="shared" ref="B5:B68" si="1">B4+1</f>
        <v>10005</v>
      </c>
      <c r="C5" t="str">
        <f t="shared" si="0"/>
        <v xml:space="preserve"> update companies set name = 'Initech Ltd.', invoicing_name = 'Initech Ltd.' where id = 10005 and parent_id = 10003;</v>
      </c>
    </row>
    <row r="6" spans="1:3" x14ac:dyDescent="0.2">
      <c r="A6" t="s">
        <v>6</v>
      </c>
      <c r="B6">
        <f t="shared" si="1"/>
        <v>10006</v>
      </c>
      <c r="C6" t="str">
        <f t="shared" si="0"/>
        <v xml:space="preserve"> update companies set name = 'Umbrella Corporation', invoicing_name = 'Umbrella Corporation' where id = 10006 and parent_id = 10003;</v>
      </c>
    </row>
    <row r="7" spans="1:3" x14ac:dyDescent="0.2">
      <c r="A7" t="s">
        <v>7</v>
      </c>
      <c r="B7">
        <f t="shared" si="1"/>
        <v>10007</v>
      </c>
      <c r="C7" t="str">
        <f t="shared" si="0"/>
        <v xml:space="preserve"> update companies set name = 'Tiger Fabrics', invoicing_name = 'Tiger Fabrics' where id = 10007 and parent_id = 10003;</v>
      </c>
    </row>
    <row r="8" spans="1:3" x14ac:dyDescent="0.2">
      <c r="A8" t="s">
        <v>8</v>
      </c>
      <c r="B8">
        <f t="shared" si="1"/>
        <v>10008</v>
      </c>
      <c r="C8" t="str">
        <f t="shared" si="0"/>
        <v xml:space="preserve"> update companies set name = 'Apple International', invoicing_name = 'Apple International' where id = 10008 and parent_id = 10003;</v>
      </c>
    </row>
    <row r="9" spans="1:3" x14ac:dyDescent="0.2">
      <c r="A9" t="s">
        <v>9</v>
      </c>
      <c r="B9">
        <f t="shared" si="1"/>
        <v>10009</v>
      </c>
      <c r="C9" t="str">
        <f t="shared" si="0"/>
        <v xml:space="preserve"> update companies set name = 'Maruti Fabrics', invoicing_name = 'Maruti Fabrics' where id = 10009 and parent_id = 10003;</v>
      </c>
    </row>
    <row r="10" spans="1:3" x14ac:dyDescent="0.2">
      <c r="A10" t="s">
        <v>10</v>
      </c>
      <c r="B10">
        <f t="shared" si="1"/>
        <v>10010</v>
      </c>
      <c r="C10" t="str">
        <f t="shared" si="0"/>
        <v xml:space="preserve"> update companies set name = 'Nancy Corporation', invoicing_name = 'Nancy Corporation' where id = 10010 and parent_id = 10003;</v>
      </c>
    </row>
    <row r="11" spans="1:3" x14ac:dyDescent="0.2">
      <c r="A11" t="s">
        <v>11</v>
      </c>
      <c r="B11">
        <f t="shared" si="1"/>
        <v>10011</v>
      </c>
      <c r="C11" t="str">
        <f t="shared" si="0"/>
        <v xml:space="preserve"> update companies set name = 'Notra International', invoicing_name = 'Notra International' where id = 10011 and parent_id = 10003;</v>
      </c>
    </row>
    <row r="12" spans="1:3" x14ac:dyDescent="0.2">
      <c r="A12" t="s">
        <v>12</v>
      </c>
      <c r="B12">
        <f t="shared" si="1"/>
        <v>10012</v>
      </c>
      <c r="C12" t="str">
        <f t="shared" si="0"/>
        <v xml:space="preserve"> update companies set name = 'Jeena Fabrics', invoicing_name = 'Jeena Fabrics' where id = 10012 and parent_id = 10003;</v>
      </c>
    </row>
    <row r="13" spans="1:3" x14ac:dyDescent="0.2">
      <c r="A13" t="s">
        <v>13</v>
      </c>
      <c r="B13">
        <f t="shared" si="1"/>
        <v>10013</v>
      </c>
      <c r="C13" t="str">
        <f t="shared" si="0"/>
        <v xml:space="preserve"> update companies set name = 'Jora Ltd', invoicing_name = 'Jora Ltd' where id = 10013 and parent_id = 10003;</v>
      </c>
    </row>
    <row r="14" spans="1:3" x14ac:dyDescent="0.2">
      <c r="A14" t="s">
        <v>14</v>
      </c>
      <c r="B14">
        <f t="shared" si="1"/>
        <v>10014</v>
      </c>
      <c r="C14" t="str">
        <f t="shared" si="0"/>
        <v xml:space="preserve"> update companies set name = 'Lambda Enterprise', invoicing_name = 'Lambda Enterprise' where id = 10014 and parent_id = 10003;</v>
      </c>
    </row>
    <row r="15" spans="1:3" x14ac:dyDescent="0.2">
      <c r="A15" t="s">
        <v>15</v>
      </c>
      <c r="B15">
        <f t="shared" si="1"/>
        <v>10015</v>
      </c>
      <c r="C15" t="str">
        <f t="shared" si="0"/>
        <v xml:space="preserve"> update companies set name = 'Leesa Cloth Mart', invoicing_name = 'Leesa Cloth Mart' where id = 10015 and parent_id = 10003;</v>
      </c>
    </row>
    <row r="16" spans="1:3" x14ac:dyDescent="0.2">
      <c r="A16" t="s">
        <v>16</v>
      </c>
      <c r="B16">
        <f t="shared" si="1"/>
        <v>10016</v>
      </c>
      <c r="C16" t="str">
        <f t="shared" si="0"/>
        <v xml:space="preserve"> update companies set name = 'Keeva Enterprise', invoicing_name = 'Keeva Enterprise' where id = 10016 and parent_id = 10003;</v>
      </c>
    </row>
    <row r="17" spans="1:3" x14ac:dyDescent="0.2">
      <c r="A17" t="s">
        <v>17</v>
      </c>
      <c r="B17">
        <f t="shared" si="1"/>
        <v>10017</v>
      </c>
      <c r="C17" t="str">
        <f t="shared" si="0"/>
        <v xml:space="preserve"> update companies set name = 'Keenu Fabrics', invoicing_name = 'Keenu Fabrics' where id = 10017 and parent_id = 10003;</v>
      </c>
    </row>
    <row r="18" spans="1:3" x14ac:dyDescent="0.2">
      <c r="A18" t="s">
        <v>18</v>
      </c>
      <c r="B18">
        <f t="shared" si="1"/>
        <v>10018</v>
      </c>
      <c r="C18" t="str">
        <f t="shared" si="0"/>
        <v xml:space="preserve"> update companies set name = 'Robot International', invoicing_name = 'Robot International' where id = 10018 and parent_id = 10003;</v>
      </c>
    </row>
    <row r="19" spans="1:3" x14ac:dyDescent="0.2">
      <c r="A19" t="s">
        <v>19</v>
      </c>
      <c r="B19">
        <f t="shared" si="1"/>
        <v>10019</v>
      </c>
      <c r="C19" t="str">
        <f t="shared" si="0"/>
        <v xml:space="preserve"> update companies set name = 'Reeva Fabrics', invoicing_name = 'Reeva Fabrics' where id = 10019 and parent_id = 10003;</v>
      </c>
    </row>
    <row r="20" spans="1:3" x14ac:dyDescent="0.2">
      <c r="A20" t="s">
        <v>20</v>
      </c>
      <c r="B20">
        <f t="shared" si="1"/>
        <v>10020</v>
      </c>
      <c r="C20" t="str">
        <f t="shared" si="0"/>
        <v xml:space="preserve"> update companies set name = 'Suzuki International', invoicing_name = 'Suzuki International' where id = 10020 and parent_id = 10003;</v>
      </c>
    </row>
    <row r="21" spans="1:3" x14ac:dyDescent="0.2">
      <c r="A21" t="s">
        <v>21</v>
      </c>
      <c r="B21">
        <f t="shared" si="1"/>
        <v>10021</v>
      </c>
      <c r="C21" t="str">
        <f t="shared" si="0"/>
        <v xml:space="preserve"> update companies set name = 'Rena International', invoicing_name = 'Rena International' where id = 10021 and parent_id = 10003;</v>
      </c>
    </row>
    <row r="22" spans="1:3" x14ac:dyDescent="0.2">
      <c r="A22" t="s">
        <v>22</v>
      </c>
      <c r="B22">
        <f t="shared" si="1"/>
        <v>10022</v>
      </c>
      <c r="C22" t="str">
        <f t="shared" si="0"/>
        <v xml:space="preserve"> update companies set name = 'Veeva International', invoicing_name = 'Veeva International' where id = 10022 and parent_id = 10003;</v>
      </c>
    </row>
    <row r="23" spans="1:3" x14ac:dyDescent="0.2">
      <c r="A23" t="s">
        <v>23</v>
      </c>
      <c r="B23">
        <f t="shared" si="1"/>
        <v>10023</v>
      </c>
      <c r="C23" t="str">
        <f t="shared" si="0"/>
        <v xml:space="preserve"> update companies set name = 'Vehement Capital', invoicing_name = 'Vehement Capital' where id = 10023 and parent_id = 10003;</v>
      </c>
    </row>
    <row r="24" spans="1:3" x14ac:dyDescent="0.2">
      <c r="A24" t="s">
        <v>24</v>
      </c>
      <c r="B24">
        <f t="shared" si="1"/>
        <v>10024</v>
      </c>
      <c r="C24" t="str">
        <f t="shared" si="0"/>
        <v xml:space="preserve"> update companies set name = 'Bava Fabrics', invoicing_name = 'Bava Fabrics' where id = 10024 and parent_id = 10003;</v>
      </c>
    </row>
    <row r="25" spans="1:3" x14ac:dyDescent="0.2">
      <c r="A25" t="s">
        <v>25</v>
      </c>
      <c r="B25">
        <f t="shared" si="1"/>
        <v>10025</v>
      </c>
      <c r="C25" t="str">
        <f t="shared" si="0"/>
        <v xml:space="preserve"> update companies set name = 'Jadoo Enterprise', invoicing_name = 'Jadoo Enterprise' where id = 10025 and parent_id = 10003;</v>
      </c>
    </row>
    <row r="26" spans="1:3" x14ac:dyDescent="0.2">
      <c r="A26" t="s">
        <v>26</v>
      </c>
      <c r="B26">
        <f t="shared" si="1"/>
        <v>10026</v>
      </c>
      <c r="C26" t="str">
        <f t="shared" si="0"/>
        <v xml:space="preserve"> update companies set name = 'Jeeja Fabrics', invoicing_name = 'Jeeja Fabrics' where id = 10026 and parent_id = 10003;</v>
      </c>
    </row>
    <row r="27" spans="1:3" x14ac:dyDescent="0.2">
      <c r="A27" t="s">
        <v>27</v>
      </c>
      <c r="B27">
        <f t="shared" si="1"/>
        <v>10027</v>
      </c>
      <c r="C27" t="str">
        <f t="shared" si="0"/>
        <v xml:space="preserve"> update companies set name = 'Jitendra Cloth Market', invoicing_name = 'Jitendra Cloth Market' where id = 10027 and parent_id = 10003;</v>
      </c>
    </row>
    <row r="28" spans="1:3" x14ac:dyDescent="0.2">
      <c r="A28" t="s">
        <v>28</v>
      </c>
      <c r="B28">
        <f t="shared" si="1"/>
        <v>10028</v>
      </c>
      <c r="C28" t="str">
        <f t="shared" si="0"/>
        <v xml:space="preserve"> update companies set name = 'Mahendra Enterprise', invoicing_name = 'Mahendra Enterprise' where id = 10028 and parent_id = 10003;</v>
      </c>
    </row>
    <row r="29" spans="1:3" x14ac:dyDescent="0.2">
      <c r="A29" t="s">
        <v>29</v>
      </c>
      <c r="B29">
        <f t="shared" si="1"/>
        <v>10029</v>
      </c>
      <c r="C29" t="str">
        <f t="shared" si="0"/>
        <v xml:space="preserve"> update companies set name = 'Surendra Cloth Market', invoicing_name = 'Surendra Cloth Market' where id = 10029 and parent_id = 10003;</v>
      </c>
    </row>
    <row r="30" spans="1:3" x14ac:dyDescent="0.2">
      <c r="A30" t="s">
        <v>30</v>
      </c>
      <c r="B30">
        <f t="shared" si="1"/>
        <v>10030</v>
      </c>
      <c r="C30" t="str">
        <f t="shared" si="0"/>
        <v xml:space="preserve"> update companies set name = 'Aabha Cloth Market', invoicing_name = 'Aabha Cloth Market' where id = 10030 and parent_id = 10003;</v>
      </c>
    </row>
    <row r="31" spans="1:3" x14ac:dyDescent="0.2">
      <c r="A31" t="s">
        <v>31</v>
      </c>
      <c r="B31">
        <f t="shared" si="1"/>
        <v>10031</v>
      </c>
      <c r="C31" t="str">
        <f t="shared" si="0"/>
        <v xml:space="preserve"> update companies set name = 'Viral Enterprise', invoicing_name = 'Viral Enterprise' where id = 10031 and parent_id = 10003;</v>
      </c>
    </row>
    <row r="32" spans="1:3" x14ac:dyDescent="0.2">
      <c r="A32" t="s">
        <v>32</v>
      </c>
      <c r="B32">
        <f t="shared" si="1"/>
        <v>10032</v>
      </c>
      <c r="C32" t="str">
        <f t="shared" si="0"/>
        <v xml:space="preserve"> update companies set name = 'Vijayeta Cloth Market', invoicing_name = 'Vijayeta Cloth Market' where id = 10032 and parent_id = 10003;</v>
      </c>
    </row>
    <row r="33" spans="1:3" x14ac:dyDescent="0.2">
      <c r="A33" t="s">
        <v>33</v>
      </c>
      <c r="B33">
        <f t="shared" si="1"/>
        <v>10033</v>
      </c>
      <c r="C33" t="str">
        <f t="shared" si="0"/>
        <v xml:space="preserve"> update companies set name = 'Rekha Enterprise', invoicing_name = 'Rekha Enterprise' where id = 10033 and parent_id = 10003;</v>
      </c>
    </row>
    <row r="34" spans="1:3" x14ac:dyDescent="0.2">
      <c r="A34" t="s">
        <v>34</v>
      </c>
      <c r="B34">
        <f t="shared" si="1"/>
        <v>10034</v>
      </c>
      <c r="C34" t="str">
        <f t="shared" si="0"/>
        <v xml:space="preserve"> update companies set name = 'Subhadra Store', invoicing_name = 'Subhadra Store' where id = 10034 and parent_id = 10003;</v>
      </c>
    </row>
    <row r="35" spans="1:3" x14ac:dyDescent="0.2">
      <c r="A35" t="s">
        <v>35</v>
      </c>
      <c r="B35">
        <f t="shared" si="1"/>
        <v>10035</v>
      </c>
      <c r="C35" t="str">
        <f t="shared" si="0"/>
        <v xml:space="preserve"> update companies set name = 'Revati Enterprise', invoicing_name = 'Revati Enterprise' where id = 10035 and parent_id = 10003;</v>
      </c>
    </row>
    <row r="36" spans="1:3" x14ac:dyDescent="0.2">
      <c r="A36" t="s">
        <v>36</v>
      </c>
      <c r="B36">
        <f t="shared" si="1"/>
        <v>10036</v>
      </c>
      <c r="C36" t="str">
        <f t="shared" si="0"/>
        <v xml:space="preserve"> update companies set name = 'Kumud International', invoicing_name = 'Kumud International' where id = 10036 and parent_id = 10003;</v>
      </c>
    </row>
    <row r="37" spans="1:3" x14ac:dyDescent="0.2">
      <c r="A37" t="s">
        <v>37</v>
      </c>
      <c r="B37">
        <f t="shared" si="1"/>
        <v>10037</v>
      </c>
      <c r="C37" t="str">
        <f t="shared" si="0"/>
        <v xml:space="preserve"> update companies set name = 'Kakandi Enterprise', invoicing_name = 'Kakandi Enterprise' where id = 10037 and parent_id = 10003;</v>
      </c>
    </row>
    <row r="38" spans="1:3" x14ac:dyDescent="0.2">
      <c r="A38" t="s">
        <v>38</v>
      </c>
      <c r="B38">
        <f t="shared" si="1"/>
        <v>10038</v>
      </c>
      <c r="C38" t="str">
        <f t="shared" si="0"/>
        <v xml:space="preserve"> update companies set name = 'Darbhavati Fabrics', invoicing_name = 'Darbhavati Fabrics' where id = 10038 and parent_id = 10003;</v>
      </c>
    </row>
    <row r="39" spans="1:3" x14ac:dyDescent="0.2">
      <c r="A39" t="s">
        <v>39</v>
      </c>
      <c r="B39">
        <f t="shared" si="1"/>
        <v>10039</v>
      </c>
      <c r="C39" t="str">
        <f t="shared" si="0"/>
        <v xml:space="preserve"> update companies set name = 'Karnavati Emporium', invoicing_name = 'Karnavati Emporium' where id = 10039 and parent_id = 10003;</v>
      </c>
    </row>
    <row r="40" spans="1:3" x14ac:dyDescent="0.2">
      <c r="A40" t="s">
        <v>41</v>
      </c>
      <c r="B40">
        <f t="shared" si="1"/>
        <v>10040</v>
      </c>
      <c r="C40" t="str">
        <f t="shared" si="0"/>
        <v xml:space="preserve"> update companies set name = 'Keval Enterprise', invoicing_name = 'Keval Enterprise' where id = 10040 and parent_id = 10003;</v>
      </c>
    </row>
    <row r="41" spans="1:3" x14ac:dyDescent="0.2">
      <c r="A41" t="s">
        <v>40</v>
      </c>
      <c r="B41">
        <f t="shared" si="1"/>
        <v>10041</v>
      </c>
      <c r="C41" t="str">
        <f t="shared" si="0"/>
        <v xml:space="preserve"> update companies set name = 'Kayvanna Enterprise', invoicing_name = 'Kayvanna Enterprise' where id = 10041 and parent_id = 10003;</v>
      </c>
    </row>
    <row r="42" spans="1:3" x14ac:dyDescent="0.2">
      <c r="A42" t="s">
        <v>42</v>
      </c>
      <c r="B42">
        <f t="shared" si="1"/>
        <v>10042</v>
      </c>
      <c r="C42" t="str">
        <f t="shared" si="0"/>
        <v xml:space="preserve"> update companies set name = 'Arham Textile', invoicing_name = 'Arham Textile' where id = 10042 and parent_id = 10003;</v>
      </c>
    </row>
    <row r="43" spans="1:3" x14ac:dyDescent="0.2">
      <c r="A43" t="s">
        <v>43</v>
      </c>
      <c r="B43">
        <f t="shared" si="1"/>
        <v>10043</v>
      </c>
      <c r="C43" t="str">
        <f t="shared" si="0"/>
        <v xml:space="preserve"> update companies set name = 'Kundan Corporation', invoicing_name = 'Kundan Corporation' where id = 10043 and parent_id = 10003;</v>
      </c>
    </row>
    <row r="44" spans="1:3" x14ac:dyDescent="0.2">
      <c r="A44" t="s">
        <v>44</v>
      </c>
      <c r="B44">
        <f t="shared" si="1"/>
        <v>10044</v>
      </c>
      <c r="C44" t="str">
        <f t="shared" si="0"/>
        <v xml:space="preserve"> update companies set name = 'White Lion Super Market', invoicing_name = 'White Lion Super Market' where id = 10044 and parent_id = 10003;</v>
      </c>
    </row>
    <row r="45" spans="1:3" x14ac:dyDescent="0.2">
      <c r="A45" t="s">
        <v>45</v>
      </c>
      <c r="B45">
        <f t="shared" si="1"/>
        <v>10045</v>
      </c>
      <c r="C45" t="str">
        <f t="shared" si="0"/>
        <v xml:space="preserve"> update companies set name = 'Gray Whale India Ltd', invoicing_name = 'Gray Whale India Ltd' where id = 10045 and parent_id = 10003;</v>
      </c>
    </row>
    <row r="46" spans="1:3" x14ac:dyDescent="0.2">
      <c r="A46" t="s">
        <v>46</v>
      </c>
      <c r="B46">
        <f t="shared" si="1"/>
        <v>10046</v>
      </c>
      <c r="C46" t="str">
        <f t="shared" si="0"/>
        <v xml:space="preserve"> update companies set name = 'Bayara Enterprise', invoicing_name = 'Bayara Enterprise' where id = 10046 and parent_id = 10003;</v>
      </c>
    </row>
    <row r="47" spans="1:3" x14ac:dyDescent="0.2">
      <c r="A47" t="s">
        <v>47</v>
      </c>
      <c r="B47">
        <f t="shared" si="1"/>
        <v>10047</v>
      </c>
      <c r="C47" t="str">
        <f t="shared" si="0"/>
        <v xml:space="preserve"> update companies set name = 'Mukund Gray Market', invoicing_name = 'Mukund Gray Market' where id = 10047 and parent_id = 10003;</v>
      </c>
    </row>
    <row r="48" spans="1:3" x14ac:dyDescent="0.2">
      <c r="A48" t="s">
        <v>48</v>
      </c>
      <c r="B48">
        <f t="shared" si="1"/>
        <v>10048</v>
      </c>
      <c r="C48" t="str">
        <f t="shared" si="0"/>
        <v xml:space="preserve"> update companies set name = 'Bhutan Textile Ltd.', invoicing_name = 'Bhutan Textile Ltd.' where id = 10048 and parent_id = 10003;</v>
      </c>
    </row>
    <row r="49" spans="1:3" x14ac:dyDescent="0.2">
      <c r="A49" t="s">
        <v>49</v>
      </c>
      <c r="B49">
        <f t="shared" si="1"/>
        <v>10049</v>
      </c>
      <c r="C49" t="str">
        <f t="shared" si="0"/>
        <v xml:space="preserve"> update companies set name = 'Vijaya Woolen Ltd.', invoicing_name = 'Vijaya Woolen Ltd.' where id = 10049 and parent_id = 10003;</v>
      </c>
    </row>
    <row r="50" spans="1:3" x14ac:dyDescent="0.2">
      <c r="A50" t="s">
        <v>50</v>
      </c>
      <c r="B50">
        <f t="shared" si="1"/>
        <v>10050</v>
      </c>
      <c r="C50" t="str">
        <f t="shared" si="0"/>
        <v xml:space="preserve"> update companies set name = 'Teeka Cloth Store', invoicing_name = 'Teeka Cloth Store' where id = 10050 and parent_id = 10003;</v>
      </c>
    </row>
    <row r="51" spans="1:3" x14ac:dyDescent="0.2">
      <c r="A51" t="s">
        <v>51</v>
      </c>
      <c r="B51">
        <f t="shared" si="1"/>
        <v>10051</v>
      </c>
      <c r="C51" t="str">
        <f t="shared" si="0"/>
        <v xml:space="preserve"> update companies set name = 'Mevad Enterprise', invoicing_name = 'Mevad Enterprise' where id = 10051 and parent_id = 10003;</v>
      </c>
    </row>
    <row r="52" spans="1:3" x14ac:dyDescent="0.2">
      <c r="A52" t="s">
        <v>52</v>
      </c>
      <c r="B52">
        <f t="shared" si="1"/>
        <v>10052</v>
      </c>
      <c r="C52" t="str">
        <f t="shared" si="0"/>
        <v xml:space="preserve"> update companies set name = 'Ekta Tradiing Co', invoicing_name = 'Ekta Tradiing Co' where id = 10052 and parent_id = 10003;</v>
      </c>
    </row>
    <row r="53" spans="1:3" x14ac:dyDescent="0.2">
      <c r="A53" t="s">
        <v>53</v>
      </c>
      <c r="B53">
        <f t="shared" si="1"/>
        <v>10053</v>
      </c>
      <c r="C53" t="str">
        <f t="shared" si="0"/>
        <v xml:space="preserve"> update companies set name = 'Nalanda Super Store', invoicing_name = 'Nalanda Super Store' where id = 10053 and parent_id = 10003;</v>
      </c>
    </row>
    <row r="54" spans="1:3" x14ac:dyDescent="0.2">
      <c r="A54" t="s">
        <v>54</v>
      </c>
      <c r="B54">
        <f t="shared" si="1"/>
        <v>10054</v>
      </c>
      <c r="C54" t="str">
        <f t="shared" si="0"/>
        <v xml:space="preserve"> update companies set name = 'Berkeley International', invoicing_name = 'Berkeley International' where id = 10054 and parent_id = 10003;</v>
      </c>
    </row>
    <row r="55" spans="1:3" x14ac:dyDescent="0.2">
      <c r="A55" t="s">
        <v>55</v>
      </c>
      <c r="B55">
        <f t="shared" si="1"/>
        <v>10055</v>
      </c>
      <c r="C55" t="str">
        <f t="shared" si="0"/>
        <v xml:space="preserve"> update companies set name = 'Veera Emporium', invoicing_name = 'Veera Emporium' where id = 10055 and parent_id = 10003;</v>
      </c>
    </row>
    <row r="56" spans="1:3" x14ac:dyDescent="0.2">
      <c r="A56" t="s">
        <v>56</v>
      </c>
      <c r="B56">
        <f t="shared" si="1"/>
        <v>10056</v>
      </c>
      <c r="C56" t="str">
        <f t="shared" si="0"/>
        <v xml:space="preserve"> update companies set name = 'Three Brothers Emporium', invoicing_name = 'Three Brothers Emporium' where id = 10056 and parent_id = 10003;</v>
      </c>
    </row>
    <row r="57" spans="1:3" x14ac:dyDescent="0.2">
      <c r="A57" t="s">
        <v>57</v>
      </c>
      <c r="B57">
        <f t="shared" si="1"/>
        <v>10057</v>
      </c>
      <c r="C57" t="str">
        <f t="shared" si="0"/>
        <v xml:space="preserve"> update companies set name = 'Four Brothers Emporium', invoicing_name = 'Four Brothers Emporium' where id = 10057 and parent_id = 10003;</v>
      </c>
    </row>
    <row r="58" spans="1:3" x14ac:dyDescent="0.2">
      <c r="A58" t="s">
        <v>58</v>
      </c>
      <c r="B58">
        <f t="shared" si="1"/>
        <v>10058</v>
      </c>
      <c r="C58" t="str">
        <f t="shared" si="0"/>
        <v xml:space="preserve"> update companies set name = 'Brother Fabrics', invoicing_name = 'Brother Fabrics' where id = 10058 and parent_id = 10003;</v>
      </c>
    </row>
    <row r="59" spans="1:3" x14ac:dyDescent="0.2">
      <c r="A59" t="s">
        <v>59</v>
      </c>
      <c r="B59">
        <f t="shared" si="1"/>
        <v>10059</v>
      </c>
      <c r="C59" t="str">
        <f t="shared" si="0"/>
        <v xml:space="preserve"> update companies set name = 'Hanumaan Trading Co', invoicing_name = 'Hanumaan Trading Co' where id = 10059 and parent_id = 10003;</v>
      </c>
    </row>
    <row r="60" spans="1:3" x14ac:dyDescent="0.2">
      <c r="A60" t="s">
        <v>60</v>
      </c>
      <c r="B60">
        <f t="shared" si="1"/>
        <v>10060</v>
      </c>
      <c r="C60" t="str">
        <f t="shared" si="0"/>
        <v xml:space="preserve"> update companies set name = 'Heema Woolen Store', invoicing_name = 'Heema Woolen Store' where id = 10060 and parent_id = 10003;</v>
      </c>
    </row>
    <row r="61" spans="1:3" x14ac:dyDescent="0.2">
      <c r="A61" t="s">
        <v>61</v>
      </c>
      <c r="B61">
        <f t="shared" si="1"/>
        <v>10061</v>
      </c>
      <c r="C61" t="str">
        <f t="shared" si="0"/>
        <v xml:space="preserve"> update companies set name = 'Hira Trading Co.', invoicing_name = 'Hira Trading Co.' where id = 10061 and parent_id = 10003;</v>
      </c>
    </row>
    <row r="62" spans="1:3" x14ac:dyDescent="0.2">
      <c r="A62" t="s">
        <v>62</v>
      </c>
      <c r="B62">
        <f t="shared" si="1"/>
        <v>10062</v>
      </c>
      <c r="C62" t="str">
        <f t="shared" si="0"/>
        <v xml:space="preserve"> update companies set name = 'Heera Panna Emporium', invoicing_name = 'Heera Panna Emporium' where id = 10062 and parent_id = 10003;</v>
      </c>
    </row>
    <row r="63" spans="1:3" x14ac:dyDescent="0.2">
      <c r="A63" t="s">
        <v>63</v>
      </c>
      <c r="B63">
        <f t="shared" si="1"/>
        <v>10063</v>
      </c>
      <c r="C63" t="str">
        <f t="shared" si="0"/>
        <v xml:space="preserve"> update companies set name = 'Hem Lata Enterprise', invoicing_name = 'Hem Lata Enterprise' where id = 10063 and parent_id = 10003;</v>
      </c>
    </row>
    <row r="64" spans="1:3" x14ac:dyDescent="0.2">
      <c r="A64" t="s">
        <v>64</v>
      </c>
      <c r="B64">
        <f t="shared" si="1"/>
        <v>10064</v>
      </c>
      <c r="C64" t="str">
        <f t="shared" si="0"/>
        <v xml:space="preserve"> update companies set name = 'Kiran Dresses', invoicing_name = 'Kiran Dresses' where id = 10064 and parent_id = 10003;</v>
      </c>
    </row>
    <row r="65" spans="1:3" x14ac:dyDescent="0.2">
      <c r="A65" t="s">
        <v>65</v>
      </c>
      <c r="B65">
        <f t="shared" si="1"/>
        <v>10065</v>
      </c>
      <c r="C65" t="str">
        <f t="shared" si="0"/>
        <v xml:space="preserve"> update companies set name = 'Khyati Super Store', invoicing_name = 'Khyati Super Store' where id = 10065 and parent_id = 10003;</v>
      </c>
    </row>
    <row r="66" spans="1:3" x14ac:dyDescent="0.2">
      <c r="A66" t="s">
        <v>66</v>
      </c>
      <c r="B66">
        <f t="shared" si="1"/>
        <v>10066</v>
      </c>
      <c r="C66" t="str">
        <f t="shared" ref="C66:C129" si="2">" update companies set name = '" &amp; A66 &amp; "', invoicing_name = '" &amp; A66 &amp; "' where id = " &amp; B66 &amp; " and parent_id = 10003;"</f>
        <v xml:space="preserve"> update companies set name = 'Vikhyati Textiles', invoicing_name = 'Vikhyati Textiles' where id = 10066 and parent_id = 10003;</v>
      </c>
    </row>
    <row r="67" spans="1:3" x14ac:dyDescent="0.2">
      <c r="A67" t="s">
        <v>67</v>
      </c>
      <c r="B67">
        <f t="shared" si="1"/>
        <v>10067</v>
      </c>
      <c r="C67" t="str">
        <f t="shared" si="2"/>
        <v xml:space="preserve"> update companies set name = 'Bakul Traders', invoicing_name = 'Bakul Traders' where id = 10067 and parent_id = 10003;</v>
      </c>
    </row>
    <row r="68" spans="1:3" x14ac:dyDescent="0.2">
      <c r="A68" t="s">
        <v>68</v>
      </c>
      <c r="B68">
        <f t="shared" si="1"/>
        <v>10068</v>
      </c>
      <c r="C68" t="str">
        <f t="shared" si="2"/>
        <v xml:space="preserve"> update companies set name = 'Vipul Traders', invoicing_name = 'Vipul Traders' where id = 10068 and parent_id = 10003;</v>
      </c>
    </row>
    <row r="69" spans="1:3" x14ac:dyDescent="0.2">
      <c r="A69" t="s">
        <v>69</v>
      </c>
      <c r="B69">
        <f t="shared" ref="B69:B132" si="3">B68+1</f>
        <v>10069</v>
      </c>
      <c r="C69" t="str">
        <f t="shared" si="2"/>
        <v xml:space="preserve"> update companies set name = 'Virat Emporium', invoicing_name = 'Virat Emporium' where id = 10069 and parent_id = 10003;</v>
      </c>
    </row>
    <row r="70" spans="1:3" x14ac:dyDescent="0.2">
      <c r="A70" t="s">
        <v>70</v>
      </c>
      <c r="B70">
        <f t="shared" si="3"/>
        <v>10070</v>
      </c>
      <c r="C70" t="str">
        <f t="shared" si="2"/>
        <v xml:space="preserve"> update companies set name = 'Ajinkya Glasses', invoicing_name = 'Ajinkya Glasses' where id = 10070 and parent_id = 10003;</v>
      </c>
    </row>
    <row r="71" spans="1:3" x14ac:dyDescent="0.2">
      <c r="A71" t="s">
        <v>71</v>
      </c>
      <c r="B71">
        <f t="shared" si="3"/>
        <v>10071</v>
      </c>
      <c r="C71" t="str">
        <f t="shared" si="2"/>
        <v xml:space="preserve"> update companies set name = 'Dhoni Super Market', invoicing_name = 'Dhoni Super Market' where id = 10071 and parent_id = 10003;</v>
      </c>
    </row>
    <row r="72" spans="1:3" x14ac:dyDescent="0.2">
      <c r="A72" t="s">
        <v>72</v>
      </c>
      <c r="B72">
        <f t="shared" si="3"/>
        <v>10072</v>
      </c>
      <c r="C72" t="str">
        <f t="shared" si="2"/>
        <v xml:space="preserve"> update companies set name = 'Sachin Woolen Store', invoicing_name = 'Sachin Woolen Store' where id = 10072 and parent_id = 10003;</v>
      </c>
    </row>
    <row r="73" spans="1:3" x14ac:dyDescent="0.2">
      <c r="A73" t="s">
        <v>73</v>
      </c>
      <c r="B73">
        <f t="shared" si="3"/>
        <v>10073</v>
      </c>
      <c r="C73" t="str">
        <f t="shared" si="2"/>
        <v xml:space="preserve"> update companies set name = 'Sunil &amp; Co.', invoicing_name = 'Sunil &amp; Co.' where id = 10073 and parent_id = 10003;</v>
      </c>
    </row>
    <row r="74" spans="1:3" x14ac:dyDescent="0.2">
      <c r="A74" t="s">
        <v>74</v>
      </c>
      <c r="B74">
        <f t="shared" si="3"/>
        <v>10074</v>
      </c>
      <c r="C74" t="str">
        <f t="shared" si="2"/>
        <v xml:space="preserve"> update companies set name = 'Vikas brothers', invoicing_name = 'Vikas brothers' where id = 10074 and parent_id = 10003;</v>
      </c>
    </row>
    <row r="75" spans="1:3" x14ac:dyDescent="0.2">
      <c r="A75" t="s">
        <v>75</v>
      </c>
      <c r="B75">
        <f t="shared" si="3"/>
        <v>10075</v>
      </c>
      <c r="C75" t="str">
        <f t="shared" si="2"/>
        <v xml:space="preserve"> update companies set name = 'Naren Traders', invoicing_name = 'Naren Traders' where id = 10075 and parent_id = 10003;</v>
      </c>
    </row>
    <row r="76" spans="1:3" x14ac:dyDescent="0.2">
      <c r="A76" t="s">
        <v>76</v>
      </c>
      <c r="B76">
        <f t="shared" si="3"/>
        <v>10076</v>
      </c>
      <c r="C76" t="str">
        <f t="shared" si="2"/>
        <v xml:space="preserve"> update companies set name = 'Biren Traders', invoicing_name = 'Biren Traders' where id = 10076 and parent_id = 10003;</v>
      </c>
    </row>
    <row r="77" spans="1:3" x14ac:dyDescent="0.2">
      <c r="A77" t="s">
        <v>77</v>
      </c>
      <c r="B77">
        <f t="shared" si="3"/>
        <v>10077</v>
      </c>
      <c r="C77" t="str">
        <f t="shared" si="2"/>
        <v xml:space="preserve"> update companies set name = 'Viren Traders', invoicing_name = 'Viren Traders' where id = 10077 and parent_id = 10003;</v>
      </c>
    </row>
    <row r="78" spans="1:3" x14ac:dyDescent="0.2">
      <c r="A78" t="s">
        <v>78</v>
      </c>
      <c r="B78">
        <f t="shared" si="3"/>
        <v>10078</v>
      </c>
      <c r="C78" t="str">
        <f t="shared" si="2"/>
        <v xml:space="preserve"> update companies set name = 'Kumar Traders', invoicing_name = 'Kumar Traders' where id = 10078 and parent_id = 10003;</v>
      </c>
    </row>
    <row r="79" spans="1:3" x14ac:dyDescent="0.2">
      <c r="A79" t="s">
        <v>79</v>
      </c>
      <c r="B79">
        <f t="shared" si="3"/>
        <v>10079</v>
      </c>
      <c r="C79" t="str">
        <f t="shared" si="2"/>
        <v xml:space="preserve"> update companies set name = 'Kirana Emporium', invoicing_name = 'Kirana Emporium' where id = 10079 and parent_id = 10003;</v>
      </c>
    </row>
    <row r="80" spans="1:3" x14ac:dyDescent="0.2">
      <c r="A80" t="s">
        <v>80</v>
      </c>
      <c r="B80">
        <f t="shared" si="3"/>
        <v>10080</v>
      </c>
      <c r="C80" t="str">
        <f t="shared" si="2"/>
        <v xml:space="preserve"> update companies set name = 'Veerana Emporium', invoicing_name = 'Veerana Emporium' where id = 10080 and parent_id = 10003;</v>
      </c>
    </row>
    <row r="81" spans="1:3" x14ac:dyDescent="0.2">
      <c r="A81" t="s">
        <v>81</v>
      </c>
      <c r="B81">
        <f t="shared" si="3"/>
        <v>10081</v>
      </c>
      <c r="C81" t="str">
        <f t="shared" si="2"/>
        <v xml:space="preserve"> update companies set name = 'Veenu Traders', invoicing_name = 'Veenu Traders' where id = 10081 and parent_id = 10003;</v>
      </c>
    </row>
    <row r="82" spans="1:3" x14ac:dyDescent="0.2">
      <c r="A82" t="s">
        <v>82</v>
      </c>
      <c r="B82">
        <f t="shared" si="3"/>
        <v>10082</v>
      </c>
      <c r="C82" t="str">
        <f t="shared" si="2"/>
        <v xml:space="preserve"> update companies set name = 'Jeenu Traders', invoicing_name = 'Jeenu Traders' where id = 10082 and parent_id = 10003;</v>
      </c>
    </row>
    <row r="83" spans="1:3" x14ac:dyDescent="0.2">
      <c r="A83" t="s">
        <v>83</v>
      </c>
      <c r="B83">
        <f t="shared" si="3"/>
        <v>10083</v>
      </c>
      <c r="C83" t="str">
        <f t="shared" si="2"/>
        <v xml:space="preserve"> update companies set name = 'Tinu Emporium', invoicing_name = 'Tinu Emporium' where id = 10083 and parent_id = 10003;</v>
      </c>
    </row>
    <row r="84" spans="1:3" x14ac:dyDescent="0.2">
      <c r="A84" t="s">
        <v>84</v>
      </c>
      <c r="B84">
        <f t="shared" si="3"/>
        <v>10084</v>
      </c>
      <c r="C84" t="str">
        <f t="shared" si="2"/>
        <v xml:space="preserve"> update companies set name = 'Teena Textiles', invoicing_name = 'Teena Textiles' where id = 10084 and parent_id = 10003;</v>
      </c>
    </row>
    <row r="85" spans="1:3" x14ac:dyDescent="0.2">
      <c r="A85" t="s">
        <v>85</v>
      </c>
      <c r="B85">
        <f t="shared" si="3"/>
        <v>10085</v>
      </c>
      <c r="C85" t="str">
        <f t="shared" si="2"/>
        <v xml:space="preserve"> update companies set name = 'Veena Textiles', invoicing_name = 'Veena Textiles' where id = 10085 and parent_id = 10003;</v>
      </c>
    </row>
    <row r="86" spans="1:3" x14ac:dyDescent="0.2">
      <c r="A86" t="s">
        <v>86</v>
      </c>
      <c r="B86">
        <f t="shared" si="3"/>
        <v>10086</v>
      </c>
      <c r="C86" t="str">
        <f t="shared" si="2"/>
        <v xml:space="preserve"> update companies set name = 'Meeka Textiles', invoicing_name = 'Meeka Textiles' where id = 10086 and parent_id = 10003;</v>
      </c>
    </row>
    <row r="87" spans="1:3" x14ac:dyDescent="0.2">
      <c r="A87" t="s">
        <v>87</v>
      </c>
      <c r="B87">
        <f t="shared" si="3"/>
        <v>10087</v>
      </c>
      <c r="C87" t="str">
        <f t="shared" si="2"/>
        <v xml:space="preserve"> update companies set name = 'Snow White International', invoicing_name = 'Snow White International' where id = 10087 and parent_id = 10003;</v>
      </c>
    </row>
    <row r="88" spans="1:3" x14ac:dyDescent="0.2">
      <c r="A88" t="s">
        <v>88</v>
      </c>
      <c r="B88">
        <f t="shared" si="3"/>
        <v>10088</v>
      </c>
      <c r="C88" t="str">
        <f t="shared" si="2"/>
        <v xml:space="preserve"> update companies set name = 'Black White Inc.', invoicing_name = 'Black White Inc.' where id = 10088 and parent_id = 10003;</v>
      </c>
    </row>
    <row r="89" spans="1:3" x14ac:dyDescent="0.2">
      <c r="A89" t="s">
        <v>89</v>
      </c>
      <c r="B89">
        <f t="shared" si="3"/>
        <v>10089</v>
      </c>
      <c r="C89" t="str">
        <f t="shared" si="2"/>
        <v xml:space="preserve"> update companies set name = 'Super Traders', invoicing_name = 'Super Traders' where id = 10089 and parent_id = 10003;</v>
      </c>
    </row>
    <row r="90" spans="1:3" x14ac:dyDescent="0.2">
      <c r="A90" t="s">
        <v>90</v>
      </c>
      <c r="B90">
        <f t="shared" si="3"/>
        <v>10090</v>
      </c>
      <c r="C90" t="str">
        <f t="shared" si="2"/>
        <v xml:space="preserve"> update companies set name = 'Super Emporium', invoicing_name = 'Super Emporium' where id = 10090 and parent_id = 10003;</v>
      </c>
    </row>
    <row r="91" spans="1:3" x14ac:dyDescent="0.2">
      <c r="A91" t="s">
        <v>91</v>
      </c>
      <c r="B91">
        <f t="shared" si="3"/>
        <v>10091</v>
      </c>
      <c r="C91" t="str">
        <f t="shared" si="2"/>
        <v xml:space="preserve"> update companies set name = 'Sharma Brothers', invoicing_name = 'Sharma Brothers' where id = 10091 and parent_id = 10003;</v>
      </c>
    </row>
    <row r="92" spans="1:3" x14ac:dyDescent="0.2">
      <c r="A92" t="s">
        <v>92</v>
      </c>
      <c r="B92">
        <f t="shared" si="3"/>
        <v>10092</v>
      </c>
      <c r="C92" t="str">
        <f t="shared" si="2"/>
        <v xml:space="preserve"> update companies set name = 'Verma Brothers', invoicing_name = 'Verma Brothers' where id = 10092 and parent_id = 10003;</v>
      </c>
    </row>
    <row r="93" spans="1:3" x14ac:dyDescent="0.2">
      <c r="A93" t="s">
        <v>93</v>
      </c>
      <c r="B93">
        <f t="shared" si="3"/>
        <v>10093</v>
      </c>
      <c r="C93" t="str">
        <f t="shared" si="2"/>
        <v xml:space="preserve"> update companies set name = 'Arbuda Traders', invoicing_name = 'Arbuda Traders' where id = 10093 and parent_id = 10003;</v>
      </c>
    </row>
    <row r="94" spans="1:3" x14ac:dyDescent="0.2">
      <c r="A94" t="s">
        <v>94</v>
      </c>
      <c r="B94">
        <f t="shared" si="3"/>
        <v>10094</v>
      </c>
      <c r="C94" t="str">
        <f t="shared" si="2"/>
        <v xml:space="preserve"> update companies set name = 'Aakanxa Fabrics', invoicing_name = 'Aakanxa Fabrics' where id = 10094 and parent_id = 10003;</v>
      </c>
    </row>
    <row r="95" spans="1:3" x14ac:dyDescent="0.2">
      <c r="A95" t="s">
        <v>95</v>
      </c>
      <c r="B95">
        <f t="shared" si="3"/>
        <v>10095</v>
      </c>
      <c r="C95" t="str">
        <f t="shared" si="2"/>
        <v xml:space="preserve"> update companies set name = 'Apeksha Clothes Market', invoicing_name = 'Apeksha Clothes Market' where id = 10095 and parent_id = 10003;</v>
      </c>
    </row>
    <row r="96" spans="1:3" x14ac:dyDescent="0.2">
      <c r="A96" t="s">
        <v>96</v>
      </c>
      <c r="B96">
        <f t="shared" si="3"/>
        <v>10096</v>
      </c>
      <c r="C96" t="str">
        <f t="shared" si="2"/>
        <v xml:space="preserve"> update companies set name = 'Aetna Enterprise', invoicing_name = 'Aetna Enterprise' where id = 10096 and parent_id = 10003;</v>
      </c>
    </row>
    <row r="97" spans="1:3" x14ac:dyDescent="0.2">
      <c r="A97" t="s">
        <v>97</v>
      </c>
      <c r="B97">
        <f t="shared" si="3"/>
        <v>10097</v>
      </c>
      <c r="C97" t="str">
        <f t="shared" si="2"/>
        <v xml:space="preserve"> update companies set name = 'Aakarna Traders', invoicing_name = 'Aakarna Traders' where id = 10097 and parent_id = 10003;</v>
      </c>
    </row>
    <row r="98" spans="1:3" x14ac:dyDescent="0.2">
      <c r="A98" t="s">
        <v>98</v>
      </c>
      <c r="B98">
        <f t="shared" si="3"/>
        <v>10098</v>
      </c>
      <c r="C98" t="str">
        <f t="shared" si="2"/>
        <v xml:space="preserve"> update companies set name = 'Vakarna Traders', invoicing_name = 'Vakarna Traders' where id = 10098 and parent_id = 10003;</v>
      </c>
    </row>
    <row r="99" spans="1:3" x14ac:dyDescent="0.2">
      <c r="A99" t="s">
        <v>99</v>
      </c>
      <c r="B99">
        <f t="shared" si="3"/>
        <v>10099</v>
      </c>
      <c r="C99" t="str">
        <f t="shared" si="2"/>
        <v xml:space="preserve"> update companies set name = 'Meeva Traders', invoicing_name = 'Meeva Traders' where id = 10099 and parent_id = 10003;</v>
      </c>
    </row>
    <row r="100" spans="1:3" x14ac:dyDescent="0.2">
      <c r="A100" t="s">
        <v>100</v>
      </c>
      <c r="B100">
        <f t="shared" si="3"/>
        <v>10100</v>
      </c>
      <c r="C100" t="str">
        <f t="shared" si="2"/>
        <v xml:space="preserve"> update companies set name = 'Virati Emporium', invoicing_name = 'Virati Emporium' where id = 10100 and parent_id = 10003;</v>
      </c>
    </row>
    <row r="101" spans="1:3" x14ac:dyDescent="0.2">
      <c r="A101" t="s">
        <v>101</v>
      </c>
      <c r="B101">
        <f t="shared" si="3"/>
        <v>10101</v>
      </c>
      <c r="C101" t="str">
        <f t="shared" si="2"/>
        <v xml:space="preserve"> update companies set name = 'Meet Inc', invoicing_name = 'Meet Inc' where id = 10101 and parent_id = 10003;</v>
      </c>
    </row>
    <row r="102" spans="1:3" x14ac:dyDescent="0.2">
      <c r="A102" t="s">
        <v>102</v>
      </c>
      <c r="B102">
        <f t="shared" si="3"/>
        <v>10102</v>
      </c>
      <c r="C102" t="str">
        <f t="shared" si="2"/>
        <v xml:space="preserve"> update companies set name = 'Veet Inc', invoicing_name = 'Veet Inc' where id = 10102 and parent_id = 10003;</v>
      </c>
    </row>
    <row r="103" spans="1:3" x14ac:dyDescent="0.2">
      <c r="A103" t="s">
        <v>103</v>
      </c>
      <c r="B103">
        <f t="shared" si="3"/>
        <v>10103</v>
      </c>
      <c r="C103" t="str">
        <f t="shared" si="2"/>
        <v xml:space="preserve"> update companies set name = 'Jeet Traders', invoicing_name = 'Jeet Traders' where id = 10103 and parent_id = 10003;</v>
      </c>
    </row>
    <row r="104" spans="1:3" x14ac:dyDescent="0.2">
      <c r="A104" t="s">
        <v>104</v>
      </c>
      <c r="B104">
        <f t="shared" si="3"/>
        <v>10104</v>
      </c>
      <c r="C104" t="str">
        <f t="shared" si="2"/>
        <v xml:space="preserve"> update companies set name = 'Lina Textiles', invoicing_name = 'Lina Textiles' where id = 10104 and parent_id = 10003;</v>
      </c>
    </row>
    <row r="105" spans="1:3" x14ac:dyDescent="0.2">
      <c r="A105" t="s">
        <v>105</v>
      </c>
      <c r="B105">
        <f t="shared" si="3"/>
        <v>10105</v>
      </c>
      <c r="C105" t="str">
        <f t="shared" si="2"/>
        <v xml:space="preserve"> update companies set name = 'Jaspal Emporium', invoicing_name = 'Jaspal Emporium' where id = 10105 and parent_id = 10003;</v>
      </c>
    </row>
    <row r="106" spans="1:3" x14ac:dyDescent="0.2">
      <c r="A106" t="s">
        <v>106</v>
      </c>
      <c r="B106">
        <f t="shared" si="3"/>
        <v>10106</v>
      </c>
      <c r="C106" t="str">
        <f t="shared" si="2"/>
        <v xml:space="preserve"> update companies set name = 'Virpal Brothers', invoicing_name = 'Virpal Brothers' where id = 10106 and parent_id = 10003;</v>
      </c>
    </row>
    <row r="107" spans="1:3" x14ac:dyDescent="0.2">
      <c r="A107" t="s">
        <v>107</v>
      </c>
      <c r="B107">
        <f t="shared" si="3"/>
        <v>10107</v>
      </c>
      <c r="C107" t="str">
        <f t="shared" si="2"/>
        <v xml:space="preserve"> update companies set name = 'Kerala Clothes', invoicing_name = 'Kerala Clothes' where id = 10107 and parent_id = 10003;</v>
      </c>
    </row>
    <row r="108" spans="1:3" x14ac:dyDescent="0.2">
      <c r="A108" t="s">
        <v>108</v>
      </c>
      <c r="B108">
        <f t="shared" si="3"/>
        <v>10108</v>
      </c>
      <c r="C108" t="str">
        <f t="shared" si="2"/>
        <v xml:space="preserve"> update companies set name = 'Andhra Emporium', invoicing_name = 'Andhra Emporium' where id = 10108 and parent_id = 10003;</v>
      </c>
    </row>
    <row r="109" spans="1:3" x14ac:dyDescent="0.2">
      <c r="A109" t="s">
        <v>109</v>
      </c>
      <c r="B109">
        <f t="shared" si="3"/>
        <v>10109</v>
      </c>
      <c r="C109" t="str">
        <f t="shared" si="2"/>
        <v xml:space="preserve"> update companies set name = 'Karnataka Textiles', invoicing_name = 'Karnataka Textiles' where id = 10109 and parent_id = 10003;</v>
      </c>
    </row>
    <row r="110" spans="1:3" x14ac:dyDescent="0.2">
      <c r="A110" t="s">
        <v>110</v>
      </c>
      <c r="B110">
        <f t="shared" si="3"/>
        <v>10110</v>
      </c>
      <c r="C110" t="str">
        <f t="shared" si="2"/>
        <v xml:space="preserve"> update companies set name = 'Aasamese Emporium', invoicing_name = 'Aasamese Emporium' where id = 10110 and parent_id = 10003;</v>
      </c>
    </row>
    <row r="111" spans="1:3" x14ac:dyDescent="0.2">
      <c r="A111" t="s">
        <v>111</v>
      </c>
      <c r="B111">
        <f t="shared" si="3"/>
        <v>10111</v>
      </c>
      <c r="C111" t="str">
        <f t="shared" si="2"/>
        <v xml:space="preserve"> update companies set name = 'Burmese Fabrics', invoicing_name = 'Burmese Fabrics' where id = 10111 and parent_id = 10003;</v>
      </c>
    </row>
    <row r="112" spans="1:3" x14ac:dyDescent="0.2">
      <c r="A112" t="s">
        <v>112</v>
      </c>
      <c r="B112">
        <f t="shared" si="3"/>
        <v>10112</v>
      </c>
      <c r="C112" t="str">
        <f t="shared" si="2"/>
        <v xml:space="preserve"> update companies set name = 'Silky Fabrics', invoicing_name = 'Silky Fabrics' where id = 10112 and parent_id = 10003;</v>
      </c>
    </row>
    <row r="113" spans="1:3" x14ac:dyDescent="0.2">
      <c r="A113" t="s">
        <v>113</v>
      </c>
      <c r="B113">
        <f t="shared" si="3"/>
        <v>10113</v>
      </c>
      <c r="C113" t="str">
        <f t="shared" si="2"/>
        <v xml:space="preserve"> update companies set name = 'Surma Fabrics', invoicing_name = 'Surma Fabrics' where id = 10113 and parent_id = 10003;</v>
      </c>
    </row>
    <row r="114" spans="1:3" x14ac:dyDescent="0.2">
      <c r="A114" t="s">
        <v>114</v>
      </c>
      <c r="B114">
        <f t="shared" si="3"/>
        <v>10114</v>
      </c>
      <c r="C114" t="str">
        <f t="shared" si="2"/>
        <v xml:space="preserve"> update companies set name = 'Teenu Fabrics', invoicing_name = 'Teenu Fabrics' where id = 10114 and parent_id = 10003;</v>
      </c>
    </row>
    <row r="115" spans="1:3" x14ac:dyDescent="0.2">
      <c r="A115" t="s">
        <v>115</v>
      </c>
      <c r="B115">
        <f t="shared" si="3"/>
        <v>10115</v>
      </c>
      <c r="C115" t="str">
        <f t="shared" si="2"/>
        <v xml:space="preserve"> update companies set name = 'Soor Stiches', invoicing_name = 'Soor Stiches' where id = 10115 and parent_id = 10003;</v>
      </c>
    </row>
    <row r="116" spans="1:3" x14ac:dyDescent="0.2">
      <c r="A116" t="s">
        <v>116</v>
      </c>
      <c r="B116">
        <f t="shared" si="3"/>
        <v>10116</v>
      </c>
      <c r="C116" t="str">
        <f t="shared" si="2"/>
        <v xml:space="preserve"> update companies set name = 'Mohr International', invoicing_name = 'Mohr International' where id = 10116 and parent_id = 10003;</v>
      </c>
    </row>
    <row r="117" spans="1:3" x14ac:dyDescent="0.2">
      <c r="A117" t="s">
        <v>117</v>
      </c>
      <c r="B117">
        <f t="shared" si="3"/>
        <v>10117</v>
      </c>
      <c r="C117" t="str">
        <f t="shared" si="2"/>
        <v xml:space="preserve"> update companies set name = 'Veer International', invoicing_name = 'Veer International' where id = 10117 and parent_id = 10003;</v>
      </c>
    </row>
    <row r="118" spans="1:3" x14ac:dyDescent="0.2">
      <c r="A118" t="s">
        <v>118</v>
      </c>
      <c r="B118">
        <f t="shared" si="3"/>
        <v>10118</v>
      </c>
      <c r="C118" t="str">
        <f t="shared" si="2"/>
        <v xml:space="preserve"> update companies set name = 'Vir Enterprise', invoicing_name = 'Vir Enterprise' where id = 10118 and parent_id = 10003;</v>
      </c>
    </row>
    <row r="119" spans="1:3" x14ac:dyDescent="0.2">
      <c r="A119" t="s">
        <v>119</v>
      </c>
      <c r="B119">
        <f t="shared" si="3"/>
        <v>10119</v>
      </c>
      <c r="C119" t="str">
        <f t="shared" si="2"/>
        <v xml:space="preserve"> update companies set name = 'Fairlands Clothes Inc', invoicing_name = 'Fairlands Clothes Inc' where id = 10119 and parent_id = 10003;</v>
      </c>
    </row>
    <row r="120" spans="1:3" x14ac:dyDescent="0.2">
      <c r="A120" t="s">
        <v>120</v>
      </c>
      <c r="B120">
        <f t="shared" si="3"/>
        <v>10120</v>
      </c>
      <c r="C120" t="str">
        <f t="shared" si="2"/>
        <v xml:space="preserve"> update companies set name = 'Feather Inc', invoicing_name = 'Feather Inc' where id = 10120 and parent_id = 10003;</v>
      </c>
    </row>
    <row r="121" spans="1:3" x14ac:dyDescent="0.2">
      <c r="A121" t="s">
        <v>121</v>
      </c>
      <c r="B121">
        <f t="shared" si="3"/>
        <v>10121</v>
      </c>
      <c r="C121" t="str">
        <f t="shared" si="2"/>
        <v xml:space="preserve"> update companies set name = 'Strong Enterprise', invoicing_name = 'Strong Enterprise' where id = 10121 and parent_id = 10003;</v>
      </c>
    </row>
    <row r="122" spans="1:3" x14ac:dyDescent="0.2">
      <c r="A122" t="s">
        <v>122</v>
      </c>
      <c r="B122">
        <f t="shared" si="3"/>
        <v>10122</v>
      </c>
      <c r="C122" t="str">
        <f t="shared" si="2"/>
        <v xml:space="preserve"> update companies set name = 'Coolant Emporium', invoicing_name = 'Coolant Emporium' where id = 10122 and parent_id = 10003;</v>
      </c>
    </row>
    <row r="123" spans="1:3" x14ac:dyDescent="0.2">
      <c r="A123" t="s">
        <v>123</v>
      </c>
      <c r="B123">
        <f t="shared" si="3"/>
        <v>10123</v>
      </c>
      <c r="C123" t="str">
        <f t="shared" si="2"/>
        <v xml:space="preserve"> update companies set name = 'White Teeth Fabrics', invoicing_name = 'White Teeth Fabrics' where id = 10123 and parent_id = 10003;</v>
      </c>
    </row>
    <row r="124" spans="1:3" x14ac:dyDescent="0.2">
      <c r="A124" t="s">
        <v>124</v>
      </c>
      <c r="B124">
        <f t="shared" si="3"/>
        <v>10124</v>
      </c>
      <c r="C124" t="str">
        <f t="shared" si="2"/>
        <v xml:space="preserve"> update companies set name = 'Black Peacock Fabrics', invoicing_name = 'Black Peacock Fabrics' where id = 10124 and parent_id = 10003;</v>
      </c>
    </row>
    <row r="125" spans="1:3" x14ac:dyDescent="0.2">
      <c r="A125" t="s">
        <v>125</v>
      </c>
      <c r="B125">
        <f t="shared" si="3"/>
        <v>10125</v>
      </c>
      <c r="C125" t="str">
        <f t="shared" si="2"/>
        <v xml:space="preserve"> update companies set name = 'Peacock International', invoicing_name = 'Peacock International' where id = 10125 and parent_id = 10003;</v>
      </c>
    </row>
    <row r="126" spans="1:3" x14ac:dyDescent="0.2">
      <c r="A126" t="s">
        <v>126</v>
      </c>
      <c r="B126">
        <f t="shared" si="3"/>
        <v>10126</v>
      </c>
      <c r="C126" t="str">
        <f t="shared" si="2"/>
        <v xml:space="preserve"> update companies set name = 'Koyal Traders', invoicing_name = 'Koyal Traders' where id = 10126 and parent_id = 10003;</v>
      </c>
    </row>
    <row r="127" spans="1:3" x14ac:dyDescent="0.2">
      <c r="A127" t="s">
        <v>127</v>
      </c>
      <c r="B127">
        <f t="shared" si="3"/>
        <v>10127</v>
      </c>
      <c r="C127" t="str">
        <f t="shared" si="2"/>
        <v xml:space="preserve"> update companies set name = 'Kabul Enterprise', invoicing_name = 'Kabul Enterprise' where id = 10127 and parent_id = 10003;</v>
      </c>
    </row>
    <row r="128" spans="1:3" x14ac:dyDescent="0.2">
      <c r="A128" t="s">
        <v>128</v>
      </c>
      <c r="B128">
        <f t="shared" si="3"/>
        <v>10128</v>
      </c>
      <c r="C128" t="str">
        <f t="shared" si="2"/>
        <v xml:space="preserve"> update companies set name = 'Germany International', invoicing_name = 'Germany International' where id = 10128 and parent_id = 10003;</v>
      </c>
    </row>
    <row r="129" spans="1:3" x14ac:dyDescent="0.2">
      <c r="A129" t="s">
        <v>129</v>
      </c>
      <c r="B129">
        <f t="shared" si="3"/>
        <v>10129</v>
      </c>
      <c r="C129" t="str">
        <f t="shared" si="2"/>
        <v xml:space="preserve"> update companies set name = 'Air India', invoicing_name = 'Air India' where id = 10129 and parent_id = 10003;</v>
      </c>
    </row>
    <row r="130" spans="1:3" x14ac:dyDescent="0.2">
      <c r="A130" t="s">
        <v>130</v>
      </c>
      <c r="B130">
        <f t="shared" si="3"/>
        <v>10130</v>
      </c>
      <c r="C130" t="str">
        <f t="shared" ref="C130:C193" si="4">" update companies set name = '" &amp; A130 &amp; "', invoicing_name = '" &amp; A130 &amp; "' where id = " &amp; B130 &amp; " and parent_id = 10003;"</f>
        <v xml:space="preserve"> update companies set name = 'Air Australia', invoicing_name = 'Air Australia' where id = 10130 and parent_id = 10003;</v>
      </c>
    </row>
    <row r="131" spans="1:3" x14ac:dyDescent="0.2">
      <c r="A131" t="s">
        <v>131</v>
      </c>
      <c r="B131">
        <f t="shared" si="3"/>
        <v>10131</v>
      </c>
      <c r="C131" t="str">
        <f t="shared" si="4"/>
        <v xml:space="preserve"> update companies set name = 'Air Philippines', invoicing_name = 'Air Philippines' where id = 10131 and parent_id = 10003;</v>
      </c>
    </row>
    <row r="132" spans="1:3" x14ac:dyDescent="0.2">
      <c r="A132" t="s">
        <v>132</v>
      </c>
      <c r="B132">
        <f t="shared" si="3"/>
        <v>10132</v>
      </c>
      <c r="C132" t="str">
        <f t="shared" si="4"/>
        <v xml:space="preserve"> update companies set name = 'India Air', invoicing_name = 'India Air' where id = 10132 and parent_id = 10003;</v>
      </c>
    </row>
    <row r="133" spans="1:3" x14ac:dyDescent="0.2">
      <c r="A133" t="s">
        <v>133</v>
      </c>
      <c r="B133">
        <f t="shared" ref="B133:B196" si="5">B132+1</f>
        <v>10133</v>
      </c>
      <c r="C133" t="str">
        <f t="shared" si="4"/>
        <v xml:space="preserve"> update companies set name = 'India Traders', invoicing_name = 'India Traders' where id = 10133 and parent_id = 10003;</v>
      </c>
    </row>
    <row r="134" spans="1:3" x14ac:dyDescent="0.2">
      <c r="A134" t="s">
        <v>134</v>
      </c>
      <c r="B134">
        <f t="shared" si="5"/>
        <v>10134</v>
      </c>
      <c r="C134" t="str">
        <f t="shared" si="4"/>
        <v xml:space="preserve"> update companies set name = 'Pacific Traders', invoicing_name = 'Pacific Traders' where id = 10134 and parent_id = 10003;</v>
      </c>
    </row>
    <row r="135" spans="1:3" x14ac:dyDescent="0.2">
      <c r="A135" t="s">
        <v>135</v>
      </c>
      <c r="B135">
        <f t="shared" si="5"/>
        <v>10135</v>
      </c>
      <c r="C135" t="str">
        <f t="shared" si="4"/>
        <v xml:space="preserve"> update companies set name = 'Atlantic Traders', invoicing_name = 'Atlantic Traders' where id = 10135 and parent_id = 10003;</v>
      </c>
    </row>
    <row r="136" spans="1:3" x14ac:dyDescent="0.2">
      <c r="A136" t="s">
        <v>136</v>
      </c>
      <c r="B136">
        <f t="shared" si="5"/>
        <v>10136</v>
      </c>
      <c r="C136" t="str">
        <f t="shared" si="4"/>
        <v xml:space="preserve"> update companies set name = 'Ocean Enterprise', invoicing_name = 'Ocean Enterprise' where id = 10136 and parent_id = 10003;</v>
      </c>
    </row>
    <row r="137" spans="1:3" x14ac:dyDescent="0.2">
      <c r="A137" t="s">
        <v>137</v>
      </c>
      <c r="B137">
        <f t="shared" si="5"/>
        <v>10137</v>
      </c>
      <c r="C137" t="str">
        <f t="shared" si="4"/>
        <v xml:space="preserve"> update companies set name = 'Samudra Clothes Market', invoicing_name = 'Samudra Clothes Market' where id = 10137 and parent_id = 10003;</v>
      </c>
    </row>
    <row r="138" spans="1:3" x14ac:dyDescent="0.2">
      <c r="A138" t="s">
        <v>138</v>
      </c>
      <c r="B138">
        <f t="shared" si="5"/>
        <v>10138</v>
      </c>
      <c r="C138" t="str">
        <f t="shared" si="4"/>
        <v xml:space="preserve"> update companies set name = 'Saptarshi International', invoicing_name = 'Saptarshi International' where id = 10138 and parent_id = 10003;</v>
      </c>
    </row>
    <row r="139" spans="1:3" x14ac:dyDescent="0.2">
      <c r="A139" t="s">
        <v>139</v>
      </c>
      <c r="B139">
        <f t="shared" si="5"/>
        <v>10139</v>
      </c>
      <c r="C139" t="str">
        <f t="shared" si="4"/>
        <v xml:space="preserve"> update companies set name = 'John Fabrics', invoicing_name = 'John Fabrics' where id = 10139 and parent_id = 10003;</v>
      </c>
    </row>
    <row r="140" spans="1:3" x14ac:dyDescent="0.2">
      <c r="A140" t="s">
        <v>140</v>
      </c>
      <c r="B140">
        <f t="shared" si="5"/>
        <v>10140</v>
      </c>
      <c r="C140" t="str">
        <f t="shared" si="4"/>
        <v xml:space="preserve"> update companies set name = 'Mary Fabrics', invoicing_name = 'Mary Fabrics' where id = 10140 and parent_id = 10003;</v>
      </c>
    </row>
    <row r="141" spans="1:3" x14ac:dyDescent="0.2">
      <c r="A141" t="s">
        <v>141</v>
      </c>
      <c r="B141">
        <f t="shared" si="5"/>
        <v>10141</v>
      </c>
      <c r="C141" t="str">
        <f t="shared" si="4"/>
        <v xml:space="preserve"> update companies set name = 'Saint John Medical', invoicing_name = 'Saint John Medical' where id = 10141 and parent_id = 10003;</v>
      </c>
    </row>
    <row r="142" spans="1:3" x14ac:dyDescent="0.2">
      <c r="A142" t="s">
        <v>142</v>
      </c>
      <c r="B142">
        <f t="shared" si="5"/>
        <v>10142</v>
      </c>
      <c r="C142" t="str">
        <f t="shared" si="4"/>
        <v xml:space="preserve"> update companies set name = 'Medical International', invoicing_name = 'Medical International' where id = 10142 and parent_id = 10003;</v>
      </c>
    </row>
    <row r="143" spans="1:3" x14ac:dyDescent="0.2">
      <c r="A143" t="s">
        <v>143</v>
      </c>
      <c r="B143">
        <f t="shared" si="5"/>
        <v>10143</v>
      </c>
      <c r="C143" t="str">
        <f t="shared" si="4"/>
        <v xml:space="preserve"> update companies set name = 'Arctic Inc', invoicing_name = 'Arctic Inc' where id = 10143 and parent_id = 10003;</v>
      </c>
    </row>
    <row r="144" spans="1:3" x14ac:dyDescent="0.2">
      <c r="A144" t="s">
        <v>144</v>
      </c>
      <c r="B144">
        <f t="shared" si="5"/>
        <v>10144</v>
      </c>
      <c r="C144" t="str">
        <f t="shared" si="4"/>
        <v xml:space="preserve"> update companies set name = 'Tokyo Traders', invoicing_name = 'Tokyo Traders' where id = 10144 and parent_id = 10003;</v>
      </c>
    </row>
    <row r="145" spans="1:3" x14ac:dyDescent="0.2">
      <c r="A145" t="s">
        <v>145</v>
      </c>
      <c r="B145">
        <f t="shared" si="5"/>
        <v>10145</v>
      </c>
      <c r="C145" t="str">
        <f t="shared" si="4"/>
        <v xml:space="preserve"> update companies set name = 'Shanghai International', invoicing_name = 'Shanghai International' where id = 10145 and parent_id = 10003;</v>
      </c>
    </row>
    <row r="146" spans="1:3" x14ac:dyDescent="0.2">
      <c r="A146" t="s">
        <v>146</v>
      </c>
      <c r="B146">
        <f t="shared" si="5"/>
        <v>10146</v>
      </c>
      <c r="C146" t="str">
        <f t="shared" si="4"/>
        <v xml:space="preserve"> update companies set name = 'Beijing Inc', invoicing_name = 'Beijing Inc' where id = 10146 and parent_id = 10003;</v>
      </c>
    </row>
    <row r="147" spans="1:3" x14ac:dyDescent="0.2">
      <c r="A147" t="s">
        <v>147</v>
      </c>
      <c r="B147">
        <f t="shared" si="5"/>
        <v>10147</v>
      </c>
      <c r="C147" t="str">
        <f t="shared" si="4"/>
        <v xml:space="preserve"> update companies set name = 'SanFran Textiles', invoicing_name = 'SanFran Textiles' where id = 10147 and parent_id = 10003;</v>
      </c>
    </row>
    <row r="148" spans="1:3" x14ac:dyDescent="0.2">
      <c r="A148" t="s">
        <v>148</v>
      </c>
      <c r="B148">
        <f t="shared" si="5"/>
        <v>10148</v>
      </c>
      <c r="C148" t="str">
        <f t="shared" si="4"/>
        <v xml:space="preserve"> update companies set name = 'Vaikunth Textiles', invoicing_name = 'Vaikunth Textiles' where id = 10148 and parent_id = 10003;</v>
      </c>
    </row>
    <row r="149" spans="1:3" x14ac:dyDescent="0.2">
      <c r="A149" t="s">
        <v>149</v>
      </c>
      <c r="B149">
        <f t="shared" si="5"/>
        <v>10149</v>
      </c>
      <c r="C149" t="str">
        <f t="shared" si="4"/>
        <v xml:space="preserve"> update companies set name = 'Europe Textiles', invoicing_name = 'Europe Textiles' where id = 10149 and parent_id = 10003;</v>
      </c>
    </row>
    <row r="150" spans="1:3" x14ac:dyDescent="0.2">
      <c r="A150" t="s">
        <v>150</v>
      </c>
      <c r="B150">
        <f t="shared" si="5"/>
        <v>10150</v>
      </c>
      <c r="C150" t="str">
        <f t="shared" si="4"/>
        <v xml:space="preserve"> update companies set name = 'Antartica Traders', invoicing_name = 'Antartica Traders' where id = 10150 and parent_id = 10003;</v>
      </c>
    </row>
    <row r="151" spans="1:3" x14ac:dyDescent="0.2">
      <c r="A151" t="s">
        <v>151</v>
      </c>
      <c r="B151">
        <f t="shared" si="5"/>
        <v>10151</v>
      </c>
      <c r="C151" t="str">
        <f t="shared" si="4"/>
        <v xml:space="preserve"> update companies set name = 'Vajubhai Mart Co', invoicing_name = 'Vajubhai Mart Co' where id = 10151 and parent_id = 10003;</v>
      </c>
    </row>
    <row r="152" spans="1:3" x14ac:dyDescent="0.2">
      <c r="A152" t="s">
        <v>152</v>
      </c>
      <c r="B152">
        <f t="shared" si="5"/>
        <v>10152</v>
      </c>
      <c r="C152" t="str">
        <f t="shared" si="4"/>
        <v xml:space="preserve"> update companies set name = 'Teja Mart', invoicing_name = 'Teja Mart' where id = 10152 and parent_id = 10003;</v>
      </c>
    </row>
    <row r="153" spans="1:3" x14ac:dyDescent="0.2">
      <c r="A153" t="s">
        <v>153</v>
      </c>
      <c r="B153">
        <f t="shared" si="5"/>
        <v>10153</v>
      </c>
      <c r="C153" t="str">
        <f t="shared" si="4"/>
        <v xml:space="preserve"> update companies set name = 'Seja Mart', invoicing_name = 'Seja Mart' where id = 10153 and parent_id = 10003;</v>
      </c>
    </row>
    <row r="154" spans="1:3" x14ac:dyDescent="0.2">
      <c r="A154" t="s">
        <v>154</v>
      </c>
      <c r="B154">
        <f t="shared" si="5"/>
        <v>10154</v>
      </c>
      <c r="C154" t="str">
        <f t="shared" si="4"/>
        <v xml:space="preserve"> update companies set name = 'Sejal International', invoicing_name = 'Sejal International' where id = 10154 and parent_id = 10003;</v>
      </c>
    </row>
    <row r="155" spans="1:3" x14ac:dyDescent="0.2">
      <c r="A155" t="s">
        <v>155</v>
      </c>
      <c r="B155">
        <f t="shared" si="5"/>
        <v>10155</v>
      </c>
      <c r="C155" t="str">
        <f t="shared" si="4"/>
        <v xml:space="preserve"> update companies set name = 'Asian Textiles', invoicing_name = 'Asian Textiles' where id = 10155 and parent_id = 10003;</v>
      </c>
    </row>
    <row r="156" spans="1:3" x14ac:dyDescent="0.2">
      <c r="A156" t="s">
        <v>156</v>
      </c>
      <c r="B156">
        <f t="shared" si="5"/>
        <v>10156</v>
      </c>
      <c r="C156" t="str">
        <f t="shared" si="4"/>
        <v xml:space="preserve"> update companies set name = 'North America Traders', invoicing_name = 'North America Traders' where id = 10156 and parent_id = 10003;</v>
      </c>
    </row>
    <row r="157" spans="1:3" x14ac:dyDescent="0.2">
      <c r="A157" t="s">
        <v>157</v>
      </c>
      <c r="B157">
        <f t="shared" si="5"/>
        <v>10157</v>
      </c>
      <c r="C157" t="str">
        <f t="shared" si="4"/>
        <v xml:space="preserve"> update companies set name = 'South America Traders', invoicing_name = 'South America Traders' where id = 10157 and parent_id = 10003;</v>
      </c>
    </row>
    <row r="158" spans="1:3" x14ac:dyDescent="0.2">
      <c r="A158" t="s">
        <v>158</v>
      </c>
      <c r="B158">
        <f t="shared" si="5"/>
        <v>10158</v>
      </c>
      <c r="C158" t="str">
        <f t="shared" si="4"/>
        <v xml:space="preserve"> update companies set name = 'Yoshiko Inc', invoicing_name = 'Yoshiko Inc' where id = 10158 and parent_id = 10003;</v>
      </c>
    </row>
    <row r="159" spans="1:3" x14ac:dyDescent="0.2">
      <c r="A159" t="s">
        <v>159</v>
      </c>
      <c r="B159">
        <f t="shared" si="5"/>
        <v>10159</v>
      </c>
      <c r="C159" t="str">
        <f t="shared" si="4"/>
        <v xml:space="preserve"> update companies set name = 'Voshiko Inc', invoicing_name = 'Voshiko Inc' where id = 10159 and parent_id = 10003;</v>
      </c>
    </row>
    <row r="160" spans="1:3" x14ac:dyDescent="0.2">
      <c r="A160" t="s">
        <v>160</v>
      </c>
      <c r="B160">
        <f t="shared" si="5"/>
        <v>10160</v>
      </c>
      <c r="C160" t="str">
        <f t="shared" si="4"/>
        <v xml:space="preserve"> update companies set name = 'Teel Mart Co', invoicing_name = 'Teel Mart Co' where id = 10160 and parent_id = 10003;</v>
      </c>
    </row>
    <row r="161" spans="1:3" x14ac:dyDescent="0.2">
      <c r="A161" t="s">
        <v>161</v>
      </c>
      <c r="B161">
        <f t="shared" si="5"/>
        <v>10161</v>
      </c>
      <c r="C161" t="str">
        <f t="shared" si="4"/>
        <v xml:space="preserve"> update companies set name = 'Wheel Textiles', invoicing_name = 'Wheel Textiles' where id = 10161 and parent_id = 10003;</v>
      </c>
    </row>
    <row r="162" spans="1:3" x14ac:dyDescent="0.2">
      <c r="A162" t="s">
        <v>162</v>
      </c>
      <c r="B162">
        <f t="shared" si="5"/>
        <v>10162</v>
      </c>
      <c r="C162" t="str">
        <f t="shared" si="4"/>
        <v xml:space="preserve"> update companies set name = 'Four Wheel Inc', invoicing_name = 'Four Wheel Inc' where id = 10162 and parent_id = 10003;</v>
      </c>
    </row>
    <row r="163" spans="1:3" x14ac:dyDescent="0.2">
      <c r="A163" t="s">
        <v>163</v>
      </c>
      <c r="B163">
        <f t="shared" si="5"/>
        <v>10163</v>
      </c>
      <c r="C163" t="str">
        <f t="shared" si="4"/>
        <v xml:space="preserve"> update companies set name = 'Seven Star Inc', invoicing_name = 'Seven Star Inc' where id = 10163 and parent_id = 10003;</v>
      </c>
    </row>
    <row r="164" spans="1:3" x14ac:dyDescent="0.2">
      <c r="A164" t="s">
        <v>164</v>
      </c>
      <c r="B164">
        <f t="shared" si="5"/>
        <v>10164</v>
      </c>
      <c r="C164" t="str">
        <f t="shared" si="4"/>
        <v xml:space="preserve"> update companies set name = 'Start International', invoicing_name = 'Start International' where id = 10164 and parent_id = 10003;</v>
      </c>
    </row>
    <row r="165" spans="1:3" x14ac:dyDescent="0.2">
      <c r="A165" t="s">
        <v>165</v>
      </c>
      <c r="B165">
        <f t="shared" si="5"/>
        <v>10165</v>
      </c>
      <c r="C165" t="str">
        <f t="shared" si="4"/>
        <v xml:space="preserve"> update companies set name = 'Dhruv Textiles', invoicing_name = 'Dhruv Textiles' where id = 10165 and parent_id = 10003;</v>
      </c>
    </row>
    <row r="166" spans="1:3" x14ac:dyDescent="0.2">
      <c r="A166" t="s">
        <v>166</v>
      </c>
      <c r="B166">
        <f t="shared" si="5"/>
        <v>10166</v>
      </c>
      <c r="C166" t="str">
        <f t="shared" si="4"/>
        <v xml:space="preserve"> update companies set name = 'Dhara Fabrics', invoicing_name = 'Dhara Fabrics' where id = 10166 and parent_id = 10003;</v>
      </c>
    </row>
    <row r="167" spans="1:3" x14ac:dyDescent="0.2">
      <c r="A167" t="s">
        <v>167</v>
      </c>
      <c r="B167">
        <f t="shared" si="5"/>
        <v>10167</v>
      </c>
      <c r="C167" t="str">
        <f t="shared" si="4"/>
        <v xml:space="preserve"> update companies set name = 'Dhishoom Traders', invoicing_name = 'Dhishoom Traders' where id = 10167 and parent_id = 10003;</v>
      </c>
    </row>
    <row r="168" spans="1:3" x14ac:dyDescent="0.2">
      <c r="A168" t="s">
        <v>168</v>
      </c>
      <c r="B168">
        <f t="shared" si="5"/>
        <v>10168</v>
      </c>
      <c r="C168" t="str">
        <f t="shared" si="4"/>
        <v xml:space="preserve"> update companies set name = 'Vishoom Textiles', invoicing_name = 'Vishoom Textiles' where id = 10168 and parent_id = 10003;</v>
      </c>
    </row>
    <row r="169" spans="1:3" x14ac:dyDescent="0.2">
      <c r="A169" t="s">
        <v>169</v>
      </c>
      <c r="B169">
        <f t="shared" si="5"/>
        <v>10169</v>
      </c>
      <c r="C169" t="str">
        <f t="shared" si="4"/>
        <v xml:space="preserve"> update companies set name = 'Vishwa Inc', invoicing_name = 'Vishwa Inc' where id = 10169 and parent_id = 10003;</v>
      </c>
    </row>
    <row r="170" spans="1:3" x14ac:dyDescent="0.2">
      <c r="A170" t="s">
        <v>170</v>
      </c>
      <c r="B170">
        <f t="shared" si="5"/>
        <v>10170</v>
      </c>
      <c r="C170" t="str">
        <f t="shared" si="4"/>
        <v xml:space="preserve"> update companies set name = 'Sydney International', invoicing_name = 'Sydney International' where id = 10170 and parent_id = 10003;</v>
      </c>
    </row>
    <row r="171" spans="1:3" x14ac:dyDescent="0.2">
      <c r="A171" t="s">
        <v>171</v>
      </c>
      <c r="B171">
        <f t="shared" si="5"/>
        <v>10171</v>
      </c>
      <c r="C171" t="str">
        <f t="shared" si="4"/>
        <v xml:space="preserve"> update companies set name = 'Melbourne Inc', invoicing_name = 'Melbourne Inc' where id = 10171 and parent_id = 10003;</v>
      </c>
    </row>
    <row r="172" spans="1:3" x14ac:dyDescent="0.2">
      <c r="A172" t="s">
        <v>172</v>
      </c>
      <c r="B172">
        <f t="shared" si="5"/>
        <v>10172</v>
      </c>
      <c r="C172" t="str">
        <f t="shared" si="4"/>
        <v xml:space="preserve"> update companies set name = 'Brisbane Fabrics', invoicing_name = 'Brisbane Fabrics' where id = 10172 and parent_id = 10003;</v>
      </c>
    </row>
    <row r="173" spans="1:3" x14ac:dyDescent="0.2">
      <c r="A173" t="s">
        <v>173</v>
      </c>
      <c r="B173">
        <f t="shared" si="5"/>
        <v>10173</v>
      </c>
      <c r="C173" t="str">
        <f t="shared" si="4"/>
        <v xml:space="preserve"> update companies set name = 'Adelaide Fabrics', invoicing_name = 'Adelaide Fabrics' where id = 10173 and parent_id = 10003;</v>
      </c>
    </row>
    <row r="174" spans="1:3" x14ac:dyDescent="0.2">
      <c r="A174" t="s">
        <v>174</v>
      </c>
      <c r="B174">
        <f t="shared" si="5"/>
        <v>10174</v>
      </c>
      <c r="C174" t="str">
        <f t="shared" si="4"/>
        <v xml:space="preserve"> update companies set name = 'Canberra Cloth Market', invoicing_name = 'Canberra Cloth Market' where id = 10174 and parent_id = 10003;</v>
      </c>
    </row>
    <row r="175" spans="1:3" x14ac:dyDescent="0.2">
      <c r="A175" t="s">
        <v>175</v>
      </c>
      <c r="B175">
        <f t="shared" si="5"/>
        <v>10175</v>
      </c>
      <c r="C175" t="str">
        <f t="shared" si="4"/>
        <v xml:space="preserve"> update companies set name = 'Auckland India Ltd.', invoicing_name = 'Auckland India Ltd.' where id = 10175 and parent_id = 10003;</v>
      </c>
    </row>
    <row r="176" spans="1:3" x14ac:dyDescent="0.2">
      <c r="A176" t="s">
        <v>176</v>
      </c>
      <c r="B176">
        <f t="shared" si="5"/>
        <v>10176</v>
      </c>
      <c r="C176" t="str">
        <f t="shared" si="4"/>
        <v xml:space="preserve"> update companies set name = 'Oakland Mart', invoicing_name = 'Oakland Mart' where id = 10176 and parent_id = 10003;</v>
      </c>
    </row>
    <row r="177" spans="1:3" x14ac:dyDescent="0.2">
      <c r="A177" t="s">
        <v>177</v>
      </c>
      <c r="B177">
        <f t="shared" si="5"/>
        <v>10177</v>
      </c>
      <c r="C177" t="str">
        <f t="shared" si="4"/>
        <v xml:space="preserve"> update companies set name = 'San Leandro Textiles', invoicing_name = 'San Leandro Textiles' where id = 10177 and parent_id = 10003;</v>
      </c>
    </row>
    <row r="178" spans="1:3" x14ac:dyDescent="0.2">
      <c r="A178" t="s">
        <v>178</v>
      </c>
      <c r="B178">
        <f t="shared" si="5"/>
        <v>10178</v>
      </c>
      <c r="C178" t="str">
        <f t="shared" si="4"/>
        <v xml:space="preserve"> update companies set name = 'San Mateo Fabrics', invoicing_name = 'San Mateo Fabrics' where id = 10178 and parent_id = 10003;</v>
      </c>
    </row>
    <row r="179" spans="1:3" x14ac:dyDescent="0.2">
      <c r="A179" t="s">
        <v>179</v>
      </c>
      <c r="B179">
        <f t="shared" si="5"/>
        <v>10179</v>
      </c>
      <c r="C179" t="str">
        <f t="shared" si="4"/>
        <v xml:space="preserve"> update companies set name = 'Dumbarton Ltd.', invoicing_name = 'Dumbarton Ltd.' where id = 10179 and parent_id = 10003;</v>
      </c>
    </row>
    <row r="180" spans="1:3" x14ac:dyDescent="0.2">
      <c r="A180" t="s">
        <v>180</v>
      </c>
      <c r="B180">
        <f t="shared" si="5"/>
        <v>10180</v>
      </c>
      <c r="C180" t="str">
        <f t="shared" si="4"/>
        <v xml:space="preserve"> update companies set name = 'Paris Super Store', invoicing_name = 'Paris Super Store' where id = 10180 and parent_id = 10003;</v>
      </c>
    </row>
    <row r="181" spans="1:3" x14ac:dyDescent="0.2">
      <c r="A181" t="s">
        <v>181</v>
      </c>
      <c r="B181">
        <f t="shared" si="5"/>
        <v>10181</v>
      </c>
      <c r="C181" t="str">
        <f t="shared" si="4"/>
        <v xml:space="preserve"> update companies set name = 'Madrid International', invoicing_name = 'Madrid International' where id = 10181 and parent_id = 10003;</v>
      </c>
    </row>
    <row r="182" spans="1:3" x14ac:dyDescent="0.2">
      <c r="A182" t="s">
        <v>182</v>
      </c>
      <c r="B182">
        <f t="shared" si="5"/>
        <v>10182</v>
      </c>
      <c r="C182" t="str">
        <f t="shared" si="4"/>
        <v xml:space="preserve"> update companies set name = 'Geneva Fabrics', invoicing_name = 'Geneva Fabrics' where id = 10182 and parent_id = 10003;</v>
      </c>
    </row>
    <row r="183" spans="1:3" x14ac:dyDescent="0.2">
      <c r="A183" t="s">
        <v>0</v>
      </c>
      <c r="B183">
        <f t="shared" si="5"/>
        <v>10183</v>
      </c>
      <c r="C183" t="str">
        <f t="shared" si="4"/>
        <v xml:space="preserve"> update companies set name = 'Globex Corporation', invoicing_name = 'Globex Corporation' where id = 10183 and parent_id = 10003;</v>
      </c>
    </row>
    <row r="184" spans="1:3" x14ac:dyDescent="0.2">
      <c r="A184" t="s">
        <v>183</v>
      </c>
      <c r="B184">
        <f t="shared" si="5"/>
        <v>10184</v>
      </c>
      <c r="C184" t="str">
        <f t="shared" si="4"/>
        <v xml:space="preserve"> update companies set name = 'Bab Ezzouar Emporium', invoicing_name = 'Bab Ezzouar Emporium' where id = 10184 and parent_id = 10003;</v>
      </c>
    </row>
    <row r="185" spans="1:3" x14ac:dyDescent="0.2">
      <c r="A185" t="s">
        <v>184</v>
      </c>
      <c r="B185">
        <f t="shared" si="5"/>
        <v>10185</v>
      </c>
      <c r="C185" t="str">
        <f t="shared" si="4"/>
        <v xml:space="preserve"> update companies set name = 'Babol Emporium', invoicing_name = 'Babol Emporium' where id = 10185 and parent_id = 10003;</v>
      </c>
    </row>
    <row r="186" spans="1:3" x14ac:dyDescent="0.2">
      <c r="A186" t="s">
        <v>185</v>
      </c>
      <c r="B186">
        <f t="shared" si="5"/>
        <v>10186</v>
      </c>
      <c r="C186" t="str">
        <f t="shared" si="4"/>
        <v xml:space="preserve"> update companies set name = 'Babruysk Emporium', invoicing_name = 'Babruysk Emporium' where id = 10186 and parent_id = 10003;</v>
      </c>
    </row>
    <row r="187" spans="1:3" x14ac:dyDescent="0.2">
      <c r="A187" t="s">
        <v>186</v>
      </c>
      <c r="B187">
        <f t="shared" si="5"/>
        <v>10187</v>
      </c>
      <c r="C187" t="str">
        <f t="shared" si="4"/>
        <v xml:space="preserve"> update companies set name = 'Bacolod Emporium', invoicing_name = 'Bacolod Emporium' where id = 10187 and parent_id = 10003;</v>
      </c>
    </row>
    <row r="188" spans="1:3" x14ac:dyDescent="0.2">
      <c r="A188" t="s">
        <v>187</v>
      </c>
      <c r="B188">
        <f t="shared" si="5"/>
        <v>10188</v>
      </c>
      <c r="C188" t="str">
        <f t="shared" si="4"/>
        <v xml:space="preserve"> update companies set name = 'Bacoor Emporium', invoicing_name = 'Bacoor Emporium' where id = 10188 and parent_id = 10003;</v>
      </c>
    </row>
    <row r="189" spans="1:3" x14ac:dyDescent="0.2">
      <c r="A189" t="s">
        <v>188</v>
      </c>
      <c r="B189">
        <f t="shared" si="5"/>
        <v>10189</v>
      </c>
      <c r="C189" t="str">
        <f t="shared" si="4"/>
        <v xml:space="preserve"> update companies set name = 'Badajoz Emporium', invoicing_name = 'Badajoz Emporium' where id = 10189 and parent_id = 10003;</v>
      </c>
    </row>
    <row r="190" spans="1:3" x14ac:dyDescent="0.2">
      <c r="A190" t="s">
        <v>189</v>
      </c>
      <c r="B190">
        <f t="shared" si="5"/>
        <v>10190</v>
      </c>
      <c r="C190" t="str">
        <f t="shared" si="4"/>
        <v xml:space="preserve"> update companies set name = 'Badalona Emporium', invoicing_name = 'Badalona Emporium' where id = 10190 and parent_id = 10003;</v>
      </c>
    </row>
    <row r="191" spans="1:3" x14ac:dyDescent="0.2">
      <c r="A191" t="s">
        <v>190</v>
      </c>
      <c r="B191">
        <f t="shared" si="5"/>
        <v>10191</v>
      </c>
      <c r="C191" t="str">
        <f t="shared" si="4"/>
        <v xml:space="preserve"> update companies set name = 'Bafoussam Emporium', invoicing_name = 'Bafoussam Emporium' where id = 10191 and parent_id = 10003;</v>
      </c>
    </row>
    <row r="192" spans="1:3" x14ac:dyDescent="0.2">
      <c r="A192" t="s">
        <v>191</v>
      </c>
      <c r="B192">
        <f t="shared" si="5"/>
        <v>10192</v>
      </c>
      <c r="C192" t="str">
        <f t="shared" si="4"/>
        <v xml:space="preserve"> update companies set name = 'Bagé Emporium', invoicing_name = 'Bagé Emporium' where id = 10192 and parent_id = 10003;</v>
      </c>
    </row>
    <row r="193" spans="1:3" x14ac:dyDescent="0.2">
      <c r="A193" t="s">
        <v>192</v>
      </c>
      <c r="B193">
        <f t="shared" si="5"/>
        <v>10193</v>
      </c>
      <c r="C193" t="str">
        <f t="shared" si="4"/>
        <v xml:space="preserve"> update companies set name = 'Baghdad Emporium', invoicing_name = 'Baghdad Emporium' where id = 10193 and parent_id = 10003;</v>
      </c>
    </row>
    <row r="194" spans="1:3" x14ac:dyDescent="0.2">
      <c r="A194" t="s">
        <v>193</v>
      </c>
      <c r="B194">
        <f t="shared" si="5"/>
        <v>10194</v>
      </c>
      <c r="C194" t="str">
        <f t="shared" ref="C194:C257" si="6">" update companies set name = '" &amp; A194 &amp; "', invoicing_name = '" &amp; A194 &amp; "' where id = " &amp; B194 &amp; " and parent_id = 10003;"</f>
        <v xml:space="preserve"> update companies set name = 'Bago City Emporium', invoicing_name = 'Bago City Emporium' where id = 10194 and parent_id = 10003;</v>
      </c>
    </row>
    <row r="195" spans="1:3" x14ac:dyDescent="0.2">
      <c r="A195" t="s">
        <v>194</v>
      </c>
      <c r="B195">
        <f t="shared" si="5"/>
        <v>10195</v>
      </c>
      <c r="C195" t="str">
        <f t="shared" si="6"/>
        <v xml:space="preserve"> update companies set name = 'Bago Emporium', invoicing_name = 'Bago Emporium' where id = 10195 and parent_id = 10003;</v>
      </c>
    </row>
    <row r="196" spans="1:3" x14ac:dyDescent="0.2">
      <c r="A196" t="s">
        <v>195</v>
      </c>
      <c r="B196">
        <f t="shared" si="5"/>
        <v>10196</v>
      </c>
      <c r="C196" t="str">
        <f t="shared" si="6"/>
        <v xml:space="preserve"> update companies set name = 'Baguio Emporium', invoicing_name = 'Baguio Emporium' where id = 10196 and parent_id = 10003;</v>
      </c>
    </row>
    <row r="197" spans="1:3" x14ac:dyDescent="0.2">
      <c r="A197" t="s">
        <v>196</v>
      </c>
      <c r="B197">
        <f t="shared" ref="B197:B260" si="7">B196+1</f>
        <v>10197</v>
      </c>
      <c r="C197" t="str">
        <f t="shared" si="6"/>
        <v xml:space="preserve"> update companies set name = 'Baharampur Emporium', invoicing_name = 'Baharampur Emporium' where id = 10197 and parent_id = 10003;</v>
      </c>
    </row>
    <row r="198" spans="1:3" x14ac:dyDescent="0.2">
      <c r="A198" t="s">
        <v>197</v>
      </c>
      <c r="B198">
        <f t="shared" si="7"/>
        <v>10198</v>
      </c>
      <c r="C198" t="str">
        <f t="shared" si="6"/>
        <v xml:space="preserve"> update companies set name = 'Bahawalnagar Emporium', invoicing_name = 'Bahawalnagar Emporium' where id = 10198 and parent_id = 10003;</v>
      </c>
    </row>
    <row r="199" spans="1:3" x14ac:dyDescent="0.2">
      <c r="A199" t="s">
        <v>198</v>
      </c>
      <c r="B199">
        <f t="shared" si="7"/>
        <v>10199</v>
      </c>
      <c r="C199" t="str">
        <f t="shared" si="6"/>
        <v xml:space="preserve"> update companies set name = 'Bahawalpur Emporium', invoicing_name = 'Bahawalpur Emporium' where id = 10199 and parent_id = 10003;</v>
      </c>
    </row>
    <row r="200" spans="1:3" x14ac:dyDescent="0.2">
      <c r="A200" t="s">
        <v>199</v>
      </c>
      <c r="B200">
        <f t="shared" si="7"/>
        <v>10200</v>
      </c>
      <c r="C200" t="str">
        <f t="shared" si="6"/>
        <v xml:space="preserve"> update companies set name = 'Bahía Blanca Emporium', invoicing_name = 'Bahía Blanca Emporium' where id = 10200 and parent_id = 10003;</v>
      </c>
    </row>
    <row r="201" spans="1:3" x14ac:dyDescent="0.2">
      <c r="A201" t="s">
        <v>200</v>
      </c>
      <c r="B201">
        <f t="shared" si="7"/>
        <v>10201</v>
      </c>
      <c r="C201" t="str">
        <f t="shared" si="6"/>
        <v xml:space="preserve"> update companies set name = 'Bahir Dar Emporium', invoicing_name = 'Bahir Dar Emporium' where id = 10201 and parent_id = 10003;</v>
      </c>
    </row>
    <row r="202" spans="1:3" x14ac:dyDescent="0.2">
      <c r="A202" t="s">
        <v>201</v>
      </c>
      <c r="B202">
        <f t="shared" si="7"/>
        <v>10202</v>
      </c>
      <c r="C202" t="str">
        <f t="shared" si="6"/>
        <v xml:space="preserve"> update companies set name = 'Bahraich Emporium', invoicing_name = 'Bahraich Emporium' where id = 10202 and parent_id = 10003;</v>
      </c>
    </row>
    <row r="203" spans="1:3" x14ac:dyDescent="0.2">
      <c r="A203" t="s">
        <v>202</v>
      </c>
      <c r="B203">
        <f t="shared" si="7"/>
        <v>10203</v>
      </c>
      <c r="C203" t="str">
        <f t="shared" si="6"/>
        <v xml:space="preserve"> update companies set name = 'Baia Mare Emporium', invoicing_name = 'Baia Mare Emporium' where id = 10203 and parent_id = 10003;</v>
      </c>
    </row>
    <row r="204" spans="1:3" x14ac:dyDescent="0.2">
      <c r="A204" t="s">
        <v>203</v>
      </c>
      <c r="B204">
        <f t="shared" si="7"/>
        <v>10204</v>
      </c>
      <c r="C204" t="str">
        <f t="shared" si="6"/>
        <v xml:space="preserve"> update companies set name = 'Baicheng Emporium', invoicing_name = 'Baicheng Emporium' where id = 10204 and parent_id = 10003;</v>
      </c>
    </row>
    <row r="205" spans="1:3" x14ac:dyDescent="0.2">
      <c r="A205" t="s">
        <v>204</v>
      </c>
      <c r="B205">
        <f t="shared" si="7"/>
        <v>10205</v>
      </c>
      <c r="C205" t="str">
        <f t="shared" si="6"/>
        <v xml:space="preserve"> update companies set name = 'Baidoa Emporium', invoicing_name = 'Baidoa Emporium' where id = 10205 and parent_id = 10003;</v>
      </c>
    </row>
    <row r="206" spans="1:3" x14ac:dyDescent="0.2">
      <c r="A206" t="s">
        <v>205</v>
      </c>
      <c r="B206">
        <f t="shared" si="7"/>
        <v>10206</v>
      </c>
      <c r="C206" t="str">
        <f t="shared" si="6"/>
        <v xml:space="preserve"> update companies set name = 'Baise Emporium', invoicing_name = 'Baise Emporium' where id = 10206 and parent_id = 10003;</v>
      </c>
    </row>
    <row r="207" spans="1:3" x14ac:dyDescent="0.2">
      <c r="A207" t="s">
        <v>206</v>
      </c>
      <c r="B207">
        <f t="shared" si="7"/>
        <v>10207</v>
      </c>
      <c r="C207" t="str">
        <f t="shared" si="6"/>
        <v xml:space="preserve"> update companies set name = 'Baishan Emporium', invoicing_name = 'Baishan Emporium' where id = 10207 and parent_id = 10003;</v>
      </c>
    </row>
    <row r="208" spans="1:3" x14ac:dyDescent="0.2">
      <c r="A208" t="s">
        <v>207</v>
      </c>
      <c r="B208">
        <f t="shared" si="7"/>
        <v>10208</v>
      </c>
      <c r="C208" t="str">
        <f t="shared" si="6"/>
        <v xml:space="preserve"> update companies set name = 'Baiyin Emporium', invoicing_name = 'Baiyin Emporium' where id = 10208 and parent_id = 10003;</v>
      </c>
    </row>
    <row r="209" spans="1:3" x14ac:dyDescent="0.2">
      <c r="A209" t="s">
        <v>208</v>
      </c>
      <c r="B209">
        <f t="shared" si="7"/>
        <v>10209</v>
      </c>
      <c r="C209" t="str">
        <f t="shared" si="6"/>
        <v xml:space="preserve"> update companies set name = 'Bakersfield Emporium', invoicing_name = 'Bakersfield Emporium' where id = 10209 and parent_id = 10003;</v>
      </c>
    </row>
    <row r="210" spans="1:3" x14ac:dyDescent="0.2">
      <c r="A210" t="s">
        <v>209</v>
      </c>
      <c r="B210">
        <f t="shared" si="7"/>
        <v>10210</v>
      </c>
      <c r="C210" t="str">
        <f t="shared" si="6"/>
        <v xml:space="preserve"> update companies set name = 'Baku Emporium', invoicing_name = 'Baku Emporium' where id = 10210 and parent_id = 10003;</v>
      </c>
    </row>
    <row r="211" spans="1:3" x14ac:dyDescent="0.2">
      <c r="A211" t="s">
        <v>210</v>
      </c>
      <c r="B211">
        <f t="shared" si="7"/>
        <v>10211</v>
      </c>
      <c r="C211" t="str">
        <f t="shared" si="6"/>
        <v xml:space="preserve"> update companies set name = 'Balakovo Emporium', invoicing_name = 'Balakovo Emporium' where id = 10211 and parent_id = 10003;</v>
      </c>
    </row>
    <row r="212" spans="1:3" x14ac:dyDescent="0.2">
      <c r="A212" t="s">
        <v>211</v>
      </c>
      <c r="B212">
        <f t="shared" si="7"/>
        <v>10212</v>
      </c>
      <c r="C212" t="str">
        <f t="shared" si="6"/>
        <v xml:space="preserve"> update companies set name = 'Balashikha Emporium', invoicing_name = 'Balashikha Emporium' where id = 10212 and parent_id = 10003;</v>
      </c>
    </row>
    <row r="213" spans="1:3" x14ac:dyDescent="0.2">
      <c r="A213" t="s">
        <v>212</v>
      </c>
      <c r="B213">
        <f t="shared" si="7"/>
        <v>10213</v>
      </c>
      <c r="C213" t="str">
        <f t="shared" si="6"/>
        <v xml:space="preserve"> update companies set name = 'Baleshwar Emporium', invoicing_name = 'Baleshwar Emporium' where id = 10213 and parent_id = 10003;</v>
      </c>
    </row>
    <row r="214" spans="1:3" x14ac:dyDescent="0.2">
      <c r="A214" t="s">
        <v>213</v>
      </c>
      <c r="B214">
        <f t="shared" si="7"/>
        <v>10214</v>
      </c>
      <c r="C214" t="str">
        <f t="shared" si="6"/>
        <v xml:space="preserve"> update companies set name = 'Balıkesir Emporium', invoicing_name = 'Balıkesir Emporium' where id = 10214 and parent_id = 10003;</v>
      </c>
    </row>
    <row r="215" spans="1:3" x14ac:dyDescent="0.2">
      <c r="A215" t="s">
        <v>214</v>
      </c>
      <c r="B215">
        <f t="shared" si="7"/>
        <v>10215</v>
      </c>
      <c r="C215" t="str">
        <f t="shared" si="6"/>
        <v xml:space="preserve"> update companies set name = 'Balikpapan Emporium', invoicing_name = 'Balikpapan Emporium' where id = 10215 and parent_id = 10003;</v>
      </c>
    </row>
    <row r="216" spans="1:3" x14ac:dyDescent="0.2">
      <c r="A216" t="s">
        <v>215</v>
      </c>
      <c r="B216">
        <f t="shared" si="7"/>
        <v>10216</v>
      </c>
      <c r="C216" t="str">
        <f t="shared" si="6"/>
        <v xml:space="preserve"> update companies set name = 'Baliuag Emporium', invoicing_name = 'Baliuag Emporium' where id = 10216 and parent_id = 10003;</v>
      </c>
    </row>
    <row r="217" spans="1:3" x14ac:dyDescent="0.2">
      <c r="A217" t="s">
        <v>216</v>
      </c>
      <c r="B217">
        <f t="shared" si="7"/>
        <v>10217</v>
      </c>
      <c r="C217" t="str">
        <f t="shared" si="6"/>
        <v xml:space="preserve"> update companies set name = 'Bally Emporium', invoicing_name = 'Bally Emporium' where id = 10217 and parent_id = 10003;</v>
      </c>
    </row>
    <row r="218" spans="1:3" x14ac:dyDescent="0.2">
      <c r="A218" t="s">
        <v>1214</v>
      </c>
      <c r="B218">
        <f t="shared" si="7"/>
        <v>10218</v>
      </c>
      <c r="C218" t="str">
        <f t="shared" si="6"/>
        <v xml:space="preserve"> update companies set name = 'Benjo Traders', invoicing_name = 'Benjo Traders' where id = 10218 and parent_id = 10003;</v>
      </c>
    </row>
    <row r="219" spans="1:3" x14ac:dyDescent="0.2">
      <c r="A219" t="s">
        <v>217</v>
      </c>
      <c r="B219">
        <f t="shared" si="7"/>
        <v>10219</v>
      </c>
      <c r="C219" t="str">
        <f t="shared" si="6"/>
        <v xml:space="preserve"> update companies set name = 'Baltimore Emporium', invoicing_name = 'Baltimore Emporium' where id = 10219 and parent_id = 10003;</v>
      </c>
    </row>
    <row r="220" spans="1:3" x14ac:dyDescent="0.2">
      <c r="A220" t="s">
        <v>218</v>
      </c>
      <c r="B220">
        <f t="shared" si="7"/>
        <v>10220</v>
      </c>
      <c r="C220" t="str">
        <f t="shared" si="6"/>
        <v xml:space="preserve"> update companies set name = 'Balurghat Emporium', invoicing_name = 'Balurghat Emporium' where id = 10220 and parent_id = 10003;</v>
      </c>
    </row>
    <row r="221" spans="1:3" x14ac:dyDescent="0.2">
      <c r="A221" t="s">
        <v>219</v>
      </c>
      <c r="B221">
        <f t="shared" si="7"/>
        <v>10221</v>
      </c>
      <c r="C221" t="str">
        <f t="shared" si="6"/>
        <v xml:space="preserve"> update companies set name = 'Bamako Emporium', invoicing_name = 'Bamako Emporium' where id = 10221 and parent_id = 10003;</v>
      </c>
    </row>
    <row r="222" spans="1:3" x14ac:dyDescent="0.2">
      <c r="A222" t="s">
        <v>220</v>
      </c>
      <c r="B222">
        <f t="shared" si="7"/>
        <v>10222</v>
      </c>
      <c r="C222" t="str">
        <f t="shared" si="6"/>
        <v xml:space="preserve"> update companies set name = 'Bamenda Emporium', invoicing_name = 'Bamenda Emporium' where id = 10222 and parent_id = 10003;</v>
      </c>
    </row>
    <row r="223" spans="1:3" x14ac:dyDescent="0.2">
      <c r="A223" t="s">
        <v>221</v>
      </c>
      <c r="B223">
        <f t="shared" si="7"/>
        <v>10223</v>
      </c>
      <c r="C223" t="str">
        <f t="shared" si="6"/>
        <v xml:space="preserve"> update companies set name = 'Banda Aceh Emporium', invoicing_name = 'Banda Aceh Emporium' where id = 10223 and parent_id = 10003;</v>
      </c>
    </row>
    <row r="224" spans="1:3" x14ac:dyDescent="0.2">
      <c r="A224" t="s">
        <v>222</v>
      </c>
      <c r="B224">
        <f t="shared" si="7"/>
        <v>10224</v>
      </c>
      <c r="C224" t="str">
        <f t="shared" si="6"/>
        <v xml:space="preserve"> update companies set name = 'Bandar Abbas Emporium', invoicing_name = 'Bandar Abbas Emporium' where id = 10224 and parent_id = 10003;</v>
      </c>
    </row>
    <row r="225" spans="1:3" x14ac:dyDescent="0.2">
      <c r="A225" t="s">
        <v>223</v>
      </c>
      <c r="B225">
        <f t="shared" si="7"/>
        <v>10225</v>
      </c>
      <c r="C225" t="str">
        <f t="shared" si="6"/>
        <v xml:space="preserve"> update companies set name = 'Bandırma Emporium', invoicing_name = 'Bandırma Emporium' where id = 10225 and parent_id = 10003;</v>
      </c>
    </row>
    <row r="226" spans="1:3" x14ac:dyDescent="0.2">
      <c r="A226" t="s">
        <v>224</v>
      </c>
      <c r="B226">
        <f t="shared" si="7"/>
        <v>10226</v>
      </c>
      <c r="C226" t="str">
        <f t="shared" si="6"/>
        <v xml:space="preserve"> update companies set name = 'Bandung Emporium', invoicing_name = 'Bandung Emporium' where id = 10226 and parent_id = 10003;</v>
      </c>
    </row>
    <row r="227" spans="1:3" x14ac:dyDescent="0.2">
      <c r="A227" t="s">
        <v>225</v>
      </c>
      <c r="B227">
        <f t="shared" si="7"/>
        <v>10227</v>
      </c>
      <c r="C227" t="str">
        <f t="shared" si="6"/>
        <v xml:space="preserve"> update companies set name = 'Bangalore Emporium', invoicing_name = 'Bangalore Emporium' where id = 10227 and parent_id = 10003;</v>
      </c>
    </row>
    <row r="228" spans="1:3" x14ac:dyDescent="0.2">
      <c r="A228" t="s">
        <v>226</v>
      </c>
      <c r="B228">
        <f t="shared" si="7"/>
        <v>10228</v>
      </c>
      <c r="C228" t="str">
        <f t="shared" si="6"/>
        <v xml:space="preserve"> update companies set name = 'Bangkok Emporium', invoicing_name = 'Bangkok Emporium' where id = 10228 and parent_id = 10003;</v>
      </c>
    </row>
    <row r="229" spans="1:3" x14ac:dyDescent="0.2">
      <c r="A229" t="s">
        <v>227</v>
      </c>
      <c r="B229">
        <f t="shared" si="7"/>
        <v>10229</v>
      </c>
      <c r="C229" t="str">
        <f t="shared" si="6"/>
        <v xml:space="preserve"> update companies set name = 'Bangui Emporium', invoicing_name = 'Bangui Emporium' where id = 10229 and parent_id = 10003;</v>
      </c>
    </row>
    <row r="230" spans="1:3" x14ac:dyDescent="0.2">
      <c r="A230" t="s">
        <v>228</v>
      </c>
      <c r="B230">
        <f t="shared" si="7"/>
        <v>10230</v>
      </c>
      <c r="C230" t="str">
        <f t="shared" si="6"/>
        <v xml:space="preserve"> update companies set name = 'Banha Emporium', invoicing_name = 'Banha Emporium' where id = 10230 and parent_id = 10003;</v>
      </c>
    </row>
    <row r="231" spans="1:3" x14ac:dyDescent="0.2">
      <c r="A231" t="s">
        <v>229</v>
      </c>
      <c r="B231">
        <f t="shared" si="7"/>
        <v>10231</v>
      </c>
      <c r="C231" t="str">
        <f t="shared" si="6"/>
        <v xml:space="preserve"> update companies set name = 'Bani Suwayf Emporium', invoicing_name = 'Bani Suwayf Emporium' where id = 10231 and parent_id = 10003;</v>
      </c>
    </row>
    <row r="232" spans="1:3" x14ac:dyDescent="0.2">
      <c r="A232" t="s">
        <v>230</v>
      </c>
      <c r="B232">
        <f t="shared" si="7"/>
        <v>10232</v>
      </c>
      <c r="C232" t="str">
        <f t="shared" si="6"/>
        <v xml:space="preserve"> update companies set name = 'Banja Luka Emporium', invoicing_name = 'Banja Luka Emporium' where id = 10232 and parent_id = 10003;</v>
      </c>
    </row>
    <row r="233" spans="1:3" x14ac:dyDescent="0.2">
      <c r="A233" t="s">
        <v>231</v>
      </c>
      <c r="B233">
        <f t="shared" si="7"/>
        <v>10233</v>
      </c>
      <c r="C233" t="str">
        <f t="shared" si="6"/>
        <v xml:space="preserve"> update companies set name = 'Banjarmasin Emporium', invoicing_name = 'Banjarmasin Emporium' where id = 10233 and parent_id = 10003;</v>
      </c>
    </row>
    <row r="234" spans="1:3" x14ac:dyDescent="0.2">
      <c r="A234" t="s">
        <v>232</v>
      </c>
      <c r="B234">
        <f t="shared" si="7"/>
        <v>10234</v>
      </c>
      <c r="C234" t="str">
        <f t="shared" si="6"/>
        <v xml:space="preserve"> update companies set name = 'Banjul Emporium', invoicing_name = 'Banjul Emporium' where id = 10234 and parent_id = 10003;</v>
      </c>
    </row>
    <row r="235" spans="1:3" x14ac:dyDescent="0.2">
      <c r="A235" t="s">
        <v>233</v>
      </c>
      <c r="B235">
        <f t="shared" si="7"/>
        <v>10235</v>
      </c>
      <c r="C235" t="str">
        <f t="shared" si="6"/>
        <v xml:space="preserve"> update companies set name = 'Bankura Emporium', invoicing_name = 'Bankura Emporium' where id = 10235 and parent_id = 10003;</v>
      </c>
    </row>
    <row r="236" spans="1:3" x14ac:dyDescent="0.2">
      <c r="A236" t="s">
        <v>234</v>
      </c>
      <c r="B236">
        <f t="shared" si="7"/>
        <v>10236</v>
      </c>
      <c r="C236" t="str">
        <f t="shared" si="6"/>
        <v xml:space="preserve"> update companies set name = 'Baoding Emporium', invoicing_name = 'Baoding Emporium' where id = 10236 and parent_id = 10003;</v>
      </c>
    </row>
    <row r="237" spans="1:3" x14ac:dyDescent="0.2">
      <c r="A237" t="s">
        <v>235</v>
      </c>
      <c r="B237">
        <f t="shared" si="7"/>
        <v>10237</v>
      </c>
      <c r="C237" t="str">
        <f t="shared" si="6"/>
        <v xml:space="preserve"> update companies set name = 'Baoji Emporium', invoicing_name = 'Baoji Emporium' where id = 10237 and parent_id = 10003;</v>
      </c>
    </row>
    <row r="238" spans="1:3" x14ac:dyDescent="0.2">
      <c r="A238" t="s">
        <v>236</v>
      </c>
      <c r="B238">
        <f t="shared" si="7"/>
        <v>10238</v>
      </c>
      <c r="C238" t="str">
        <f t="shared" si="6"/>
        <v xml:space="preserve"> update companies set name = 'Baoshan Emporium', invoicing_name = 'Baoshan Emporium' where id = 10238 and parent_id = 10003;</v>
      </c>
    </row>
    <row r="239" spans="1:3" x14ac:dyDescent="0.2">
      <c r="A239" t="s">
        <v>237</v>
      </c>
      <c r="B239">
        <f t="shared" si="7"/>
        <v>10239</v>
      </c>
      <c r="C239" t="str">
        <f t="shared" si="6"/>
        <v xml:space="preserve"> update companies set name = 'Baotou Emporium', invoicing_name = 'Baotou Emporium' where id = 10239 and parent_id = 10003;</v>
      </c>
    </row>
    <row r="240" spans="1:3" x14ac:dyDescent="0.2">
      <c r="A240" t="s">
        <v>238</v>
      </c>
      <c r="B240">
        <f t="shared" si="7"/>
        <v>10240</v>
      </c>
      <c r="C240" t="str">
        <f t="shared" si="6"/>
        <v xml:space="preserve"> update companies set name = 'Barakaldo Emporium', invoicing_name = 'Barakaldo Emporium' where id = 10240 and parent_id = 10003;</v>
      </c>
    </row>
    <row r="241" spans="1:3" x14ac:dyDescent="0.2">
      <c r="A241" t="s">
        <v>239</v>
      </c>
      <c r="B241">
        <f t="shared" si="7"/>
        <v>10241</v>
      </c>
      <c r="C241" t="str">
        <f t="shared" si="6"/>
        <v xml:space="preserve"> update companies set name = 'Baraki Emporium', invoicing_name = 'Baraki Emporium' where id = 10241 and parent_id = 10003;</v>
      </c>
    </row>
    <row r="242" spans="1:3" x14ac:dyDescent="0.2">
      <c r="A242" t="s">
        <v>240</v>
      </c>
      <c r="B242">
        <f t="shared" si="7"/>
        <v>10242</v>
      </c>
      <c r="C242" t="str">
        <f t="shared" si="6"/>
        <v xml:space="preserve"> update companies set name = 'Baranagar Emporium', invoicing_name = 'Baranagar Emporium' where id = 10242 and parent_id = 10003;</v>
      </c>
    </row>
    <row r="243" spans="1:3" x14ac:dyDescent="0.2">
      <c r="A243" t="s">
        <v>241</v>
      </c>
      <c r="B243">
        <f t="shared" si="7"/>
        <v>10243</v>
      </c>
      <c r="C243" t="str">
        <f t="shared" si="6"/>
        <v xml:space="preserve"> update companies set name = 'Baranovichi Emporium', invoicing_name = 'Baranovichi Emporium' where id = 10243 and parent_id = 10003;</v>
      </c>
    </row>
    <row r="244" spans="1:3" x14ac:dyDescent="0.2">
      <c r="A244" t="s">
        <v>242</v>
      </c>
      <c r="B244">
        <f t="shared" si="7"/>
        <v>10244</v>
      </c>
      <c r="C244" t="str">
        <f t="shared" si="6"/>
        <v xml:space="preserve"> update companies set name = 'Barbacena Emporium', invoicing_name = 'Barbacena Emporium' where id = 10244 and parent_id = 10003;</v>
      </c>
    </row>
    <row r="245" spans="1:3" x14ac:dyDescent="0.2">
      <c r="A245" t="s">
        <v>243</v>
      </c>
      <c r="B245">
        <f t="shared" si="7"/>
        <v>10245</v>
      </c>
      <c r="C245" t="str">
        <f t="shared" si="6"/>
        <v xml:space="preserve"> update companies set name = 'Barcelona Emporium', invoicing_name = 'Barcelona Emporium' where id = 10245 and parent_id = 10003;</v>
      </c>
    </row>
    <row r="246" spans="1:3" x14ac:dyDescent="0.2">
      <c r="A246" t="s">
        <v>243</v>
      </c>
      <c r="B246">
        <f t="shared" si="7"/>
        <v>10246</v>
      </c>
      <c r="C246" t="str">
        <f t="shared" si="6"/>
        <v xml:space="preserve"> update companies set name = 'Barcelona Emporium', invoicing_name = 'Barcelona Emporium' where id = 10246 and parent_id = 10003;</v>
      </c>
    </row>
    <row r="247" spans="1:3" x14ac:dyDescent="0.2">
      <c r="A247" t="s">
        <v>244</v>
      </c>
      <c r="B247">
        <f t="shared" si="7"/>
        <v>10247</v>
      </c>
      <c r="C247" t="str">
        <f t="shared" si="6"/>
        <v xml:space="preserve"> update companies set name = 'Bardhaman Emporium', invoicing_name = 'Bardhaman Emporium' where id = 10247 and parent_id = 10003;</v>
      </c>
    </row>
    <row r="248" spans="1:3" x14ac:dyDescent="0.2">
      <c r="A248" t="s">
        <v>245</v>
      </c>
      <c r="B248">
        <f t="shared" si="7"/>
        <v>10248</v>
      </c>
      <c r="C248" t="str">
        <f t="shared" si="6"/>
        <v xml:space="preserve"> update companies set name = 'Bareilly Emporium', invoicing_name = 'Bareilly Emporium' where id = 10248 and parent_id = 10003;</v>
      </c>
    </row>
    <row r="249" spans="1:3" x14ac:dyDescent="0.2">
      <c r="A249" t="s">
        <v>246</v>
      </c>
      <c r="B249">
        <f t="shared" si="7"/>
        <v>10249</v>
      </c>
      <c r="C249" t="str">
        <f t="shared" si="6"/>
        <v xml:space="preserve"> update companies set name = 'Bari Emporium', invoicing_name = 'Bari Emporium' where id = 10249 and parent_id = 10003;</v>
      </c>
    </row>
    <row r="250" spans="1:3" x14ac:dyDescent="0.2">
      <c r="A250" t="s">
        <v>247</v>
      </c>
      <c r="B250">
        <f t="shared" si="7"/>
        <v>10250</v>
      </c>
      <c r="C250" t="str">
        <f t="shared" si="6"/>
        <v xml:space="preserve"> update companies set name = 'Barika Emporium', invoicing_name = 'Barika Emporium' where id = 10250 and parent_id = 10003;</v>
      </c>
    </row>
    <row r="251" spans="1:3" x14ac:dyDescent="0.2">
      <c r="A251" t="s">
        <v>248</v>
      </c>
      <c r="B251">
        <f t="shared" si="7"/>
        <v>10251</v>
      </c>
      <c r="C251" t="str">
        <f t="shared" si="6"/>
        <v xml:space="preserve"> update companies set name = 'Barinas Emporium', invoicing_name = 'Barinas Emporium' where id = 10251 and parent_id = 10003;</v>
      </c>
    </row>
    <row r="252" spans="1:3" x14ac:dyDescent="0.2">
      <c r="A252" t="s">
        <v>249</v>
      </c>
      <c r="B252">
        <f t="shared" si="7"/>
        <v>10252</v>
      </c>
      <c r="C252" t="str">
        <f t="shared" si="6"/>
        <v xml:space="preserve"> update companies set name = 'Barisal Emporium', invoicing_name = 'Barisal Emporium' where id = 10252 and parent_id = 10003;</v>
      </c>
    </row>
    <row r="253" spans="1:3" x14ac:dyDescent="0.2">
      <c r="A253" t="s">
        <v>250</v>
      </c>
      <c r="B253">
        <f t="shared" si="7"/>
        <v>10253</v>
      </c>
      <c r="C253" t="str">
        <f t="shared" si="6"/>
        <v xml:space="preserve"> update companies set name = 'Barnaul Emporium', invoicing_name = 'Barnaul Emporium' where id = 10253 and parent_id = 10003;</v>
      </c>
    </row>
    <row r="254" spans="1:3" x14ac:dyDescent="0.2">
      <c r="A254" t="s">
        <v>251</v>
      </c>
      <c r="B254">
        <f t="shared" si="7"/>
        <v>10254</v>
      </c>
      <c r="C254" t="str">
        <f t="shared" si="6"/>
        <v xml:space="preserve"> update companies set name = 'Barquisimeto Emporium', invoicing_name = 'Barquisimeto Emporium' where id = 10254 and parent_id = 10003;</v>
      </c>
    </row>
    <row r="255" spans="1:3" x14ac:dyDescent="0.2">
      <c r="A255" t="s">
        <v>252</v>
      </c>
      <c r="B255">
        <f t="shared" si="7"/>
        <v>10255</v>
      </c>
      <c r="C255" t="str">
        <f t="shared" si="6"/>
        <v xml:space="preserve"> update companies set name = 'Barra Mansa Emporium', invoicing_name = 'Barra Mansa Emporium' where id = 10255 and parent_id = 10003;</v>
      </c>
    </row>
    <row r="256" spans="1:3" x14ac:dyDescent="0.2">
      <c r="A256" t="s">
        <v>253</v>
      </c>
      <c r="B256">
        <f t="shared" si="7"/>
        <v>10256</v>
      </c>
      <c r="C256" t="str">
        <f t="shared" si="6"/>
        <v xml:space="preserve"> update companies set name = 'Barrackpur Emporium', invoicing_name = 'Barrackpur Emporium' where id = 10256 and parent_id = 10003;</v>
      </c>
    </row>
    <row r="257" spans="1:3" x14ac:dyDescent="0.2">
      <c r="A257" t="s">
        <v>254</v>
      </c>
      <c r="B257">
        <f t="shared" si="7"/>
        <v>10257</v>
      </c>
      <c r="C257" t="str">
        <f t="shared" si="6"/>
        <v xml:space="preserve"> update companies set name = 'Barrancabermeja Emporium', invoicing_name = 'Barrancabermeja Emporium' where id = 10257 and parent_id = 10003;</v>
      </c>
    </row>
    <row r="258" spans="1:3" x14ac:dyDescent="0.2">
      <c r="A258" t="s">
        <v>255</v>
      </c>
      <c r="B258">
        <f t="shared" si="7"/>
        <v>10258</v>
      </c>
      <c r="C258" t="str">
        <f t="shared" ref="C258:C321" si="8">" update companies set name = '" &amp; A258 &amp; "', invoicing_name = '" &amp; A258 &amp; "' where id = " &amp; B258 &amp; " and parent_id = 10003;"</f>
        <v xml:space="preserve"> update companies set name = 'Barranquilla Emporium', invoicing_name = 'Barranquilla Emporium' where id = 10258 and parent_id = 10003;</v>
      </c>
    </row>
    <row r="259" spans="1:3" x14ac:dyDescent="0.2">
      <c r="A259" t="s">
        <v>256</v>
      </c>
      <c r="B259">
        <f t="shared" si="7"/>
        <v>10259</v>
      </c>
      <c r="C259" t="str">
        <f t="shared" si="8"/>
        <v xml:space="preserve"> update companies set name = 'Barreiras Emporium', invoicing_name = 'Barreiras Emporium' where id = 10259 and parent_id = 10003;</v>
      </c>
    </row>
    <row r="260" spans="1:3" x14ac:dyDescent="0.2">
      <c r="A260" t="s">
        <v>257</v>
      </c>
      <c r="B260">
        <f t="shared" si="7"/>
        <v>10260</v>
      </c>
      <c r="C260" t="str">
        <f t="shared" si="8"/>
        <v xml:space="preserve"> update companies set name = 'Barretos Emporium', invoicing_name = 'Barretos Emporium' where id = 10260 and parent_id = 10003;</v>
      </c>
    </row>
    <row r="261" spans="1:3" x14ac:dyDescent="0.2">
      <c r="A261" t="s">
        <v>258</v>
      </c>
      <c r="B261">
        <f t="shared" ref="B261:B324" si="9">B260+1</f>
        <v>10261</v>
      </c>
      <c r="C261" t="str">
        <f t="shared" si="8"/>
        <v xml:space="preserve"> update companies set name = 'Barrie Emporium', invoicing_name = 'Barrie Emporium' where id = 10261 and parent_id = 10003;</v>
      </c>
    </row>
    <row r="262" spans="1:3" x14ac:dyDescent="0.2">
      <c r="A262" t="s">
        <v>259</v>
      </c>
      <c r="B262">
        <f t="shared" si="9"/>
        <v>10262</v>
      </c>
      <c r="C262" t="str">
        <f t="shared" si="8"/>
        <v xml:space="preserve"> update companies set name = 'Barueri Emporium', invoicing_name = 'Barueri Emporium' where id = 10262 and parent_id = 10003;</v>
      </c>
    </row>
    <row r="263" spans="1:3" x14ac:dyDescent="0.2">
      <c r="A263" t="s">
        <v>260</v>
      </c>
      <c r="B263">
        <f t="shared" si="9"/>
        <v>10263</v>
      </c>
      <c r="C263" t="str">
        <f t="shared" si="8"/>
        <v xml:space="preserve"> update companies set name = 'Baruta Emporium', invoicing_name = 'Baruta Emporium' where id = 10263 and parent_id = 10003;</v>
      </c>
    </row>
    <row r="264" spans="1:3" x14ac:dyDescent="0.2">
      <c r="A264" t="s">
        <v>261</v>
      </c>
      <c r="B264">
        <f t="shared" si="9"/>
        <v>10264</v>
      </c>
      <c r="C264" t="str">
        <f t="shared" si="8"/>
        <v xml:space="preserve"> update companies set name = 'Barysaw Emporium', invoicing_name = 'Barysaw Emporium' where id = 10264 and parent_id = 10003;</v>
      </c>
    </row>
    <row r="265" spans="1:3" x14ac:dyDescent="0.2">
      <c r="A265" t="s">
        <v>262</v>
      </c>
      <c r="B265">
        <f t="shared" si="9"/>
        <v>10265</v>
      </c>
      <c r="C265" t="str">
        <f t="shared" si="8"/>
        <v xml:space="preserve"> update companies set name = 'Basel Emporium', invoicing_name = 'Basel Emporium' where id = 10265 and parent_id = 10003;</v>
      </c>
    </row>
    <row r="266" spans="1:3" x14ac:dyDescent="0.2">
      <c r="A266" t="s">
        <v>263</v>
      </c>
      <c r="B266">
        <f t="shared" si="9"/>
        <v>10266</v>
      </c>
      <c r="C266" t="str">
        <f t="shared" si="8"/>
        <v xml:space="preserve"> update companies set name = 'Basirhat Emporium', invoicing_name = 'Basirhat Emporium' where id = 10266 and parent_id = 10003;</v>
      </c>
    </row>
    <row r="267" spans="1:3" x14ac:dyDescent="0.2">
      <c r="A267" t="s">
        <v>264</v>
      </c>
      <c r="B267">
        <f t="shared" si="9"/>
        <v>10267</v>
      </c>
      <c r="C267" t="str">
        <f t="shared" si="8"/>
        <v xml:space="preserve"> update companies set name = 'Basra Emporium', invoicing_name = 'Basra Emporium' where id = 10267 and parent_id = 10003;</v>
      </c>
    </row>
    <row r="268" spans="1:3" x14ac:dyDescent="0.2">
      <c r="A268" t="s">
        <v>265</v>
      </c>
      <c r="B268">
        <f t="shared" si="9"/>
        <v>10268</v>
      </c>
      <c r="C268" t="str">
        <f t="shared" si="8"/>
        <v xml:space="preserve"> update companies set name = 'Bat Yam Emporium', invoicing_name = 'Bat Yam Emporium' where id = 10268 and parent_id = 10003;</v>
      </c>
    </row>
    <row r="269" spans="1:3" x14ac:dyDescent="0.2">
      <c r="A269" t="s">
        <v>266</v>
      </c>
      <c r="B269">
        <f t="shared" si="9"/>
        <v>10269</v>
      </c>
      <c r="C269" t="str">
        <f t="shared" si="8"/>
        <v xml:space="preserve"> update companies set name = 'Batala Emporium', invoicing_name = 'Batala Emporium' where id = 10269 and parent_id = 10003;</v>
      </c>
    </row>
    <row r="270" spans="1:3" x14ac:dyDescent="0.2">
      <c r="A270" t="s">
        <v>267</v>
      </c>
      <c r="B270">
        <f t="shared" si="9"/>
        <v>10270</v>
      </c>
      <c r="C270" t="str">
        <f t="shared" si="8"/>
        <v xml:space="preserve"> update companies set name = 'Batam Emporium', invoicing_name = 'Batam Emporium' where id = 10270 and parent_id = 10003;</v>
      </c>
    </row>
    <row r="271" spans="1:3" x14ac:dyDescent="0.2">
      <c r="A271" t="s">
        <v>268</v>
      </c>
      <c r="B271">
        <f t="shared" si="9"/>
        <v>10271</v>
      </c>
      <c r="C271" t="str">
        <f t="shared" si="8"/>
        <v xml:space="preserve"> update companies set name = 'Batangas City Emporium', invoicing_name = 'Batangas City Emporium' where id = 10271 and parent_id = 10003;</v>
      </c>
    </row>
    <row r="272" spans="1:3" x14ac:dyDescent="0.2">
      <c r="A272" t="s">
        <v>269</v>
      </c>
      <c r="B272">
        <f t="shared" si="9"/>
        <v>10272</v>
      </c>
      <c r="C272" t="str">
        <f t="shared" si="8"/>
        <v xml:space="preserve"> update companies set name = 'Bataysk Emporium', invoicing_name = 'Bataysk Emporium' where id = 10272 and parent_id = 10003;</v>
      </c>
    </row>
    <row r="273" spans="1:3" x14ac:dyDescent="0.2">
      <c r="A273" t="s">
        <v>270</v>
      </c>
      <c r="B273">
        <f t="shared" si="9"/>
        <v>10273</v>
      </c>
      <c r="C273" t="str">
        <f t="shared" si="8"/>
        <v xml:space="preserve"> update companies set name = 'Bath Emporium', invoicing_name = 'Bath Emporium' where id = 10273 and parent_id = 10003;</v>
      </c>
    </row>
    <row r="274" spans="1:3" x14ac:dyDescent="0.2">
      <c r="A274" t="s">
        <v>271</v>
      </c>
      <c r="B274">
        <f t="shared" si="9"/>
        <v>10274</v>
      </c>
      <c r="C274" t="str">
        <f t="shared" si="8"/>
        <v xml:space="preserve"> update companies set name = 'Bathinda Emporium', invoicing_name = 'Bathinda Emporium' where id = 10274 and parent_id = 10003;</v>
      </c>
    </row>
    <row r="275" spans="1:3" x14ac:dyDescent="0.2">
      <c r="A275" t="s">
        <v>272</v>
      </c>
      <c r="B275">
        <f t="shared" si="9"/>
        <v>10275</v>
      </c>
      <c r="C275" t="str">
        <f t="shared" si="8"/>
        <v xml:space="preserve"> update companies set name = 'Batman Emporium', invoicing_name = 'Batman Emporium' where id = 10275 and parent_id = 10003;</v>
      </c>
    </row>
    <row r="276" spans="1:3" x14ac:dyDescent="0.2">
      <c r="A276" t="s">
        <v>273</v>
      </c>
      <c r="B276">
        <f t="shared" si="9"/>
        <v>10276</v>
      </c>
      <c r="C276" t="str">
        <f t="shared" si="8"/>
        <v xml:space="preserve"> update companies set name = 'Batna Emporium', invoicing_name = 'Batna Emporium' where id = 10276 and parent_id = 10003;</v>
      </c>
    </row>
    <row r="277" spans="1:3" x14ac:dyDescent="0.2">
      <c r="A277" t="s">
        <v>274</v>
      </c>
      <c r="B277">
        <f t="shared" si="9"/>
        <v>10277</v>
      </c>
      <c r="C277" t="str">
        <f t="shared" si="8"/>
        <v xml:space="preserve"> update companies set name = 'Baton Rouge Emporium', invoicing_name = 'Baton Rouge Emporium' where id = 10277 and parent_id = 10003;</v>
      </c>
    </row>
    <row r="278" spans="1:3" x14ac:dyDescent="0.2">
      <c r="A278" t="s">
        <v>275</v>
      </c>
      <c r="B278">
        <f t="shared" si="9"/>
        <v>10278</v>
      </c>
      <c r="C278" t="str">
        <f t="shared" si="8"/>
        <v xml:space="preserve"> update companies set name = 'Battambang Emporium', invoicing_name = 'Battambang Emporium' where id = 10278 and parent_id = 10003;</v>
      </c>
    </row>
    <row r="279" spans="1:3" x14ac:dyDescent="0.2">
      <c r="A279" t="s">
        <v>276</v>
      </c>
      <c r="B279">
        <f t="shared" si="9"/>
        <v>10279</v>
      </c>
      <c r="C279" t="str">
        <f t="shared" si="8"/>
        <v xml:space="preserve"> update companies set name = 'Batumi Emporium', invoicing_name = 'Batumi Emporium' where id = 10279 and parent_id = 10003;</v>
      </c>
    </row>
    <row r="280" spans="1:3" x14ac:dyDescent="0.2">
      <c r="A280" t="s">
        <v>277</v>
      </c>
      <c r="B280">
        <f t="shared" si="9"/>
        <v>10280</v>
      </c>
      <c r="C280" t="str">
        <f t="shared" si="8"/>
        <v xml:space="preserve"> update companies set name = 'Batu Pahat Emporium', invoicing_name = 'Batu Pahat Emporium' where id = 10280 and parent_id = 10003;</v>
      </c>
    </row>
    <row r="281" spans="1:3" x14ac:dyDescent="0.2">
      <c r="A281" t="s">
        <v>278</v>
      </c>
      <c r="B281">
        <f t="shared" si="9"/>
        <v>10281</v>
      </c>
      <c r="C281" t="str">
        <f t="shared" si="8"/>
        <v xml:space="preserve"> update companies set name = 'Bauru Emporium', invoicing_name = 'Bauru Emporium' where id = 10281 and parent_id = 10003;</v>
      </c>
    </row>
    <row r="282" spans="1:3" x14ac:dyDescent="0.2">
      <c r="A282" t="s">
        <v>279</v>
      </c>
      <c r="B282">
        <f t="shared" si="9"/>
        <v>10282</v>
      </c>
      <c r="C282" t="str">
        <f t="shared" si="8"/>
        <v xml:space="preserve"> update companies set name = 'Bayambang Emporium', invoicing_name = 'Bayambang Emporium' where id = 10282 and parent_id = 10003;</v>
      </c>
    </row>
    <row r="283" spans="1:3" x14ac:dyDescent="0.2">
      <c r="A283" t="s">
        <v>280</v>
      </c>
      <c r="B283">
        <f t="shared" si="9"/>
        <v>10283</v>
      </c>
      <c r="C283" t="str">
        <f t="shared" si="8"/>
        <v xml:space="preserve"> update companies set name = 'Bayamo Emporium', invoicing_name = 'Bayamo Emporium' where id = 10283 and parent_id = 10003;</v>
      </c>
    </row>
    <row r="284" spans="1:3" x14ac:dyDescent="0.2">
      <c r="A284" t="s">
        <v>281</v>
      </c>
      <c r="B284">
        <f t="shared" si="9"/>
        <v>10284</v>
      </c>
      <c r="C284" t="str">
        <f t="shared" si="8"/>
        <v xml:space="preserve"> update companies set name = 'Bayamón Emporium', invoicing_name = 'Bayamón Emporium' where id = 10284 and parent_id = 10003;</v>
      </c>
    </row>
    <row r="285" spans="1:3" x14ac:dyDescent="0.2">
      <c r="A285" t="s">
        <v>282</v>
      </c>
      <c r="B285">
        <f t="shared" si="9"/>
        <v>10285</v>
      </c>
      <c r="C285" t="str">
        <f t="shared" si="8"/>
        <v xml:space="preserve"> update companies set name = 'Bayannur Emporium', invoicing_name = 'Bayannur Emporium' where id = 10285 and parent_id = 10003;</v>
      </c>
    </row>
    <row r="286" spans="1:3" x14ac:dyDescent="0.2">
      <c r="A286" t="s">
        <v>283</v>
      </c>
      <c r="B286">
        <f t="shared" si="9"/>
        <v>10286</v>
      </c>
      <c r="C286" t="str">
        <f t="shared" si="8"/>
        <v xml:space="preserve"> update companies set name = 'Bayawan Emporium', invoicing_name = 'Bayawan Emporium' where id = 10286 and parent_id = 10003;</v>
      </c>
    </row>
    <row r="287" spans="1:3" x14ac:dyDescent="0.2">
      <c r="A287" t="s">
        <v>284</v>
      </c>
      <c r="B287">
        <f t="shared" si="9"/>
        <v>10287</v>
      </c>
      <c r="C287" t="str">
        <f t="shared" si="8"/>
        <v xml:space="preserve"> update companies set name = 'Baybay Emporium', invoicing_name = 'Baybay Emporium' where id = 10287 and parent_id = 10003;</v>
      </c>
    </row>
    <row r="288" spans="1:3" x14ac:dyDescent="0.2">
      <c r="A288" t="s">
        <v>285</v>
      </c>
      <c r="B288">
        <f t="shared" si="9"/>
        <v>10288</v>
      </c>
      <c r="C288" t="str">
        <f t="shared" si="8"/>
        <v xml:space="preserve"> update companies set name = 'Bazhou Emporium', invoicing_name = 'Bazhou Emporium' where id = 10288 and parent_id = 10003;</v>
      </c>
    </row>
    <row r="289" spans="1:3" x14ac:dyDescent="0.2">
      <c r="A289" t="s">
        <v>286</v>
      </c>
      <c r="B289">
        <f t="shared" si="9"/>
        <v>10289</v>
      </c>
      <c r="C289" t="str">
        <f t="shared" si="8"/>
        <v xml:space="preserve"> update companies set name = 'Beau-Bassin Emporium', invoicing_name = 'Beau-Bassin Emporium' where id = 10289 and parent_id = 10003;</v>
      </c>
    </row>
    <row r="290" spans="1:3" x14ac:dyDescent="0.2">
      <c r="A290" t="s">
        <v>287</v>
      </c>
      <c r="B290">
        <f t="shared" si="9"/>
        <v>10290</v>
      </c>
      <c r="C290" t="str">
        <f t="shared" si="8"/>
        <v xml:space="preserve"> update companies set name = 'Beaumont Emporium', invoicing_name = 'Beaumont Emporium' where id = 10290 and parent_id = 10003;</v>
      </c>
    </row>
    <row r="291" spans="1:3" x14ac:dyDescent="0.2">
      <c r="A291" t="s">
        <v>288</v>
      </c>
      <c r="B291">
        <f t="shared" si="9"/>
        <v>10291</v>
      </c>
      <c r="C291" t="str">
        <f t="shared" si="8"/>
        <v xml:space="preserve"> update companies set name = 'Beauvais Emporium', invoicing_name = 'Beauvais Emporium' where id = 10291 and parent_id = 10003;</v>
      </c>
    </row>
    <row r="292" spans="1:3" x14ac:dyDescent="0.2">
      <c r="A292" t="s">
        <v>289</v>
      </c>
      <c r="B292">
        <f t="shared" si="9"/>
        <v>10292</v>
      </c>
      <c r="C292" t="str">
        <f t="shared" si="8"/>
        <v xml:space="preserve"> update companies set name = 'Beawar Emporium', invoicing_name = 'Beawar Emporium' where id = 10292 and parent_id = 10003;</v>
      </c>
    </row>
    <row r="293" spans="1:3" x14ac:dyDescent="0.2">
      <c r="A293" t="s">
        <v>290</v>
      </c>
      <c r="B293">
        <f t="shared" si="9"/>
        <v>10293</v>
      </c>
      <c r="C293" t="str">
        <f t="shared" si="8"/>
        <v xml:space="preserve"> update companies set name = 'Beed Emporium', invoicing_name = 'Beed Emporium' where id = 10293 and parent_id = 10003;</v>
      </c>
    </row>
    <row r="294" spans="1:3" x14ac:dyDescent="0.2">
      <c r="A294" t="s">
        <v>291</v>
      </c>
      <c r="B294">
        <f t="shared" si="9"/>
        <v>10294</v>
      </c>
      <c r="C294" t="str">
        <f t="shared" si="8"/>
        <v xml:space="preserve"> update companies set name = 'Beersheba Emporium', invoicing_name = 'Beersheba Emporium' where id = 10294 and parent_id = 10003;</v>
      </c>
    </row>
    <row r="295" spans="1:3" x14ac:dyDescent="0.2">
      <c r="A295" t="s">
        <v>292</v>
      </c>
      <c r="B295">
        <f t="shared" si="9"/>
        <v>10295</v>
      </c>
      <c r="C295" t="str">
        <f t="shared" si="8"/>
        <v xml:space="preserve"> update companies set name = 'Bei'an Emporium', invoicing_name = 'Bei'an Emporium' where id = 10295 and parent_id = 10003;</v>
      </c>
    </row>
    <row r="296" spans="1:3" x14ac:dyDescent="0.2">
      <c r="A296" t="s">
        <v>293</v>
      </c>
      <c r="B296">
        <f t="shared" si="9"/>
        <v>10296</v>
      </c>
      <c r="C296" t="str">
        <f t="shared" si="8"/>
        <v xml:space="preserve"> update companies set name = 'Beihai Emporium', invoicing_name = 'Beihai Emporium' where id = 10296 and parent_id = 10003;</v>
      </c>
    </row>
    <row r="297" spans="1:3" x14ac:dyDescent="0.2">
      <c r="A297" t="s">
        <v>294</v>
      </c>
      <c r="B297">
        <f t="shared" si="9"/>
        <v>10297</v>
      </c>
      <c r="C297" t="str">
        <f t="shared" si="8"/>
        <v xml:space="preserve"> update companies set name = 'Beijing Emporium', invoicing_name = 'Beijing Emporium' where id = 10297 and parent_id = 10003;</v>
      </c>
    </row>
    <row r="298" spans="1:3" x14ac:dyDescent="0.2">
      <c r="A298" t="s">
        <v>295</v>
      </c>
      <c r="B298">
        <f t="shared" si="9"/>
        <v>10298</v>
      </c>
      <c r="C298" t="str">
        <f t="shared" si="8"/>
        <v xml:space="preserve"> update companies set name = 'Beipiao Emporium', invoicing_name = 'Beipiao Emporium' where id = 10298 and parent_id = 10003;</v>
      </c>
    </row>
    <row r="299" spans="1:3" x14ac:dyDescent="0.2">
      <c r="A299" t="s">
        <v>296</v>
      </c>
      <c r="B299">
        <f t="shared" si="9"/>
        <v>10299</v>
      </c>
      <c r="C299" t="str">
        <f t="shared" si="8"/>
        <v xml:space="preserve"> update companies set name = 'Beirut Emporium', invoicing_name = 'Beirut Emporium' where id = 10299 and parent_id = 10003;</v>
      </c>
    </row>
    <row r="300" spans="1:3" x14ac:dyDescent="0.2">
      <c r="A300" t="s">
        <v>297</v>
      </c>
      <c r="B300">
        <f t="shared" si="9"/>
        <v>10300</v>
      </c>
      <c r="C300" t="str">
        <f t="shared" si="8"/>
        <v xml:space="preserve"> update companies set name = 'Belfast Emporium', invoicing_name = 'Belfast Emporium' where id = 10300 and parent_id = 10003;</v>
      </c>
    </row>
    <row r="301" spans="1:3" x14ac:dyDescent="0.2">
      <c r="A301" t="s">
        <v>298</v>
      </c>
      <c r="B301">
        <f t="shared" si="9"/>
        <v>10301</v>
      </c>
      <c r="C301" t="str">
        <f t="shared" si="8"/>
        <v xml:space="preserve"> update companies set name = 'Belford Roxo Emporium', invoicing_name = 'Belford Roxo Emporium' where id = 10301 and parent_id = 10003;</v>
      </c>
    </row>
    <row r="302" spans="1:3" x14ac:dyDescent="0.2">
      <c r="A302" t="s">
        <v>299</v>
      </c>
      <c r="B302">
        <f t="shared" si="9"/>
        <v>10302</v>
      </c>
      <c r="C302" t="str">
        <f t="shared" si="8"/>
        <v xml:space="preserve"> update companies set name = 'Belgaum Emporium', invoicing_name = 'Belgaum Emporium' where id = 10302 and parent_id = 10003;</v>
      </c>
    </row>
    <row r="303" spans="1:3" x14ac:dyDescent="0.2">
      <c r="A303" t="s">
        <v>300</v>
      </c>
      <c r="B303">
        <f t="shared" si="9"/>
        <v>10303</v>
      </c>
      <c r="C303" t="str">
        <f t="shared" si="8"/>
        <v xml:space="preserve"> update companies set name = 'Belgorod Emporium', invoicing_name = 'Belgorod Emporium' where id = 10303 and parent_id = 10003;</v>
      </c>
    </row>
    <row r="304" spans="1:3" x14ac:dyDescent="0.2">
      <c r="A304" t="s">
        <v>301</v>
      </c>
      <c r="B304">
        <f t="shared" si="9"/>
        <v>10304</v>
      </c>
      <c r="C304" t="str">
        <f t="shared" si="8"/>
        <v xml:space="preserve"> update companies set name = 'Belgrade Emporium', invoicing_name = 'Belgrade Emporium' where id = 10304 and parent_id = 10003;</v>
      </c>
    </row>
    <row r="305" spans="1:3" x14ac:dyDescent="0.2">
      <c r="A305" t="s">
        <v>302</v>
      </c>
      <c r="B305">
        <f t="shared" si="9"/>
        <v>10305</v>
      </c>
      <c r="C305" t="str">
        <f t="shared" si="8"/>
        <v xml:space="preserve"> update companies set name = 'Bellary Emporium', invoicing_name = 'Bellary Emporium' where id = 10305 and parent_id = 10003;</v>
      </c>
    </row>
    <row r="306" spans="1:3" x14ac:dyDescent="0.2">
      <c r="A306" t="s">
        <v>303</v>
      </c>
      <c r="B306">
        <f t="shared" si="9"/>
        <v>10306</v>
      </c>
      <c r="C306" t="str">
        <f t="shared" si="8"/>
        <v xml:space="preserve"> update companies set name = 'Bellevue Emporium', invoicing_name = 'Bellevue Emporium' where id = 10306 and parent_id = 10003;</v>
      </c>
    </row>
    <row r="307" spans="1:3" x14ac:dyDescent="0.2">
      <c r="A307" t="s">
        <v>304</v>
      </c>
      <c r="B307">
        <f t="shared" si="9"/>
        <v>10307</v>
      </c>
      <c r="C307" t="str">
        <f t="shared" si="8"/>
        <v xml:space="preserve"> update companies set name = 'Bello Emporium', invoicing_name = 'Bello Emporium' where id = 10307 and parent_id = 10003;</v>
      </c>
    </row>
    <row r="308" spans="1:3" x14ac:dyDescent="0.2">
      <c r="A308" t="s">
        <v>305</v>
      </c>
      <c r="B308">
        <f t="shared" si="9"/>
        <v>10308</v>
      </c>
      <c r="C308" t="str">
        <f t="shared" si="8"/>
        <v xml:space="preserve"> update companies set name = 'Belo Horizonte Emporium', invoicing_name = 'Belo Horizonte Emporium' where id = 10308 and parent_id = 10003;</v>
      </c>
    </row>
    <row r="309" spans="1:3" x14ac:dyDescent="0.2">
      <c r="A309" t="s">
        <v>306</v>
      </c>
      <c r="B309">
        <f t="shared" si="9"/>
        <v>10309</v>
      </c>
      <c r="C309" t="str">
        <f t="shared" si="8"/>
        <v xml:space="preserve"> update companies set name = 'Bengbu Emporium', invoicing_name = 'Bengbu Emporium' where id = 10309 and parent_id = 10003;</v>
      </c>
    </row>
    <row r="310" spans="1:3" x14ac:dyDescent="0.2">
      <c r="A310" t="s">
        <v>307</v>
      </c>
      <c r="B310">
        <f t="shared" si="9"/>
        <v>10310</v>
      </c>
      <c r="C310" t="str">
        <f t="shared" si="8"/>
        <v xml:space="preserve"> update companies set name = 'Benghazi Emporium', invoicing_name = 'Benghazi Emporium' where id = 10310 and parent_id = 10003;</v>
      </c>
    </row>
    <row r="311" spans="1:3" x14ac:dyDescent="0.2">
      <c r="A311" t="s">
        <v>308</v>
      </c>
      <c r="B311">
        <f t="shared" si="9"/>
        <v>10311</v>
      </c>
      <c r="C311" t="str">
        <f t="shared" si="8"/>
        <v xml:space="preserve"> update companies set name = 'Benguela Emporium', invoicing_name = 'Benguela Emporium' where id = 10311 and parent_id = 10003;</v>
      </c>
    </row>
    <row r="312" spans="1:3" x14ac:dyDescent="0.2">
      <c r="A312" t="s">
        <v>309</v>
      </c>
      <c r="B312">
        <f t="shared" si="9"/>
        <v>10312</v>
      </c>
      <c r="C312" t="str">
        <f t="shared" si="8"/>
        <v xml:space="preserve"> update companies set name = 'Beni Mellal Emporium', invoicing_name = 'Beni Mellal Emporium' where id = 10312 and parent_id = 10003;</v>
      </c>
    </row>
    <row r="313" spans="1:3" x14ac:dyDescent="0.2">
      <c r="A313" t="s">
        <v>310</v>
      </c>
      <c r="B313">
        <f t="shared" si="9"/>
        <v>10313</v>
      </c>
      <c r="C313" t="str">
        <f t="shared" si="8"/>
        <v xml:space="preserve"> update companies set name = 'Benoni Emporium', invoicing_name = 'Benoni Emporium' where id = 10313 and parent_id = 10003;</v>
      </c>
    </row>
    <row r="314" spans="1:3" x14ac:dyDescent="0.2">
      <c r="A314" t="s">
        <v>311</v>
      </c>
      <c r="B314">
        <f t="shared" si="9"/>
        <v>10314</v>
      </c>
      <c r="C314" t="str">
        <f t="shared" si="8"/>
        <v xml:space="preserve"> update companies set name = 'Benxi Emporium', invoicing_name = 'Benxi Emporium' where id = 10314 and parent_id = 10003;</v>
      </c>
    </row>
    <row r="315" spans="1:3" x14ac:dyDescent="0.2">
      <c r="A315" t="s">
        <v>312</v>
      </c>
      <c r="B315">
        <f t="shared" si="9"/>
        <v>10315</v>
      </c>
      <c r="C315" t="str">
        <f t="shared" si="8"/>
        <v xml:space="preserve"> update companies set name = 'Beppu Emporium', invoicing_name = 'Beppu Emporium' where id = 10315 and parent_id = 10003;</v>
      </c>
    </row>
    <row r="316" spans="1:3" x14ac:dyDescent="0.2">
      <c r="A316" t="s">
        <v>313</v>
      </c>
      <c r="B316">
        <f t="shared" si="9"/>
        <v>10316</v>
      </c>
      <c r="C316" t="str">
        <f t="shared" si="8"/>
        <v xml:space="preserve"> update companies set name = 'Berbera Emporium', invoicing_name = 'Berbera Emporium' where id = 10316 and parent_id = 10003;</v>
      </c>
    </row>
    <row r="317" spans="1:3" x14ac:dyDescent="0.2">
      <c r="A317" t="s">
        <v>314</v>
      </c>
      <c r="B317">
        <f t="shared" si="9"/>
        <v>10317</v>
      </c>
      <c r="C317" t="str">
        <f t="shared" si="8"/>
        <v xml:space="preserve"> update companies set name = 'Berdyansk Emporium', invoicing_name = 'Berdyansk Emporium' where id = 10317 and parent_id = 10003;</v>
      </c>
    </row>
    <row r="318" spans="1:3" x14ac:dyDescent="0.2">
      <c r="A318" t="s">
        <v>315</v>
      </c>
      <c r="B318">
        <f t="shared" si="9"/>
        <v>10318</v>
      </c>
      <c r="C318" t="str">
        <f t="shared" si="8"/>
        <v xml:space="preserve"> update companies set name = 'Berezniki Emporium', invoicing_name = 'Berezniki Emporium' where id = 10318 and parent_id = 10003;</v>
      </c>
    </row>
    <row r="319" spans="1:3" x14ac:dyDescent="0.2">
      <c r="A319" t="s">
        <v>316</v>
      </c>
      <c r="B319">
        <f t="shared" si="9"/>
        <v>10319</v>
      </c>
      <c r="C319" t="str">
        <f t="shared" si="8"/>
        <v xml:space="preserve"> update companies set name = 'Bergamo Emporium', invoicing_name = 'Bergamo Emporium' where id = 10319 and parent_id = 10003;</v>
      </c>
    </row>
    <row r="320" spans="1:3" x14ac:dyDescent="0.2">
      <c r="A320" t="s">
        <v>317</v>
      </c>
      <c r="B320">
        <f t="shared" si="9"/>
        <v>10320</v>
      </c>
      <c r="C320" t="str">
        <f t="shared" si="8"/>
        <v xml:space="preserve"> update companies set name = 'Bergen Emporium', invoicing_name = 'Bergen Emporium' where id = 10320 and parent_id = 10003;</v>
      </c>
    </row>
    <row r="321" spans="1:3" x14ac:dyDescent="0.2">
      <c r="A321" t="s">
        <v>318</v>
      </c>
      <c r="B321">
        <f t="shared" si="9"/>
        <v>10321</v>
      </c>
      <c r="C321" t="str">
        <f t="shared" si="8"/>
        <v xml:space="preserve"> update companies set name = 'Bergisch Gladbach Emporium', invoicing_name = 'Bergisch Gladbach Emporium' where id = 10321 and parent_id = 10003;</v>
      </c>
    </row>
    <row r="322" spans="1:3" x14ac:dyDescent="0.2">
      <c r="A322" t="s">
        <v>319</v>
      </c>
      <c r="B322">
        <f t="shared" si="9"/>
        <v>10322</v>
      </c>
      <c r="C322" t="str">
        <f t="shared" ref="C322:C385" si="10">" update companies set name = '" &amp; A322 &amp; "', invoicing_name = '" &amp; A322 &amp; "' where id = " &amp; B322 &amp; " and parent_id = 10003;"</f>
        <v xml:space="preserve"> update companies set name = 'Berhampur Emporium', invoicing_name = 'Berhampur Emporium' where id = 10322 and parent_id = 10003;</v>
      </c>
    </row>
    <row r="323" spans="1:3" x14ac:dyDescent="0.2">
      <c r="A323" t="s">
        <v>320</v>
      </c>
      <c r="B323">
        <f t="shared" si="9"/>
        <v>10323</v>
      </c>
      <c r="C323" t="str">
        <f t="shared" si="10"/>
        <v xml:space="preserve"> update companies set name = 'Berkeley Emporium', invoicing_name = 'Berkeley Emporium' where id = 10323 and parent_id = 10003;</v>
      </c>
    </row>
    <row r="324" spans="1:3" x14ac:dyDescent="0.2">
      <c r="A324" t="s">
        <v>321</v>
      </c>
      <c r="B324">
        <f t="shared" si="9"/>
        <v>10324</v>
      </c>
      <c r="C324" t="str">
        <f t="shared" si="10"/>
        <v xml:space="preserve"> update companies set name = 'Berlin Emporium', invoicing_name = 'Berlin Emporium' where id = 10324 and parent_id = 10003;</v>
      </c>
    </row>
    <row r="325" spans="1:3" x14ac:dyDescent="0.2">
      <c r="A325" t="s">
        <v>322</v>
      </c>
      <c r="B325">
        <f t="shared" ref="B325:B388" si="11">B324+1</f>
        <v>10325</v>
      </c>
      <c r="C325" t="str">
        <f t="shared" si="10"/>
        <v xml:space="preserve"> update companies set name = 'Bern Emporium', invoicing_name = 'Bern Emporium' where id = 10325 and parent_id = 10003;</v>
      </c>
    </row>
    <row r="326" spans="1:3" x14ac:dyDescent="0.2">
      <c r="A326" t="s">
        <v>323</v>
      </c>
      <c r="B326">
        <f t="shared" si="11"/>
        <v>10326</v>
      </c>
      <c r="C326" t="str">
        <f t="shared" si="10"/>
        <v xml:space="preserve"> update companies set name = 'Besançon Emporium', invoicing_name = 'Besançon Emporium' where id = 10326 and parent_id = 10003;</v>
      </c>
    </row>
    <row r="327" spans="1:3" x14ac:dyDescent="0.2">
      <c r="A327" t="s">
        <v>324</v>
      </c>
      <c r="B327">
        <f t="shared" si="11"/>
        <v>10327</v>
      </c>
      <c r="C327" t="str">
        <f t="shared" si="10"/>
        <v xml:space="preserve"> update companies set name = 'Betim Emporium', invoicing_name = 'Betim Emporium' where id = 10327 and parent_id = 10003;</v>
      </c>
    </row>
    <row r="328" spans="1:3" x14ac:dyDescent="0.2">
      <c r="A328" t="s">
        <v>325</v>
      </c>
      <c r="B328">
        <f t="shared" si="11"/>
        <v>10328</v>
      </c>
      <c r="C328" t="str">
        <f t="shared" si="10"/>
        <v xml:space="preserve"> update companies set name = 'Bettiah Emporium', invoicing_name = 'Bettiah Emporium' where id = 10328 and parent_id = 10003;</v>
      </c>
    </row>
    <row r="329" spans="1:3" x14ac:dyDescent="0.2">
      <c r="A329" t="s">
        <v>326</v>
      </c>
      <c r="B329">
        <f t="shared" si="11"/>
        <v>10329</v>
      </c>
      <c r="C329" t="str">
        <f t="shared" si="10"/>
        <v xml:space="preserve"> update companies set name = 'Bhadravati Emporium', invoicing_name = 'Bhadravati Emporium' where id = 10329 and parent_id = 10003;</v>
      </c>
    </row>
    <row r="330" spans="1:3" x14ac:dyDescent="0.2">
      <c r="A330" t="s">
        <v>327</v>
      </c>
      <c r="B330">
        <f t="shared" si="11"/>
        <v>10330</v>
      </c>
      <c r="C330" t="str">
        <f t="shared" si="10"/>
        <v xml:space="preserve"> update companies set name = 'Bhagalpur Emporium', invoicing_name = 'Bhagalpur Emporium' where id = 10330 and parent_id = 10003;</v>
      </c>
    </row>
    <row r="331" spans="1:3" x14ac:dyDescent="0.2">
      <c r="A331" t="s">
        <v>328</v>
      </c>
      <c r="B331">
        <f t="shared" si="11"/>
        <v>10331</v>
      </c>
      <c r="C331" t="str">
        <f t="shared" si="10"/>
        <v xml:space="preserve"> update companies set name = 'Bhalwal Emporium', invoicing_name = 'Bhalwal Emporium' where id = 10331 and parent_id = 10003;</v>
      </c>
    </row>
    <row r="332" spans="1:3" x14ac:dyDescent="0.2">
      <c r="A332" t="s">
        <v>329</v>
      </c>
      <c r="B332">
        <f t="shared" si="11"/>
        <v>10332</v>
      </c>
      <c r="C332" t="str">
        <f t="shared" si="10"/>
        <v xml:space="preserve"> update companies set name = 'Bharatpur Emporium', invoicing_name = 'Bharatpur Emporium' where id = 10332 and parent_id = 10003;</v>
      </c>
    </row>
    <row r="333" spans="1:3" x14ac:dyDescent="0.2">
      <c r="A333" t="s">
        <v>329</v>
      </c>
      <c r="B333">
        <f t="shared" si="11"/>
        <v>10333</v>
      </c>
      <c r="C333" t="str">
        <f t="shared" si="10"/>
        <v xml:space="preserve"> update companies set name = 'Bharatpur Emporium', invoicing_name = 'Bharatpur Emporium' where id = 10333 and parent_id = 10003;</v>
      </c>
    </row>
    <row r="334" spans="1:3" x14ac:dyDescent="0.2">
      <c r="A334" t="s">
        <v>330</v>
      </c>
      <c r="B334">
        <f t="shared" si="11"/>
        <v>10334</v>
      </c>
      <c r="C334" t="str">
        <f t="shared" si="10"/>
        <v xml:space="preserve"> update companies set name = 'Bharuch Emporium', invoicing_name = 'Bharuch Emporium' where id = 10334 and parent_id = 10003;</v>
      </c>
    </row>
    <row r="335" spans="1:3" x14ac:dyDescent="0.2">
      <c r="A335" t="s">
        <v>331</v>
      </c>
      <c r="B335">
        <f t="shared" si="11"/>
        <v>10335</v>
      </c>
      <c r="C335" t="str">
        <f t="shared" si="10"/>
        <v xml:space="preserve"> update companies set name = 'Bhatpara Emporium', invoicing_name = 'Bhatpara Emporium' where id = 10335 and parent_id = 10003;</v>
      </c>
    </row>
    <row r="336" spans="1:3" x14ac:dyDescent="0.2">
      <c r="A336" t="s">
        <v>332</v>
      </c>
      <c r="B336">
        <f t="shared" si="11"/>
        <v>10336</v>
      </c>
      <c r="C336" t="str">
        <f t="shared" si="10"/>
        <v xml:space="preserve"> update companies set name = 'Bhavnagar Emporium', invoicing_name = 'Bhavnagar Emporium' where id = 10336 and parent_id = 10003;</v>
      </c>
    </row>
    <row r="337" spans="1:3" x14ac:dyDescent="0.2">
      <c r="A337" t="s">
        <v>333</v>
      </c>
      <c r="B337">
        <f t="shared" si="11"/>
        <v>10337</v>
      </c>
      <c r="C337" t="str">
        <f t="shared" si="10"/>
        <v xml:space="preserve"> update companies set name = 'Bhilai Emporium', invoicing_name = 'Bhilai Emporium' where id = 10337 and parent_id = 10003;</v>
      </c>
    </row>
    <row r="338" spans="1:3" x14ac:dyDescent="0.2">
      <c r="A338" t="s">
        <v>334</v>
      </c>
      <c r="B338">
        <f t="shared" si="11"/>
        <v>10338</v>
      </c>
      <c r="C338" t="str">
        <f t="shared" si="10"/>
        <v xml:space="preserve"> update companies set name = 'Bhilwara Emporium', invoicing_name = 'Bhilwara Emporium' where id = 10338 and parent_id = 10003;</v>
      </c>
    </row>
    <row r="339" spans="1:3" x14ac:dyDescent="0.2">
      <c r="A339" t="s">
        <v>335</v>
      </c>
      <c r="B339">
        <f t="shared" si="11"/>
        <v>10339</v>
      </c>
      <c r="C339" t="str">
        <f t="shared" si="10"/>
        <v xml:space="preserve"> update companies set name = 'Bhimavaram Emporium', invoicing_name = 'Bhimavaram Emporium' where id = 10339 and parent_id = 10003;</v>
      </c>
    </row>
    <row r="340" spans="1:3" x14ac:dyDescent="0.2">
      <c r="A340" t="s">
        <v>336</v>
      </c>
      <c r="B340">
        <f t="shared" si="11"/>
        <v>10340</v>
      </c>
      <c r="C340" t="str">
        <f t="shared" si="10"/>
        <v xml:space="preserve"> update companies set name = 'Bhind Emporium', invoicing_name = 'Bhind Emporium' where id = 10340 and parent_id = 10003;</v>
      </c>
    </row>
    <row r="341" spans="1:3" x14ac:dyDescent="0.2">
      <c r="A341" t="s">
        <v>337</v>
      </c>
      <c r="B341">
        <f t="shared" si="11"/>
        <v>10341</v>
      </c>
      <c r="C341" t="str">
        <f t="shared" si="10"/>
        <v xml:space="preserve"> update companies set name = 'Bhiwandi Emporium', invoicing_name = 'Bhiwandi Emporium' where id = 10341 and parent_id = 10003;</v>
      </c>
    </row>
    <row r="342" spans="1:3" x14ac:dyDescent="0.2">
      <c r="A342" t="s">
        <v>338</v>
      </c>
      <c r="B342">
        <f t="shared" si="11"/>
        <v>10342</v>
      </c>
      <c r="C342" t="str">
        <f t="shared" si="10"/>
        <v xml:space="preserve"> update companies set name = 'Bhiwani Emporium', invoicing_name = 'Bhiwani Emporium' where id = 10342 and parent_id = 10003;</v>
      </c>
    </row>
    <row r="343" spans="1:3" x14ac:dyDescent="0.2">
      <c r="A343" t="s">
        <v>339</v>
      </c>
      <c r="B343">
        <f t="shared" si="11"/>
        <v>10343</v>
      </c>
      <c r="C343" t="str">
        <f t="shared" si="10"/>
        <v xml:space="preserve"> update companies set name = 'Bhopal Emporium', invoicing_name = 'Bhopal Emporium' where id = 10343 and parent_id = 10003;</v>
      </c>
    </row>
    <row r="344" spans="1:3" x14ac:dyDescent="0.2">
      <c r="A344" t="s">
        <v>340</v>
      </c>
      <c r="B344">
        <f t="shared" si="11"/>
        <v>10344</v>
      </c>
      <c r="C344" t="str">
        <f t="shared" si="10"/>
        <v xml:space="preserve"> update companies set name = 'Bhubaneswar Emporium', invoicing_name = 'Bhubaneswar Emporium' where id = 10344 and parent_id = 10003;</v>
      </c>
    </row>
    <row r="345" spans="1:3" x14ac:dyDescent="0.2">
      <c r="A345" t="s">
        <v>341</v>
      </c>
      <c r="B345">
        <f t="shared" si="11"/>
        <v>10345</v>
      </c>
      <c r="C345" t="str">
        <f t="shared" si="10"/>
        <v xml:space="preserve"> update companies set name = 'Bhuj Emporium', invoicing_name = 'Bhuj Emporium' where id = 10345 and parent_id = 10003;</v>
      </c>
    </row>
    <row r="346" spans="1:3" x14ac:dyDescent="0.2">
      <c r="A346" t="s">
        <v>342</v>
      </c>
      <c r="B346">
        <f t="shared" si="11"/>
        <v>10346</v>
      </c>
      <c r="C346" t="str">
        <f t="shared" si="10"/>
        <v xml:space="preserve"> update companies set name = 'Bhusawal Emporium', invoicing_name = 'Bhusawal Emporium' where id = 10346 and parent_id = 10003;</v>
      </c>
    </row>
    <row r="347" spans="1:3" x14ac:dyDescent="0.2">
      <c r="A347" t="s">
        <v>343</v>
      </c>
      <c r="B347">
        <f t="shared" si="11"/>
        <v>10347</v>
      </c>
      <c r="C347" t="str">
        <f t="shared" si="10"/>
        <v xml:space="preserve"> update companies set name = 'Białystok Emporium', invoicing_name = 'Białystok Emporium' where id = 10347 and parent_id = 10003;</v>
      </c>
    </row>
    <row r="348" spans="1:3" x14ac:dyDescent="0.2">
      <c r="A348" t="s">
        <v>344</v>
      </c>
      <c r="B348">
        <f t="shared" si="11"/>
        <v>10348</v>
      </c>
      <c r="C348" t="str">
        <f t="shared" si="10"/>
        <v xml:space="preserve"> update companies set name = 'Bidar Emporium', invoicing_name = 'Bidar Emporium' where id = 10348 and parent_id = 10003;</v>
      </c>
    </row>
    <row r="349" spans="1:3" x14ac:dyDescent="0.2">
      <c r="A349" t="s">
        <v>345</v>
      </c>
      <c r="B349">
        <f t="shared" si="11"/>
        <v>10349</v>
      </c>
      <c r="C349" t="str">
        <f t="shared" si="10"/>
        <v xml:space="preserve"> update companies set name = 'Bielefeld Emporium', invoicing_name = 'Bielefeld Emporium' where id = 10349 and parent_id = 10003;</v>
      </c>
    </row>
    <row r="350" spans="1:3" x14ac:dyDescent="0.2">
      <c r="A350" t="s">
        <v>346</v>
      </c>
      <c r="B350">
        <f t="shared" si="11"/>
        <v>10350</v>
      </c>
      <c r="C350" t="str">
        <f t="shared" si="10"/>
        <v xml:space="preserve"> update companies set name = 'Bielsko-Biała Emporium', invoicing_name = 'Bielsko-Biała Emporium' where id = 10350 and parent_id = 10003;</v>
      </c>
    </row>
    <row r="351" spans="1:3" x14ac:dyDescent="0.2">
      <c r="A351" t="s">
        <v>347</v>
      </c>
      <c r="B351">
        <f t="shared" si="11"/>
        <v>10351</v>
      </c>
      <c r="C351" t="str">
        <f t="shared" si="10"/>
        <v xml:space="preserve"> update companies set name = 'Bihar Sharif Emporium', invoicing_name = 'Bihar Sharif Emporium' where id = 10351 and parent_id = 10003;</v>
      </c>
    </row>
    <row r="352" spans="1:3" x14ac:dyDescent="0.2">
      <c r="A352" t="s">
        <v>348</v>
      </c>
      <c r="B352">
        <f t="shared" si="11"/>
        <v>10352</v>
      </c>
      <c r="C352" t="str">
        <f t="shared" si="10"/>
        <v xml:space="preserve"> update companies set name = 'Bijapur Emporium', invoicing_name = 'Bijapur Emporium' where id = 10352 and parent_id = 10003;</v>
      </c>
    </row>
    <row r="353" spans="1:3" x14ac:dyDescent="0.2">
      <c r="A353" t="s">
        <v>349</v>
      </c>
      <c r="B353">
        <f t="shared" si="11"/>
        <v>10353</v>
      </c>
      <c r="C353" t="str">
        <f t="shared" si="10"/>
        <v xml:space="preserve"> update companies set name = 'Bikaner Emporium', invoicing_name = 'Bikaner Emporium' where id = 10353 and parent_id = 10003;</v>
      </c>
    </row>
    <row r="354" spans="1:3" x14ac:dyDescent="0.2">
      <c r="A354" t="s">
        <v>350</v>
      </c>
      <c r="B354">
        <f t="shared" si="11"/>
        <v>10354</v>
      </c>
      <c r="C354" t="str">
        <f t="shared" si="10"/>
        <v xml:space="preserve"> update companies set name = 'Bila Tserkva Emporium', invoicing_name = 'Bila Tserkva Emporium' where id = 10354 and parent_id = 10003;</v>
      </c>
    </row>
    <row r="355" spans="1:3" x14ac:dyDescent="0.2">
      <c r="A355" t="s">
        <v>351</v>
      </c>
      <c r="B355">
        <f t="shared" si="11"/>
        <v>10355</v>
      </c>
      <c r="C355" t="str">
        <f t="shared" si="10"/>
        <v xml:space="preserve"> update companies set name = 'Bilaspur Emporium', invoicing_name = 'Bilaspur Emporium' where id = 10355 and parent_id = 10003;</v>
      </c>
    </row>
    <row r="356" spans="1:3" x14ac:dyDescent="0.2">
      <c r="A356" t="s">
        <v>352</v>
      </c>
      <c r="B356">
        <f t="shared" si="11"/>
        <v>10356</v>
      </c>
      <c r="C356" t="str">
        <f t="shared" si="10"/>
        <v xml:space="preserve"> update companies set name = 'Bilbao Emporium', invoicing_name = 'Bilbao Emporium' where id = 10356 and parent_id = 10003;</v>
      </c>
    </row>
    <row r="357" spans="1:3" x14ac:dyDescent="0.2">
      <c r="A357" t="s">
        <v>353</v>
      </c>
      <c r="B357">
        <f t="shared" si="11"/>
        <v>10357</v>
      </c>
      <c r="C357" t="str">
        <f t="shared" si="10"/>
        <v xml:space="preserve"> update companies set name = 'Billings Emporium', invoicing_name = 'Billings Emporium' where id = 10357 and parent_id = 10003;</v>
      </c>
    </row>
    <row r="358" spans="1:3" x14ac:dyDescent="0.2">
      <c r="A358" t="s">
        <v>354</v>
      </c>
      <c r="B358">
        <f t="shared" si="11"/>
        <v>10358</v>
      </c>
      <c r="C358" t="str">
        <f t="shared" si="10"/>
        <v xml:space="preserve"> update companies set name = 'Biñan Emporium', invoicing_name = 'Biñan Emporium' where id = 10358 and parent_id = 10003;</v>
      </c>
    </row>
    <row r="359" spans="1:3" x14ac:dyDescent="0.2">
      <c r="A359" t="s">
        <v>355</v>
      </c>
      <c r="B359">
        <f t="shared" si="11"/>
        <v>10359</v>
      </c>
      <c r="C359" t="str">
        <f t="shared" si="10"/>
        <v xml:space="preserve"> update companies set name = 'Binangonan Emporium', invoicing_name = 'Binangonan Emporium' where id = 10359 and parent_id = 10003;</v>
      </c>
    </row>
    <row r="360" spans="1:3" x14ac:dyDescent="0.2">
      <c r="A360" t="s">
        <v>356</v>
      </c>
      <c r="B360">
        <f t="shared" si="11"/>
        <v>10360</v>
      </c>
      <c r="C360" t="str">
        <f t="shared" si="10"/>
        <v xml:space="preserve"> update companies set name = 'Binzhou Emporium', invoicing_name = 'Binzhou Emporium' where id = 10360 and parent_id = 10003;</v>
      </c>
    </row>
    <row r="361" spans="1:3" x14ac:dyDescent="0.2">
      <c r="A361" t="s">
        <v>357</v>
      </c>
      <c r="B361">
        <f t="shared" si="11"/>
        <v>10361</v>
      </c>
      <c r="C361" t="str">
        <f t="shared" si="10"/>
        <v xml:space="preserve"> update companies set name = 'Biratnagar Emporium', invoicing_name = 'Biratnagar Emporium' where id = 10361 and parent_id = 10003;</v>
      </c>
    </row>
    <row r="362" spans="1:3" x14ac:dyDescent="0.2">
      <c r="A362" t="s">
        <v>358</v>
      </c>
      <c r="B362">
        <f t="shared" si="11"/>
        <v>10362</v>
      </c>
      <c r="C362" t="str">
        <f t="shared" si="10"/>
        <v xml:space="preserve"> update companies set name = 'Birjand Emporium', invoicing_name = 'Birjand Emporium' where id = 10362 and parent_id = 10003;</v>
      </c>
    </row>
    <row r="363" spans="1:3" x14ac:dyDescent="0.2">
      <c r="A363" t="s">
        <v>359</v>
      </c>
      <c r="B363">
        <f t="shared" si="11"/>
        <v>10363</v>
      </c>
      <c r="C363" t="str">
        <f t="shared" si="10"/>
        <v xml:space="preserve"> update companies set name = 'Birmingham Emporium', invoicing_name = 'Birmingham Emporium' where id = 10363 and parent_id = 10003;</v>
      </c>
    </row>
    <row r="364" spans="1:3" x14ac:dyDescent="0.2">
      <c r="A364" t="s">
        <v>359</v>
      </c>
      <c r="B364">
        <f t="shared" si="11"/>
        <v>10364</v>
      </c>
      <c r="C364" t="str">
        <f t="shared" si="10"/>
        <v xml:space="preserve"> update companies set name = 'Birmingham Emporium', invoicing_name = 'Birmingham Emporium' where id = 10364 and parent_id = 10003;</v>
      </c>
    </row>
    <row r="365" spans="1:3" x14ac:dyDescent="0.2">
      <c r="A365" t="s">
        <v>360</v>
      </c>
      <c r="B365">
        <f t="shared" si="11"/>
        <v>10365</v>
      </c>
      <c r="C365" t="str">
        <f t="shared" si="10"/>
        <v xml:space="preserve"> update companies set name = 'Bishkek Emporium', invoicing_name = 'Bishkek Emporium' where id = 10365 and parent_id = 10003;</v>
      </c>
    </row>
    <row r="366" spans="1:3" x14ac:dyDescent="0.2">
      <c r="A366" t="s">
        <v>361</v>
      </c>
      <c r="B366">
        <f t="shared" si="11"/>
        <v>10366</v>
      </c>
      <c r="C366" t="str">
        <f t="shared" si="10"/>
        <v xml:space="preserve"> update companies set name = 'Bislig Emporium', invoicing_name = 'Bislig Emporium' where id = 10366 and parent_id = 10003;</v>
      </c>
    </row>
    <row r="367" spans="1:3" x14ac:dyDescent="0.2">
      <c r="A367" t="s">
        <v>362</v>
      </c>
      <c r="B367">
        <f t="shared" si="11"/>
        <v>10367</v>
      </c>
      <c r="C367" t="str">
        <f t="shared" si="10"/>
        <v xml:space="preserve"> update companies set name = 'Biskra Emporium', invoicing_name = 'Biskra Emporium' where id = 10367 and parent_id = 10003;</v>
      </c>
    </row>
    <row r="368" spans="1:3" x14ac:dyDescent="0.2">
      <c r="A368" t="s">
        <v>363</v>
      </c>
      <c r="B368">
        <f t="shared" si="11"/>
        <v>10368</v>
      </c>
      <c r="C368" t="str">
        <f t="shared" si="10"/>
        <v xml:space="preserve"> update companies set name = 'Bissau Emporium', invoicing_name = 'Bissau Emporium' where id = 10368 and parent_id = 10003;</v>
      </c>
    </row>
    <row r="369" spans="1:3" x14ac:dyDescent="0.2">
      <c r="A369" t="s">
        <v>364</v>
      </c>
      <c r="B369">
        <f t="shared" si="11"/>
        <v>10369</v>
      </c>
      <c r="C369" t="str">
        <f t="shared" si="10"/>
        <v xml:space="preserve"> update companies set name = 'Biysk Emporium', invoicing_name = 'Biysk Emporium' where id = 10369 and parent_id = 10003;</v>
      </c>
    </row>
    <row r="370" spans="1:3" x14ac:dyDescent="0.2">
      <c r="A370" t="s">
        <v>365</v>
      </c>
      <c r="B370">
        <f t="shared" si="11"/>
        <v>10370</v>
      </c>
      <c r="C370" t="str">
        <f t="shared" si="10"/>
        <v xml:space="preserve"> update companies set name = 'Bizerte Emporium', invoicing_name = 'Bizerte Emporium' where id = 10370 and parent_id = 10003;</v>
      </c>
    </row>
    <row r="371" spans="1:3" x14ac:dyDescent="0.2">
      <c r="A371" t="s">
        <v>366</v>
      </c>
      <c r="B371">
        <f t="shared" si="11"/>
        <v>10371</v>
      </c>
      <c r="C371" t="str">
        <f t="shared" si="10"/>
        <v xml:space="preserve"> update companies set name = 'Blackburn Emporium', invoicing_name = 'Blackburn Emporium' where id = 10371 and parent_id = 10003;</v>
      </c>
    </row>
    <row r="372" spans="1:3" x14ac:dyDescent="0.2">
      <c r="A372" t="s">
        <v>367</v>
      </c>
      <c r="B372">
        <f t="shared" si="11"/>
        <v>10372</v>
      </c>
      <c r="C372" t="str">
        <f t="shared" si="10"/>
        <v xml:space="preserve"> update companies set name = 'Blackpool Emporium', invoicing_name = 'Blackpool Emporium' where id = 10372 and parent_id = 10003;</v>
      </c>
    </row>
    <row r="373" spans="1:3" x14ac:dyDescent="0.2">
      <c r="A373" t="s">
        <v>368</v>
      </c>
      <c r="B373">
        <f t="shared" si="11"/>
        <v>10373</v>
      </c>
      <c r="C373" t="str">
        <f t="shared" si="10"/>
        <v xml:space="preserve"> update companies set name = 'Blagoveshchensk Emporium', invoicing_name = 'Blagoveshchensk Emporium' where id = 10373 and parent_id = 10003;</v>
      </c>
    </row>
    <row r="374" spans="1:3" x14ac:dyDescent="0.2">
      <c r="A374" t="s">
        <v>369</v>
      </c>
      <c r="B374">
        <f t="shared" si="11"/>
        <v>10374</v>
      </c>
      <c r="C374" t="str">
        <f t="shared" si="10"/>
        <v xml:space="preserve"> update companies set name = 'Blantyre Emporium', invoicing_name = 'Blantyre Emporium' where id = 10374 and parent_id = 10003;</v>
      </c>
    </row>
    <row r="375" spans="1:3" x14ac:dyDescent="0.2">
      <c r="A375" t="s">
        <v>370</v>
      </c>
      <c r="B375">
        <f t="shared" si="11"/>
        <v>10375</v>
      </c>
      <c r="C375" t="str">
        <f t="shared" si="10"/>
        <v xml:space="preserve"> update companies set name = 'Blida Emporium', invoicing_name = 'Blida Emporium' where id = 10375 and parent_id = 10003;</v>
      </c>
    </row>
    <row r="376" spans="1:3" x14ac:dyDescent="0.2">
      <c r="A376" t="s">
        <v>371</v>
      </c>
      <c r="B376">
        <f t="shared" si="11"/>
        <v>10376</v>
      </c>
      <c r="C376" t="str">
        <f t="shared" si="10"/>
        <v xml:space="preserve"> update companies set name = 'Bloemfontein Emporium', invoicing_name = 'Bloemfontein Emporium' where id = 10376 and parent_id = 10003;</v>
      </c>
    </row>
    <row r="377" spans="1:3" x14ac:dyDescent="0.2">
      <c r="A377" t="s">
        <v>372</v>
      </c>
      <c r="B377">
        <f t="shared" si="11"/>
        <v>10377</v>
      </c>
      <c r="C377" t="str">
        <f t="shared" si="10"/>
        <v xml:space="preserve"> update companies set name = 'Blumenau Emporium', invoicing_name = 'Blumenau Emporium' where id = 10377 and parent_id = 10003;</v>
      </c>
    </row>
    <row r="378" spans="1:3" x14ac:dyDescent="0.2">
      <c r="A378" t="s">
        <v>373</v>
      </c>
      <c r="B378">
        <f t="shared" si="11"/>
        <v>10378</v>
      </c>
      <c r="C378" t="str">
        <f t="shared" si="10"/>
        <v xml:space="preserve"> update companies set name = 'Bnei Brak Emporium', invoicing_name = 'Bnei Brak Emporium' where id = 10378 and parent_id = 10003;</v>
      </c>
    </row>
    <row r="379" spans="1:3" x14ac:dyDescent="0.2">
      <c r="A379" t="s">
        <v>374</v>
      </c>
      <c r="B379">
        <f t="shared" si="11"/>
        <v>10379</v>
      </c>
      <c r="C379" t="str">
        <f t="shared" si="10"/>
        <v xml:space="preserve"> update companies set name = 'Boa Vista Emporium', invoicing_name = 'Boa Vista Emporium' where id = 10379 and parent_id = 10003;</v>
      </c>
    </row>
    <row r="380" spans="1:3" x14ac:dyDescent="0.2">
      <c r="A380" t="s">
        <v>375</v>
      </c>
      <c r="B380">
        <f t="shared" si="11"/>
        <v>10380</v>
      </c>
      <c r="C380" t="str">
        <f t="shared" si="10"/>
        <v xml:space="preserve"> update companies set name = 'Bobo-Dioulasso Emporium', invoicing_name = 'Bobo-Dioulasso Emporium' where id = 10380 and parent_id = 10003;</v>
      </c>
    </row>
    <row r="381" spans="1:3" x14ac:dyDescent="0.2">
      <c r="A381" t="s">
        <v>376</v>
      </c>
      <c r="B381">
        <f t="shared" si="11"/>
        <v>10381</v>
      </c>
      <c r="C381" t="str">
        <f t="shared" si="10"/>
        <v xml:space="preserve"> update companies set name = 'Bocaue Emporium', invoicing_name = 'Bocaue Emporium' where id = 10381 and parent_id = 10003;</v>
      </c>
    </row>
    <row r="382" spans="1:3" x14ac:dyDescent="0.2">
      <c r="A382" t="s">
        <v>377</v>
      </c>
      <c r="B382">
        <f t="shared" si="11"/>
        <v>10382</v>
      </c>
      <c r="C382" t="str">
        <f t="shared" si="10"/>
        <v xml:space="preserve"> update companies set name = 'Bochum Emporium', invoicing_name = 'Bochum Emporium' where id = 10382 and parent_id = 10003;</v>
      </c>
    </row>
    <row r="383" spans="1:3" x14ac:dyDescent="0.2">
      <c r="A383" t="s">
        <v>378</v>
      </c>
      <c r="B383">
        <f t="shared" si="11"/>
        <v>10383</v>
      </c>
      <c r="C383" t="str">
        <f t="shared" si="10"/>
        <v xml:space="preserve"> update companies set name = 'Bogor Emporium', invoicing_name = 'Bogor Emporium' where id = 10383 and parent_id = 10003;</v>
      </c>
    </row>
    <row r="384" spans="1:3" x14ac:dyDescent="0.2">
      <c r="A384" t="s">
        <v>379</v>
      </c>
      <c r="B384">
        <f t="shared" si="11"/>
        <v>10384</v>
      </c>
      <c r="C384" t="str">
        <f t="shared" si="10"/>
        <v xml:space="preserve"> update companies set name = 'Bogota Emporium', invoicing_name = 'Bogota Emporium' where id = 10384 and parent_id = 10003;</v>
      </c>
    </row>
    <row r="385" spans="1:3" x14ac:dyDescent="0.2">
      <c r="A385" t="s">
        <v>380</v>
      </c>
      <c r="B385">
        <f t="shared" si="11"/>
        <v>10385</v>
      </c>
      <c r="C385" t="str">
        <f t="shared" si="10"/>
        <v xml:space="preserve"> update companies set name = 'Bogra Emporium', invoicing_name = 'Bogra Emporium' where id = 10385 and parent_id = 10003;</v>
      </c>
    </row>
    <row r="386" spans="1:3" x14ac:dyDescent="0.2">
      <c r="A386" t="s">
        <v>381</v>
      </c>
      <c r="B386">
        <f t="shared" si="11"/>
        <v>10386</v>
      </c>
      <c r="C386" t="str">
        <f t="shared" ref="C386:C449" si="12">" update companies set name = '" &amp; A386 &amp; "', invoicing_name = '" &amp; A386 &amp; "' where id = " &amp; B386 &amp; " and parent_id = 10003;"</f>
        <v xml:space="preserve"> update companies set name = 'Boise Emporium', invoicing_name = 'Boise Emporium' where id = 10386 and parent_id = 10003;</v>
      </c>
    </row>
    <row r="387" spans="1:3" x14ac:dyDescent="0.2">
      <c r="A387" t="s">
        <v>382</v>
      </c>
      <c r="B387">
        <f t="shared" si="11"/>
        <v>10387</v>
      </c>
      <c r="C387" t="str">
        <f t="shared" si="12"/>
        <v xml:space="preserve"> update companies set name = 'Bojnord Emporium', invoicing_name = 'Bojnord Emporium' where id = 10387 and parent_id = 10003;</v>
      </c>
    </row>
    <row r="388" spans="1:3" x14ac:dyDescent="0.2">
      <c r="A388" t="s">
        <v>383</v>
      </c>
      <c r="B388">
        <f t="shared" si="11"/>
        <v>10388</v>
      </c>
      <c r="C388" t="str">
        <f t="shared" si="12"/>
        <v xml:space="preserve"> update companies set name = 'Bokaro Steel City Emporium', invoicing_name = 'Bokaro Steel City Emporium' where id = 10388 and parent_id = 10003;</v>
      </c>
    </row>
    <row r="389" spans="1:3" x14ac:dyDescent="0.2">
      <c r="A389" t="s">
        <v>384</v>
      </c>
      <c r="B389">
        <f t="shared" ref="B389:B452" si="13">B388+1</f>
        <v>10389</v>
      </c>
      <c r="C389" t="str">
        <f t="shared" si="12"/>
        <v xml:space="preserve"> update companies set name = 'Boksburg Emporium', invoicing_name = 'Boksburg Emporium' where id = 10389 and parent_id = 10003;</v>
      </c>
    </row>
    <row r="390" spans="1:3" x14ac:dyDescent="0.2">
      <c r="A390" t="s">
        <v>385</v>
      </c>
      <c r="B390">
        <f t="shared" si="13"/>
        <v>10390</v>
      </c>
      <c r="C390" t="str">
        <f t="shared" si="12"/>
        <v xml:space="preserve"> update companies set name = 'Bole Emporium', invoicing_name = 'Bole Emporium' where id = 10390 and parent_id = 10003;</v>
      </c>
    </row>
    <row r="391" spans="1:3" x14ac:dyDescent="0.2">
      <c r="A391" t="s">
        <v>386</v>
      </c>
      <c r="B391">
        <f t="shared" si="13"/>
        <v>10391</v>
      </c>
      <c r="C391" t="str">
        <f t="shared" si="12"/>
        <v xml:space="preserve"> update companies set name = 'Bologna Emporium', invoicing_name = 'Bologna Emporium' where id = 10391 and parent_id = 10003;</v>
      </c>
    </row>
    <row r="392" spans="1:3" x14ac:dyDescent="0.2">
      <c r="A392" t="s">
        <v>387</v>
      </c>
      <c r="B392">
        <f t="shared" si="13"/>
        <v>10392</v>
      </c>
      <c r="C392" t="str">
        <f t="shared" si="12"/>
        <v xml:space="preserve"> update companies set name = 'Bolton Emporium', invoicing_name = 'Bolton Emporium' where id = 10392 and parent_id = 10003;</v>
      </c>
    </row>
    <row r="393" spans="1:3" x14ac:dyDescent="0.2">
      <c r="A393" t="s">
        <v>388</v>
      </c>
      <c r="B393">
        <f t="shared" si="13"/>
        <v>10393</v>
      </c>
      <c r="C393" t="str">
        <f t="shared" si="12"/>
        <v xml:space="preserve"> update companies set name = 'Bolzano Emporium', invoicing_name = 'Bolzano Emporium' where id = 10393 and parent_id = 10003;</v>
      </c>
    </row>
    <row r="394" spans="1:3" x14ac:dyDescent="0.2">
      <c r="A394" t="s">
        <v>389</v>
      </c>
      <c r="B394">
        <f t="shared" si="13"/>
        <v>10394</v>
      </c>
      <c r="C394" t="str">
        <f t="shared" si="12"/>
        <v xml:space="preserve"> update companies set name = 'Boma Emporium', invoicing_name = 'Boma Emporium' where id = 10394 and parent_id = 10003;</v>
      </c>
    </row>
    <row r="395" spans="1:3" x14ac:dyDescent="0.2">
      <c r="A395" t="s">
        <v>390</v>
      </c>
      <c r="B395">
        <f t="shared" si="13"/>
        <v>10395</v>
      </c>
      <c r="C395" t="str">
        <f t="shared" si="12"/>
        <v xml:space="preserve"> update companies set name = 'Bonn Emporium', invoicing_name = 'Bonn Emporium' where id = 10395 and parent_id = 10003;</v>
      </c>
    </row>
    <row r="396" spans="1:3" x14ac:dyDescent="0.2">
      <c r="A396" t="s">
        <v>391</v>
      </c>
      <c r="B396">
        <f t="shared" si="13"/>
        <v>10396</v>
      </c>
      <c r="C396" t="str">
        <f t="shared" si="12"/>
        <v xml:space="preserve"> update companies set name = 'Bordeaux Emporium', invoicing_name = 'Bordeaux Emporium' where id = 10396 and parent_id = 10003;</v>
      </c>
    </row>
    <row r="397" spans="1:3" x14ac:dyDescent="0.2">
      <c r="A397" t="s">
        <v>392</v>
      </c>
      <c r="B397">
        <f t="shared" si="13"/>
        <v>10397</v>
      </c>
      <c r="C397" t="str">
        <f t="shared" si="12"/>
        <v xml:space="preserve"> update companies set name = 'Bordj El Kiffan Emporium', invoicing_name = 'Bordj El Kiffan Emporium' where id = 10397 and parent_id = 10003;</v>
      </c>
    </row>
    <row r="398" spans="1:3" x14ac:dyDescent="0.2">
      <c r="A398" t="s">
        <v>393</v>
      </c>
      <c r="B398">
        <f t="shared" si="13"/>
        <v>10398</v>
      </c>
      <c r="C398" t="str">
        <f t="shared" si="12"/>
        <v xml:space="preserve"> update companies set name = 'Borujerd Emporium', invoicing_name = 'Borujerd Emporium' where id = 10398 and parent_id = 10003;</v>
      </c>
    </row>
    <row r="399" spans="1:3" x14ac:dyDescent="0.2">
      <c r="A399" t="s">
        <v>394</v>
      </c>
      <c r="B399">
        <f t="shared" si="13"/>
        <v>10399</v>
      </c>
      <c r="C399" t="str">
        <f t="shared" si="12"/>
        <v xml:space="preserve"> update companies set name = 'Bosaso Emporium', invoicing_name = 'Bosaso Emporium' where id = 10399 and parent_id = 10003;</v>
      </c>
    </row>
    <row r="400" spans="1:3" x14ac:dyDescent="0.2">
      <c r="A400" t="s">
        <v>395</v>
      </c>
      <c r="B400">
        <f t="shared" si="13"/>
        <v>10400</v>
      </c>
      <c r="C400" t="str">
        <f t="shared" si="12"/>
        <v xml:space="preserve"> update companies set name = 'Boston Emporium', invoicing_name = 'Boston Emporium' where id = 10400 and parent_id = 10003;</v>
      </c>
    </row>
    <row r="401" spans="1:3" x14ac:dyDescent="0.2">
      <c r="A401" t="s">
        <v>396</v>
      </c>
      <c r="B401">
        <f t="shared" si="13"/>
        <v>10401</v>
      </c>
      <c r="C401" t="str">
        <f t="shared" si="12"/>
        <v xml:space="preserve"> update companies set name = 'Botoșani Emporium', invoicing_name = 'Botoșani Emporium' where id = 10401 and parent_id = 10003;</v>
      </c>
    </row>
    <row r="402" spans="1:3" x14ac:dyDescent="0.2">
      <c r="A402" t="s">
        <v>397</v>
      </c>
      <c r="B402">
        <f t="shared" si="13"/>
        <v>10402</v>
      </c>
      <c r="C402" t="str">
        <f t="shared" si="12"/>
        <v xml:space="preserve"> update companies set name = 'Botou Emporium', invoicing_name = 'Botou Emporium' where id = 10402 and parent_id = 10003;</v>
      </c>
    </row>
    <row r="403" spans="1:3" x14ac:dyDescent="0.2">
      <c r="A403" t="s">
        <v>398</v>
      </c>
      <c r="B403">
        <f t="shared" si="13"/>
        <v>10403</v>
      </c>
      <c r="C403" t="str">
        <f t="shared" si="12"/>
        <v xml:space="preserve"> update companies set name = 'Botshabelo Emporium', invoicing_name = 'Botshabelo Emporium' where id = 10403 and parent_id = 10003;</v>
      </c>
    </row>
    <row r="404" spans="1:3" x14ac:dyDescent="0.2">
      <c r="A404" t="s">
        <v>399</v>
      </c>
      <c r="B404">
        <f t="shared" si="13"/>
        <v>10404</v>
      </c>
      <c r="C404" t="str">
        <f t="shared" si="12"/>
        <v xml:space="preserve"> update companies set name = 'Bottrop Emporium', invoicing_name = 'Bottrop Emporium' where id = 10404 and parent_id = 10003;</v>
      </c>
    </row>
    <row r="405" spans="1:3" x14ac:dyDescent="0.2">
      <c r="A405" t="s">
        <v>400</v>
      </c>
      <c r="B405">
        <f t="shared" si="13"/>
        <v>10405</v>
      </c>
      <c r="C405" t="str">
        <f t="shared" si="12"/>
        <v xml:space="preserve"> update companies set name = 'Botucatu Emporium', invoicing_name = 'Botucatu Emporium' where id = 10405 and parent_id = 10003;</v>
      </c>
    </row>
    <row r="406" spans="1:3" x14ac:dyDescent="0.2">
      <c r="A406" t="s">
        <v>401</v>
      </c>
      <c r="B406">
        <f t="shared" si="13"/>
        <v>10406</v>
      </c>
      <c r="C406" t="str">
        <f t="shared" si="12"/>
        <v xml:space="preserve"> update companies set name = 'Boulder Emporium', invoicing_name = 'Boulder Emporium' where id = 10406 and parent_id = 10003;</v>
      </c>
    </row>
    <row r="407" spans="1:3" x14ac:dyDescent="0.2">
      <c r="A407" t="s">
        <v>402</v>
      </c>
      <c r="B407">
        <f t="shared" si="13"/>
        <v>10407</v>
      </c>
      <c r="C407" t="str">
        <f t="shared" si="12"/>
        <v xml:space="preserve"> update companies set name = 'Boulogne-Billancourt Emporium', invoicing_name = 'Boulogne-Billancourt Emporium' where id = 10407 and parent_id = 10003;</v>
      </c>
    </row>
    <row r="408" spans="1:3" x14ac:dyDescent="0.2">
      <c r="A408" t="s">
        <v>403</v>
      </c>
      <c r="B408">
        <f t="shared" si="13"/>
        <v>10408</v>
      </c>
      <c r="C408" t="str">
        <f t="shared" si="12"/>
        <v xml:space="preserve"> update companies set name = 'Bourg-en-Bresse Emporium', invoicing_name = 'Bourg-en-Bresse Emporium' where id = 10408 and parent_id = 10003;</v>
      </c>
    </row>
    <row r="409" spans="1:3" x14ac:dyDescent="0.2">
      <c r="A409" t="s">
        <v>404</v>
      </c>
      <c r="B409">
        <f t="shared" si="13"/>
        <v>10409</v>
      </c>
      <c r="C409" t="str">
        <f t="shared" si="12"/>
        <v xml:space="preserve"> update companies set name = 'Bournemouth Emporium', invoicing_name = 'Bournemouth Emporium' where id = 10409 and parent_id = 10003;</v>
      </c>
    </row>
    <row r="410" spans="1:3" x14ac:dyDescent="0.2">
      <c r="A410" t="s">
        <v>405</v>
      </c>
      <c r="B410">
        <f t="shared" si="13"/>
        <v>10410</v>
      </c>
      <c r="C410" t="str">
        <f t="shared" si="12"/>
        <v xml:space="preserve"> update companies set name = 'Bozhou Emporium', invoicing_name = 'Bozhou Emporium' where id = 10410 and parent_id = 10003;</v>
      </c>
    </row>
    <row r="411" spans="1:3" x14ac:dyDescent="0.2">
      <c r="A411" t="s">
        <v>406</v>
      </c>
      <c r="B411">
        <f t="shared" si="13"/>
        <v>10411</v>
      </c>
      <c r="C411" t="str">
        <f t="shared" si="12"/>
        <v xml:space="preserve"> update companies set name = 'Bradford Emporium', invoicing_name = 'Bradford Emporium' where id = 10411 and parent_id = 10003;</v>
      </c>
    </row>
    <row r="412" spans="1:3" x14ac:dyDescent="0.2">
      <c r="A412" t="s">
        <v>407</v>
      </c>
      <c r="B412">
        <f t="shared" si="13"/>
        <v>10412</v>
      </c>
      <c r="C412" t="str">
        <f t="shared" si="12"/>
        <v xml:space="preserve"> update companies set name = 'Braga Emporium', invoicing_name = 'Braga Emporium' where id = 10412 and parent_id = 10003;</v>
      </c>
    </row>
    <row r="413" spans="1:3" x14ac:dyDescent="0.2">
      <c r="A413" t="s">
        <v>408</v>
      </c>
      <c r="B413">
        <f t="shared" si="13"/>
        <v>10413</v>
      </c>
      <c r="C413" t="str">
        <f t="shared" si="12"/>
        <v xml:space="preserve"> update companies set name = 'Brampton Emporium', invoicing_name = 'Brampton Emporium' where id = 10413 and parent_id = 10003;</v>
      </c>
    </row>
    <row r="414" spans="1:3" x14ac:dyDescent="0.2">
      <c r="A414" t="s">
        <v>409</v>
      </c>
      <c r="B414">
        <f t="shared" si="13"/>
        <v>10414</v>
      </c>
      <c r="C414" t="str">
        <f t="shared" si="12"/>
        <v xml:space="preserve"> update companies set name = 'Bratislava Emporium', invoicing_name = 'Bratislava Emporium' where id = 10414 and parent_id = 10003;</v>
      </c>
    </row>
    <row r="415" spans="1:3" x14ac:dyDescent="0.2">
      <c r="A415" t="s">
        <v>410</v>
      </c>
      <c r="B415">
        <f t="shared" si="13"/>
        <v>10415</v>
      </c>
      <c r="C415" t="str">
        <f t="shared" si="12"/>
        <v xml:space="preserve"> update companies set name = 'Bratsk Emporium', invoicing_name = 'Bratsk Emporium' where id = 10415 and parent_id = 10003;</v>
      </c>
    </row>
    <row r="416" spans="1:3" x14ac:dyDescent="0.2">
      <c r="A416" t="s">
        <v>411</v>
      </c>
      <c r="B416">
        <f t="shared" si="13"/>
        <v>10416</v>
      </c>
      <c r="C416" t="str">
        <f t="shared" si="12"/>
        <v xml:space="preserve"> update companies set name = 'Braunschweig Emporium', invoicing_name = 'Braunschweig Emporium' where id = 10416 and parent_id = 10003;</v>
      </c>
    </row>
    <row r="417" spans="1:3" x14ac:dyDescent="0.2">
      <c r="A417" t="s">
        <v>412</v>
      </c>
      <c r="B417">
        <f t="shared" si="13"/>
        <v>10417</v>
      </c>
      <c r="C417" t="str">
        <f t="shared" si="12"/>
        <v xml:space="preserve"> update companies set name = 'Brazzaville Emporium', invoicing_name = 'Brazzaville Emporium' where id = 10417 and parent_id = 10003;</v>
      </c>
    </row>
    <row r="418" spans="1:3" x14ac:dyDescent="0.2">
      <c r="A418" t="s">
        <v>413</v>
      </c>
      <c r="B418">
        <f t="shared" si="13"/>
        <v>10418</v>
      </c>
      <c r="C418" t="str">
        <f t="shared" si="12"/>
        <v xml:space="preserve"> update companies set name = 'Breda Emporium', invoicing_name = 'Breda Emporium' where id = 10418 and parent_id = 10003;</v>
      </c>
    </row>
    <row r="419" spans="1:3" x14ac:dyDescent="0.2">
      <c r="A419" t="s">
        <v>414</v>
      </c>
      <c r="B419">
        <f t="shared" si="13"/>
        <v>10419</v>
      </c>
      <c r="C419" t="str">
        <f t="shared" si="12"/>
        <v xml:space="preserve"> update companies set name = 'Bremen Emporium', invoicing_name = 'Bremen Emporium' where id = 10419 and parent_id = 10003;</v>
      </c>
    </row>
    <row r="420" spans="1:3" x14ac:dyDescent="0.2">
      <c r="A420" t="s">
        <v>415</v>
      </c>
      <c r="B420">
        <f t="shared" si="13"/>
        <v>10420</v>
      </c>
      <c r="C420" t="str">
        <f t="shared" si="12"/>
        <v xml:space="preserve"> update companies set name = 'Bremerhaven Emporium', invoicing_name = 'Bremerhaven Emporium' where id = 10420 and parent_id = 10003;</v>
      </c>
    </row>
    <row r="421" spans="1:3" x14ac:dyDescent="0.2">
      <c r="A421" t="s">
        <v>416</v>
      </c>
      <c r="B421">
        <f t="shared" si="13"/>
        <v>10421</v>
      </c>
      <c r="C421" t="str">
        <f t="shared" si="12"/>
        <v xml:space="preserve"> update companies set name = 'Brescia Emporium', invoicing_name = 'Brescia Emporium' where id = 10421 and parent_id = 10003;</v>
      </c>
    </row>
    <row r="422" spans="1:3" x14ac:dyDescent="0.2">
      <c r="A422" t="s">
        <v>417</v>
      </c>
      <c r="B422">
        <f t="shared" si="13"/>
        <v>10422</v>
      </c>
      <c r="C422" t="str">
        <f t="shared" si="12"/>
        <v xml:space="preserve"> update companies set name = 'Bridgeport Emporium', invoicing_name = 'Bridgeport Emporium' where id = 10422 and parent_id = 10003;</v>
      </c>
    </row>
    <row r="423" spans="1:3" x14ac:dyDescent="0.2">
      <c r="A423" t="s">
        <v>418</v>
      </c>
      <c r="B423">
        <f t="shared" si="13"/>
        <v>10423</v>
      </c>
      <c r="C423" t="str">
        <f t="shared" si="12"/>
        <v xml:space="preserve"> update companies set name = 'Brighton Emporium', invoicing_name = 'Brighton Emporium' where id = 10423 and parent_id = 10003;</v>
      </c>
    </row>
    <row r="424" spans="1:3" x14ac:dyDescent="0.2">
      <c r="A424" t="s">
        <v>419</v>
      </c>
      <c r="B424">
        <f t="shared" si="13"/>
        <v>10424</v>
      </c>
      <c r="C424" t="str">
        <f t="shared" si="12"/>
        <v xml:space="preserve"> update companies set name = 'Brisbane Emporium', invoicing_name = 'Brisbane Emporium' where id = 10424 and parent_id = 10003;</v>
      </c>
    </row>
    <row r="425" spans="1:3" x14ac:dyDescent="0.2">
      <c r="A425" t="s">
        <v>420</v>
      </c>
      <c r="B425">
        <f t="shared" si="13"/>
        <v>10425</v>
      </c>
      <c r="C425" t="str">
        <f t="shared" si="12"/>
        <v xml:space="preserve"> update companies set name = 'Bristol Emporium', invoicing_name = 'Bristol Emporium' where id = 10425 and parent_id = 10003;</v>
      </c>
    </row>
    <row r="426" spans="1:3" x14ac:dyDescent="0.2">
      <c r="A426" t="s">
        <v>421</v>
      </c>
      <c r="B426">
        <f t="shared" si="13"/>
        <v>10426</v>
      </c>
      <c r="C426" t="str">
        <f t="shared" si="12"/>
        <v xml:space="preserve"> update companies set name = 'Brno Emporium', invoicing_name = 'Brno Emporium' where id = 10426 and parent_id = 10003;</v>
      </c>
    </row>
    <row r="427" spans="1:3" x14ac:dyDescent="0.2">
      <c r="A427" t="s">
        <v>422</v>
      </c>
      <c r="B427">
        <f t="shared" si="13"/>
        <v>10427</v>
      </c>
      <c r="C427" t="str">
        <f t="shared" si="12"/>
        <v xml:space="preserve"> update companies set name = 'Brownsville Emporium', invoicing_name = 'Brownsville Emporium' where id = 10427 and parent_id = 10003;</v>
      </c>
    </row>
    <row r="428" spans="1:3" x14ac:dyDescent="0.2">
      <c r="A428" t="s">
        <v>423</v>
      </c>
      <c r="B428">
        <f t="shared" si="13"/>
        <v>10428</v>
      </c>
      <c r="C428" t="str">
        <f t="shared" si="12"/>
        <v xml:space="preserve"> update companies set name = 'Bruges Emporium', invoicing_name = 'Bruges Emporium' where id = 10428 and parent_id = 10003;</v>
      </c>
    </row>
    <row r="429" spans="1:3" x14ac:dyDescent="0.2">
      <c r="A429" t="s">
        <v>424</v>
      </c>
      <c r="B429">
        <f t="shared" si="13"/>
        <v>10429</v>
      </c>
      <c r="C429" t="str">
        <f t="shared" si="12"/>
        <v xml:space="preserve"> update companies set name = 'Brussels Emporium', invoicing_name = 'Brussels Emporium' where id = 10429 and parent_id = 10003;</v>
      </c>
    </row>
    <row r="430" spans="1:3" x14ac:dyDescent="0.2">
      <c r="A430" t="s">
        <v>425</v>
      </c>
      <c r="B430">
        <f t="shared" si="13"/>
        <v>10430</v>
      </c>
      <c r="C430" t="str">
        <f t="shared" si="12"/>
        <v xml:space="preserve"> update companies set name = 'Bryansk Emporium', invoicing_name = 'Bryansk Emporium' where id = 10430 and parent_id = 10003;</v>
      </c>
    </row>
    <row r="431" spans="1:3" x14ac:dyDescent="0.2">
      <c r="A431" t="s">
        <v>426</v>
      </c>
      <c r="B431">
        <f t="shared" si="13"/>
        <v>10431</v>
      </c>
      <c r="C431" t="str">
        <f t="shared" si="12"/>
        <v xml:space="preserve"> update companies set name = 'Bucaramanga Emporium', invoicing_name = 'Bucaramanga Emporium' where id = 10431 and parent_id = 10003;</v>
      </c>
    </row>
    <row r="432" spans="1:3" x14ac:dyDescent="0.2">
      <c r="A432" t="s">
        <v>427</v>
      </c>
      <c r="B432">
        <f t="shared" si="13"/>
        <v>10432</v>
      </c>
      <c r="C432" t="str">
        <f t="shared" si="12"/>
        <v xml:space="preserve"> update companies set name = 'Bucharest Emporium', invoicing_name = 'Bucharest Emporium' where id = 10432 and parent_id = 10003;</v>
      </c>
    </row>
    <row r="433" spans="1:3" x14ac:dyDescent="0.2">
      <c r="A433" t="s">
        <v>428</v>
      </c>
      <c r="B433">
        <f t="shared" si="13"/>
        <v>10433</v>
      </c>
      <c r="C433" t="str">
        <f t="shared" si="12"/>
        <v xml:space="preserve"> update companies set name = 'Bucheon Emporium', invoicing_name = 'Bucheon Emporium' where id = 10433 and parent_id = 10003;</v>
      </c>
    </row>
    <row r="434" spans="1:3" x14ac:dyDescent="0.2">
      <c r="A434" t="s">
        <v>429</v>
      </c>
      <c r="B434">
        <f t="shared" si="13"/>
        <v>10434</v>
      </c>
      <c r="C434" t="str">
        <f t="shared" si="12"/>
        <v xml:space="preserve"> update companies set name = 'Budapest Emporium', invoicing_name = 'Budapest Emporium' where id = 10434 and parent_id = 10003;</v>
      </c>
    </row>
    <row r="435" spans="1:3" x14ac:dyDescent="0.2">
      <c r="A435" t="s">
        <v>430</v>
      </c>
      <c r="B435">
        <f t="shared" si="13"/>
        <v>10435</v>
      </c>
      <c r="C435" t="str">
        <f t="shared" si="12"/>
        <v xml:space="preserve"> update companies set name = 'Budaun Emporium', invoicing_name = 'Budaun Emporium' where id = 10435 and parent_id = 10003;</v>
      </c>
    </row>
    <row r="436" spans="1:3" x14ac:dyDescent="0.2">
      <c r="A436" t="s">
        <v>431</v>
      </c>
      <c r="B436">
        <f t="shared" si="13"/>
        <v>10436</v>
      </c>
      <c r="C436" t="str">
        <f t="shared" si="12"/>
        <v xml:space="preserve"> update companies set name = 'Buenaventura Emporium', invoicing_name = 'Buenaventura Emporium' where id = 10436 and parent_id = 10003;</v>
      </c>
    </row>
    <row r="437" spans="1:3" x14ac:dyDescent="0.2">
      <c r="A437" t="s">
        <v>432</v>
      </c>
      <c r="B437">
        <f t="shared" si="13"/>
        <v>10437</v>
      </c>
      <c r="C437" t="str">
        <f t="shared" si="12"/>
        <v xml:space="preserve"> update companies set name = 'Buenos Aires Emporium', invoicing_name = 'Buenos Aires Emporium' where id = 10437 and parent_id = 10003;</v>
      </c>
    </row>
    <row r="438" spans="1:3" x14ac:dyDescent="0.2">
      <c r="A438" t="s">
        <v>433</v>
      </c>
      <c r="B438">
        <f t="shared" si="13"/>
        <v>10438</v>
      </c>
      <c r="C438" t="str">
        <f t="shared" si="12"/>
        <v xml:space="preserve"> update companies set name = 'Buffalo Emporium', invoicing_name = 'Buffalo Emporium' where id = 10438 and parent_id = 10003;</v>
      </c>
    </row>
    <row r="439" spans="1:3" x14ac:dyDescent="0.2">
      <c r="A439" t="s">
        <v>434</v>
      </c>
      <c r="B439">
        <f t="shared" si="13"/>
        <v>10439</v>
      </c>
      <c r="C439" t="str">
        <f t="shared" si="12"/>
        <v xml:space="preserve"> update companies set name = 'Buga Emporium', invoicing_name = 'Buga Emporium' where id = 10439 and parent_id = 10003;</v>
      </c>
    </row>
    <row r="440" spans="1:3" x14ac:dyDescent="0.2">
      <c r="A440" t="s">
        <v>435</v>
      </c>
      <c r="B440">
        <f t="shared" si="13"/>
        <v>10440</v>
      </c>
      <c r="C440" t="str">
        <f t="shared" si="12"/>
        <v xml:space="preserve"> update companies set name = 'Bujumbura Emporium', invoicing_name = 'Bujumbura Emporium' where id = 10440 and parent_id = 10003;</v>
      </c>
    </row>
    <row r="441" spans="1:3" x14ac:dyDescent="0.2">
      <c r="A441" t="s">
        <v>436</v>
      </c>
      <c r="B441">
        <f t="shared" si="13"/>
        <v>10441</v>
      </c>
      <c r="C441" t="str">
        <f t="shared" si="12"/>
        <v xml:space="preserve"> update companies set name = 'Bukan Emporium', invoicing_name = 'Bukan Emporium' where id = 10441 and parent_id = 10003;</v>
      </c>
    </row>
    <row r="442" spans="1:3" x14ac:dyDescent="0.2">
      <c r="A442" t="s">
        <v>437</v>
      </c>
      <c r="B442">
        <f t="shared" si="13"/>
        <v>10442</v>
      </c>
      <c r="C442" t="str">
        <f t="shared" si="12"/>
        <v xml:space="preserve"> update companies set name = 'Bukavu Emporium', invoicing_name = 'Bukavu Emporium' where id = 10442 and parent_id = 10003;</v>
      </c>
    </row>
    <row r="443" spans="1:3" x14ac:dyDescent="0.2">
      <c r="A443" t="s">
        <v>438</v>
      </c>
      <c r="B443">
        <f t="shared" si="13"/>
        <v>10443</v>
      </c>
      <c r="C443" t="str">
        <f t="shared" si="12"/>
        <v xml:space="preserve"> update companies set name = 'Bukhara Emporium', invoicing_name = 'Bukhara Emporium' where id = 10443 and parent_id = 10003;</v>
      </c>
    </row>
    <row r="444" spans="1:3" x14ac:dyDescent="0.2">
      <c r="A444" t="s">
        <v>439</v>
      </c>
      <c r="B444">
        <f t="shared" si="13"/>
        <v>10444</v>
      </c>
      <c r="C444" t="str">
        <f t="shared" si="12"/>
        <v xml:space="preserve"> update companies set name = 'Bulandshahr Emporium', invoicing_name = 'Bulandshahr Emporium' where id = 10444 and parent_id = 10003;</v>
      </c>
    </row>
    <row r="445" spans="1:3" x14ac:dyDescent="0.2">
      <c r="A445" t="s">
        <v>440</v>
      </c>
      <c r="B445">
        <f t="shared" si="13"/>
        <v>10445</v>
      </c>
      <c r="C445" t="str">
        <f t="shared" si="12"/>
        <v xml:space="preserve"> update companies set name = 'Bulawayo Emporium', invoicing_name = 'Bulawayo Emporium' where id = 10445 and parent_id = 10003;</v>
      </c>
    </row>
    <row r="446" spans="1:3" x14ac:dyDescent="0.2">
      <c r="A446" t="s">
        <v>441</v>
      </c>
      <c r="B446">
        <f t="shared" si="13"/>
        <v>10446</v>
      </c>
      <c r="C446" t="str">
        <f t="shared" si="12"/>
        <v xml:space="preserve"> update companies set name = 'Burao Emporium', invoicing_name = 'Burao Emporium' where id = 10446 and parent_id = 10003;</v>
      </c>
    </row>
    <row r="447" spans="1:3" x14ac:dyDescent="0.2">
      <c r="A447" t="s">
        <v>442</v>
      </c>
      <c r="B447">
        <f t="shared" si="13"/>
        <v>10447</v>
      </c>
      <c r="C447" t="str">
        <f t="shared" si="12"/>
        <v xml:space="preserve"> update companies set name = 'Burbank Emporium', invoicing_name = 'Burbank Emporium' where id = 10447 and parent_id = 10003;</v>
      </c>
    </row>
    <row r="448" spans="1:3" x14ac:dyDescent="0.2">
      <c r="A448" t="s">
        <v>443</v>
      </c>
      <c r="B448">
        <f t="shared" si="13"/>
        <v>10448</v>
      </c>
      <c r="C448" t="str">
        <f t="shared" si="12"/>
        <v xml:space="preserve"> update companies set name = 'Burewala Emporium', invoicing_name = 'Burewala Emporium' where id = 10448 and parent_id = 10003;</v>
      </c>
    </row>
    <row r="449" spans="1:3" x14ac:dyDescent="0.2">
      <c r="A449" t="s">
        <v>444</v>
      </c>
      <c r="B449">
        <f t="shared" si="13"/>
        <v>10449</v>
      </c>
      <c r="C449" t="str">
        <f t="shared" si="12"/>
        <v xml:space="preserve"> update companies set name = 'Burgas Emporium', invoicing_name = 'Burgas Emporium' where id = 10449 and parent_id = 10003;</v>
      </c>
    </row>
    <row r="450" spans="1:3" x14ac:dyDescent="0.2">
      <c r="A450" t="s">
        <v>445</v>
      </c>
      <c r="B450">
        <f t="shared" si="13"/>
        <v>10450</v>
      </c>
      <c r="C450" t="str">
        <f t="shared" ref="C450:C513" si="14">" update companies set name = '" &amp; A450 &amp; "', invoicing_name = '" &amp; A450 &amp; "' where id = " &amp; B450 &amp; " and parent_id = 10003;"</f>
        <v xml:space="preserve"> update companies set name = 'Burgos Emporium', invoicing_name = 'Burgos Emporium' where id = 10450 and parent_id = 10003;</v>
      </c>
    </row>
    <row r="451" spans="1:3" x14ac:dyDescent="0.2">
      <c r="A451" t="s">
        <v>446</v>
      </c>
      <c r="B451">
        <f t="shared" si="13"/>
        <v>10451</v>
      </c>
      <c r="C451" t="str">
        <f t="shared" si="14"/>
        <v xml:space="preserve"> update companies set name = 'Burhanpur Emporium', invoicing_name = 'Burhanpur Emporium' where id = 10451 and parent_id = 10003;</v>
      </c>
    </row>
    <row r="452" spans="1:3" x14ac:dyDescent="0.2">
      <c r="A452" t="s">
        <v>447</v>
      </c>
      <c r="B452">
        <f t="shared" si="13"/>
        <v>10452</v>
      </c>
      <c r="C452" t="str">
        <f t="shared" si="14"/>
        <v xml:space="preserve"> update companies set name = 'Burlington Emporium', invoicing_name = 'Burlington Emporium' where id = 10452 and parent_id = 10003;</v>
      </c>
    </row>
    <row r="453" spans="1:3" x14ac:dyDescent="0.2">
      <c r="A453" t="s">
        <v>448</v>
      </c>
      <c r="B453">
        <f t="shared" ref="B453:B516" si="15">B452+1</f>
        <v>10453</v>
      </c>
      <c r="C453" t="str">
        <f t="shared" si="14"/>
        <v xml:space="preserve"> update companies set name = 'Burnaby Emporium', invoicing_name = 'Burnaby Emporium' where id = 10453 and parent_id = 10003;</v>
      </c>
    </row>
    <row r="454" spans="1:3" x14ac:dyDescent="0.2">
      <c r="A454" t="s">
        <v>449</v>
      </c>
      <c r="B454">
        <f t="shared" si="15"/>
        <v>10454</v>
      </c>
      <c r="C454" t="str">
        <f t="shared" si="14"/>
        <v xml:space="preserve"> update companies set name = 'Bursa Emporium', invoicing_name = 'Bursa Emporium' where id = 10454 and parent_id = 10003;</v>
      </c>
    </row>
    <row r="455" spans="1:3" x14ac:dyDescent="0.2">
      <c r="A455" t="s">
        <v>450</v>
      </c>
      <c r="B455">
        <f t="shared" si="15"/>
        <v>10455</v>
      </c>
      <c r="C455" t="str">
        <f t="shared" si="14"/>
        <v xml:space="preserve"> update companies set name = 'Bury Emporium', invoicing_name = 'Bury Emporium' where id = 10455 and parent_id = 10003;</v>
      </c>
    </row>
    <row r="456" spans="1:3" x14ac:dyDescent="0.2">
      <c r="A456" t="s">
        <v>451</v>
      </c>
      <c r="B456">
        <f t="shared" si="15"/>
        <v>10456</v>
      </c>
      <c r="C456" t="str">
        <f t="shared" si="14"/>
        <v xml:space="preserve"> update companies set name = 'Busan Emporium', invoicing_name = 'Busan Emporium' where id = 10456 and parent_id = 10003;</v>
      </c>
    </row>
    <row r="457" spans="1:3" x14ac:dyDescent="0.2">
      <c r="A457" t="s">
        <v>452</v>
      </c>
      <c r="B457">
        <f t="shared" si="15"/>
        <v>10457</v>
      </c>
      <c r="C457" t="str">
        <f t="shared" si="14"/>
        <v xml:space="preserve"> update companies set name = 'Bushehr Emporium', invoicing_name = 'Bushehr Emporium' where id = 10457 and parent_id = 10003;</v>
      </c>
    </row>
    <row r="458" spans="1:3" x14ac:dyDescent="0.2">
      <c r="A458" t="s">
        <v>453</v>
      </c>
      <c r="B458">
        <f t="shared" si="15"/>
        <v>10458</v>
      </c>
      <c r="C458" t="str">
        <f t="shared" si="14"/>
        <v xml:space="preserve"> update companies set name = 'Butuan Emporium', invoicing_name = 'Butuan Emporium' where id = 10458 and parent_id = 10003;</v>
      </c>
    </row>
    <row r="459" spans="1:3" x14ac:dyDescent="0.2">
      <c r="A459" t="s">
        <v>454</v>
      </c>
      <c r="B459">
        <f t="shared" si="15"/>
        <v>10459</v>
      </c>
      <c r="C459" t="str">
        <f t="shared" si="14"/>
        <v xml:space="preserve"> update companies set name = 'Bydgoszcz Emporium', invoicing_name = 'Bydgoszcz Emporium' where id = 10459 and parent_id = 10003;</v>
      </c>
    </row>
    <row r="460" spans="1:3" x14ac:dyDescent="0.2">
      <c r="A460" t="s">
        <v>455</v>
      </c>
      <c r="B460">
        <f t="shared" si="15"/>
        <v>10460</v>
      </c>
      <c r="C460" t="str">
        <f t="shared" si="14"/>
        <v xml:space="preserve"> update companies set name = 'Bytom Emporium', invoicing_name = 'Bytom Emporium' where id = 10460 and parent_id = 10003;</v>
      </c>
    </row>
    <row r="461" spans="1:3" x14ac:dyDescent="0.2">
      <c r="A461" t="s">
        <v>456</v>
      </c>
      <c r="B461">
        <f t="shared" si="15"/>
        <v>10461</v>
      </c>
      <c r="C461" t="str">
        <f t="shared" si="14"/>
        <v xml:space="preserve"> update companies set name = 'Butwal Emporium', invoicing_name = 'Butwal Emporium' where id = 10461 and parent_id = 10003;</v>
      </c>
    </row>
    <row r="462" spans="1:3" x14ac:dyDescent="0.2">
      <c r="A462" t="s">
        <v>457</v>
      </c>
      <c r="B462">
        <f t="shared" si="15"/>
        <v>10462</v>
      </c>
      <c r="C462" t="str">
        <f t="shared" si="14"/>
        <v xml:space="preserve"> update companies set name = 'Paarl Emporium', invoicing_name = 'Paarl Emporium' where id = 10462 and parent_id = 10003;</v>
      </c>
    </row>
    <row r="463" spans="1:3" x14ac:dyDescent="0.2">
      <c r="A463" t="s">
        <v>458</v>
      </c>
      <c r="B463">
        <f t="shared" si="15"/>
        <v>10463</v>
      </c>
      <c r="C463" t="str">
        <f t="shared" si="14"/>
        <v xml:space="preserve"> update companies set name = 'Pabna Emporium', invoicing_name = 'Pabna Emporium' where id = 10463 and parent_id = 10003;</v>
      </c>
    </row>
    <row r="464" spans="1:3" x14ac:dyDescent="0.2">
      <c r="A464" t="s">
        <v>459</v>
      </c>
      <c r="B464">
        <f t="shared" si="15"/>
        <v>10464</v>
      </c>
      <c r="C464" t="str">
        <f t="shared" si="14"/>
        <v xml:space="preserve"> update companies set name = 'Pachuca Emporium', invoicing_name = 'Pachuca Emporium' where id = 10464 and parent_id = 10003;</v>
      </c>
    </row>
    <row r="465" spans="1:3" x14ac:dyDescent="0.2">
      <c r="A465" t="s">
        <v>460</v>
      </c>
      <c r="B465">
        <f t="shared" si="15"/>
        <v>10465</v>
      </c>
      <c r="C465" t="str">
        <f t="shared" si="14"/>
        <v xml:space="preserve"> update companies set name = 'Padang Emporium', invoicing_name = 'Padang Emporium' where id = 10465 and parent_id = 10003;</v>
      </c>
    </row>
    <row r="466" spans="1:3" x14ac:dyDescent="0.2">
      <c r="A466" t="s">
        <v>461</v>
      </c>
      <c r="B466">
        <f t="shared" si="15"/>
        <v>10466</v>
      </c>
      <c r="C466" t="str">
        <f t="shared" si="14"/>
        <v xml:space="preserve"> update companies set name = 'Paderborn Emporium', invoicing_name = 'Paderborn Emporium' where id = 10466 and parent_id = 10003;</v>
      </c>
    </row>
    <row r="467" spans="1:3" x14ac:dyDescent="0.2">
      <c r="A467" t="s">
        <v>462</v>
      </c>
      <c r="B467">
        <f t="shared" si="15"/>
        <v>10467</v>
      </c>
      <c r="C467" t="str">
        <f t="shared" si="14"/>
        <v xml:space="preserve"> update companies set name = 'Padua Emporium', invoicing_name = 'Padua Emporium' where id = 10467 and parent_id = 10003;</v>
      </c>
    </row>
    <row r="468" spans="1:3" x14ac:dyDescent="0.2">
      <c r="A468" t="s">
        <v>463</v>
      </c>
      <c r="B468">
        <f t="shared" si="15"/>
        <v>10468</v>
      </c>
      <c r="C468" t="str">
        <f t="shared" si="14"/>
        <v xml:space="preserve"> update companies set name = 'Pagadian City Emporium', invoicing_name = 'Pagadian City Emporium' where id = 10468 and parent_id = 10003;</v>
      </c>
    </row>
    <row r="469" spans="1:3" x14ac:dyDescent="0.2">
      <c r="A469" t="s">
        <v>464</v>
      </c>
      <c r="B469">
        <f t="shared" si="15"/>
        <v>10469</v>
      </c>
      <c r="C469" t="str">
        <f t="shared" si="14"/>
        <v xml:space="preserve"> update companies set name = 'Pago Pago, American Samoa Emporium', invoicing_name = 'Pago Pago, American Samoa Emporium' where id = 10469 and parent_id = 10003;</v>
      </c>
    </row>
    <row r="470" spans="1:3" x14ac:dyDescent="0.2">
      <c r="A470" t="s">
        <v>465</v>
      </c>
      <c r="B470">
        <f t="shared" si="15"/>
        <v>10470</v>
      </c>
      <c r="C470" t="str">
        <f t="shared" si="14"/>
        <v xml:space="preserve"> update companies set name = 'Paita Emporium', invoicing_name = 'Paita Emporium' where id = 10470 and parent_id = 10003;</v>
      </c>
    </row>
    <row r="471" spans="1:3" x14ac:dyDescent="0.2">
      <c r="A471" t="s">
        <v>466</v>
      </c>
      <c r="B471">
        <f t="shared" si="15"/>
        <v>10471</v>
      </c>
      <c r="C471" t="str">
        <f t="shared" si="14"/>
        <v xml:space="preserve"> update companies set name = 'Pakalongan Emporium', invoicing_name = 'Pakalongan Emporium' where id = 10471 and parent_id = 10003;</v>
      </c>
    </row>
    <row r="472" spans="1:3" x14ac:dyDescent="0.2">
      <c r="A472" t="s">
        <v>467</v>
      </c>
      <c r="B472">
        <f t="shared" si="15"/>
        <v>10472</v>
      </c>
      <c r="C472" t="str">
        <f t="shared" si="14"/>
        <v xml:space="preserve"> update companies set name = 'Pakan Baru Emporium', invoicing_name = 'Pakan Baru Emporium' where id = 10472 and parent_id = 10003;</v>
      </c>
    </row>
    <row r="473" spans="1:3" x14ac:dyDescent="0.2">
      <c r="A473" t="s">
        <v>468</v>
      </c>
      <c r="B473">
        <f t="shared" si="15"/>
        <v>10473</v>
      </c>
      <c r="C473" t="str">
        <f t="shared" si="14"/>
        <v xml:space="preserve"> update companies set name = 'Pakpattan Emporium', invoicing_name = 'Pakpattan Emporium' where id = 10473 and parent_id = 10003;</v>
      </c>
    </row>
    <row r="474" spans="1:3" x14ac:dyDescent="0.2">
      <c r="A474" t="s">
        <v>469</v>
      </c>
      <c r="B474">
        <f t="shared" si="15"/>
        <v>10474</v>
      </c>
      <c r="C474" t="str">
        <f t="shared" si="14"/>
        <v xml:space="preserve"> update companies set name = 'Palakkad Emporium', invoicing_name = 'Palakkad Emporium' where id = 10474 and parent_id = 10003;</v>
      </c>
    </row>
    <row r="475" spans="1:3" x14ac:dyDescent="0.2">
      <c r="A475" t="s">
        <v>470</v>
      </c>
      <c r="B475">
        <f t="shared" si="15"/>
        <v>10475</v>
      </c>
      <c r="C475" t="str">
        <f t="shared" si="14"/>
        <v xml:space="preserve"> update companies set name = 'Palangkaraya Emporium', invoicing_name = 'Palangkaraya Emporium' where id = 10475 and parent_id = 10003;</v>
      </c>
    </row>
    <row r="476" spans="1:3" x14ac:dyDescent="0.2">
      <c r="A476" t="s">
        <v>471</v>
      </c>
      <c r="B476">
        <f t="shared" si="15"/>
        <v>10476</v>
      </c>
      <c r="C476" t="str">
        <f t="shared" si="14"/>
        <v xml:space="preserve"> update companies set name = 'Palembang Emporium', invoicing_name = 'Palembang Emporium' where id = 10476 and parent_id = 10003;</v>
      </c>
    </row>
    <row r="477" spans="1:3" x14ac:dyDescent="0.2">
      <c r="A477" t="s">
        <v>472</v>
      </c>
      <c r="B477">
        <f t="shared" si="15"/>
        <v>10477</v>
      </c>
      <c r="C477" t="str">
        <f t="shared" si="14"/>
        <v xml:space="preserve"> update companies set name = 'Palermo Emporium', invoicing_name = 'Palermo Emporium' where id = 10477 and parent_id = 10003;</v>
      </c>
    </row>
    <row r="478" spans="1:3" x14ac:dyDescent="0.2">
      <c r="A478" t="s">
        <v>473</v>
      </c>
      <c r="B478">
        <f t="shared" si="15"/>
        <v>10478</v>
      </c>
      <c r="C478" t="str">
        <f t="shared" si="14"/>
        <v xml:space="preserve"> update companies set name = 'Pali Emporium', invoicing_name = 'Pali Emporium' where id = 10478 and parent_id = 10003;</v>
      </c>
    </row>
    <row r="479" spans="1:3" x14ac:dyDescent="0.2">
      <c r="A479" t="s">
        <v>474</v>
      </c>
      <c r="B479">
        <f t="shared" si="15"/>
        <v>10479</v>
      </c>
      <c r="C479" t="str">
        <f t="shared" si="14"/>
        <v xml:space="preserve"> update companies set name = 'Palma de Mallorca Emporium', invoicing_name = 'Palma de Mallorca Emporium' where id = 10479 and parent_id = 10003;</v>
      </c>
    </row>
    <row r="480" spans="1:3" x14ac:dyDescent="0.2">
      <c r="A480" t="s">
        <v>475</v>
      </c>
      <c r="B480">
        <f t="shared" si="15"/>
        <v>10480</v>
      </c>
      <c r="C480" t="str">
        <f t="shared" si="14"/>
        <v xml:space="preserve"> update companies set name = 'Palmas Emporium', invoicing_name = 'Palmas Emporium' where id = 10480 and parent_id = 10003;</v>
      </c>
    </row>
    <row r="481" spans="1:3" x14ac:dyDescent="0.2">
      <c r="A481" t="s">
        <v>476</v>
      </c>
      <c r="B481">
        <f t="shared" si="15"/>
        <v>10481</v>
      </c>
      <c r="C481" t="str">
        <f t="shared" si="14"/>
        <v xml:space="preserve"> update companies set name = 'Palmdale, California Emporium', invoicing_name = 'Palmdale, California Emporium' where id = 10481 and parent_id = 10003;</v>
      </c>
    </row>
    <row r="482" spans="1:3" x14ac:dyDescent="0.2">
      <c r="A482" t="s">
        <v>477</v>
      </c>
      <c r="B482">
        <f t="shared" si="15"/>
        <v>10482</v>
      </c>
      <c r="C482" t="str">
        <f t="shared" si="14"/>
        <v xml:space="preserve"> update companies set name = 'Palmira Emporium', invoicing_name = 'Palmira Emporium' where id = 10482 and parent_id = 10003;</v>
      </c>
    </row>
    <row r="483" spans="1:3" x14ac:dyDescent="0.2">
      <c r="A483" t="s">
        <v>478</v>
      </c>
      <c r="B483">
        <f t="shared" si="15"/>
        <v>10483</v>
      </c>
      <c r="C483" t="str">
        <f t="shared" si="14"/>
        <v xml:space="preserve"> update companies set name = 'Palu Emporium', invoicing_name = 'Palu Emporium' where id = 10483 and parent_id = 10003;</v>
      </c>
    </row>
    <row r="484" spans="1:3" x14ac:dyDescent="0.2">
      <c r="A484" t="s">
        <v>479</v>
      </c>
      <c r="B484">
        <f t="shared" si="15"/>
        <v>10484</v>
      </c>
      <c r="C484" t="str">
        <f t="shared" si="14"/>
        <v xml:space="preserve"> update companies set name = 'Pamplona Emporium', invoicing_name = 'Pamplona Emporium' where id = 10484 and parent_id = 10003;</v>
      </c>
    </row>
    <row r="485" spans="1:3" x14ac:dyDescent="0.2">
      <c r="A485" t="s">
        <v>480</v>
      </c>
      <c r="B485">
        <f t="shared" si="15"/>
        <v>10485</v>
      </c>
      <c r="C485" t="str">
        <f t="shared" si="14"/>
        <v xml:space="preserve"> update companies set name = 'Panabo City Emporium', invoicing_name = 'Panabo City Emporium' where id = 10485 and parent_id = 10003;</v>
      </c>
    </row>
    <row r="486" spans="1:3" x14ac:dyDescent="0.2">
      <c r="A486" t="s">
        <v>481</v>
      </c>
      <c r="B486">
        <f t="shared" si="15"/>
        <v>10486</v>
      </c>
      <c r="C486" t="str">
        <f t="shared" si="14"/>
        <v xml:space="preserve"> update companies set name = 'Panama City Emporium', invoicing_name = 'Panama City Emporium' where id = 10486 and parent_id = 10003;</v>
      </c>
    </row>
    <row r="487" spans="1:3" x14ac:dyDescent="0.2">
      <c r="A487" t="s">
        <v>482</v>
      </c>
      <c r="B487">
        <f t="shared" si="15"/>
        <v>10487</v>
      </c>
      <c r="C487" t="str">
        <f t="shared" si="14"/>
        <v xml:space="preserve"> update companies set name = 'Pančevo Emporium', invoicing_name = 'Pančevo Emporium' where id = 10487 and parent_id = 10003;</v>
      </c>
    </row>
    <row r="488" spans="1:3" x14ac:dyDescent="0.2">
      <c r="A488" t="s">
        <v>483</v>
      </c>
      <c r="B488">
        <f t="shared" si="15"/>
        <v>10488</v>
      </c>
      <c r="C488" t="str">
        <f t="shared" si="14"/>
        <v xml:space="preserve"> update companies set name = 'Panihati Emporium', invoicing_name = 'Panihati Emporium' where id = 10488 and parent_id = 10003;</v>
      </c>
    </row>
    <row r="489" spans="1:3" x14ac:dyDescent="0.2">
      <c r="A489" t="s">
        <v>484</v>
      </c>
      <c r="B489">
        <f t="shared" si="15"/>
        <v>10489</v>
      </c>
      <c r="C489" t="str">
        <f t="shared" si="14"/>
        <v xml:space="preserve"> update companies set name = 'Panipat Emporium', invoicing_name = 'Panipat Emporium' where id = 10489 and parent_id = 10003;</v>
      </c>
    </row>
    <row r="490" spans="1:3" x14ac:dyDescent="0.2">
      <c r="A490" t="s">
        <v>485</v>
      </c>
      <c r="B490">
        <f t="shared" si="15"/>
        <v>10490</v>
      </c>
      <c r="C490" t="str">
        <f t="shared" si="14"/>
        <v xml:space="preserve"> update companies set name = 'Panjin Emporium', invoicing_name = 'Panjin Emporium' where id = 10490 and parent_id = 10003;</v>
      </c>
    </row>
    <row r="491" spans="1:3" x14ac:dyDescent="0.2">
      <c r="A491" t="s">
        <v>486</v>
      </c>
      <c r="B491">
        <f t="shared" si="15"/>
        <v>10491</v>
      </c>
      <c r="C491" t="str">
        <f t="shared" si="14"/>
        <v xml:space="preserve"> update companies set name = 'Panzhihua Emporium', invoicing_name = 'Panzhihua Emporium' where id = 10491 and parent_id = 10003;</v>
      </c>
    </row>
    <row r="492" spans="1:3" x14ac:dyDescent="0.2">
      <c r="A492" t="s">
        <v>487</v>
      </c>
      <c r="B492">
        <f t="shared" si="15"/>
        <v>10492</v>
      </c>
      <c r="C492" t="str">
        <f t="shared" si="14"/>
        <v xml:space="preserve"> update companies set name = 'Papeete Emporium', invoicing_name = 'Papeete Emporium' where id = 10492 and parent_id = 10003;</v>
      </c>
    </row>
    <row r="493" spans="1:3" x14ac:dyDescent="0.2">
      <c r="A493" t="s">
        <v>488</v>
      </c>
      <c r="B493">
        <f t="shared" si="15"/>
        <v>10493</v>
      </c>
      <c r="C493" t="str">
        <f t="shared" si="14"/>
        <v xml:space="preserve"> update companies set name = 'Paradise, Nevada Emporium', invoicing_name = 'Paradise, Nevada Emporium' where id = 10493 and parent_id = 10003;</v>
      </c>
    </row>
    <row r="494" spans="1:3" x14ac:dyDescent="0.2">
      <c r="A494" t="s">
        <v>489</v>
      </c>
      <c r="B494">
        <f t="shared" si="15"/>
        <v>10494</v>
      </c>
      <c r="C494" t="str">
        <f t="shared" si="14"/>
        <v xml:space="preserve"> update companies set name = 'Parakou Emporium', invoicing_name = 'Parakou Emporium' where id = 10494 and parent_id = 10003;</v>
      </c>
    </row>
    <row r="495" spans="1:3" x14ac:dyDescent="0.2">
      <c r="A495" t="s">
        <v>490</v>
      </c>
      <c r="B495">
        <f t="shared" si="15"/>
        <v>10495</v>
      </c>
      <c r="C495" t="str">
        <f t="shared" si="14"/>
        <v xml:space="preserve"> update companies set name = 'Paramaribo Emporium', invoicing_name = 'Paramaribo Emporium' where id = 10495 and parent_id = 10003;</v>
      </c>
    </row>
    <row r="496" spans="1:3" x14ac:dyDescent="0.2">
      <c r="A496" t="s">
        <v>491</v>
      </c>
      <c r="B496">
        <f t="shared" si="15"/>
        <v>10496</v>
      </c>
      <c r="C496" t="str">
        <f t="shared" si="14"/>
        <v xml:space="preserve"> update companies set name = 'Paraná Emporium', invoicing_name = 'Paraná Emporium' where id = 10496 and parent_id = 10003;</v>
      </c>
    </row>
    <row r="497" spans="1:3" x14ac:dyDescent="0.2">
      <c r="A497" t="s">
        <v>492</v>
      </c>
      <c r="B497">
        <f t="shared" si="15"/>
        <v>10497</v>
      </c>
      <c r="C497" t="str">
        <f t="shared" si="14"/>
        <v xml:space="preserve"> update companies set name = 'Paranaguá Emporium', invoicing_name = 'Paranaguá Emporium' where id = 10497 and parent_id = 10003;</v>
      </c>
    </row>
    <row r="498" spans="1:3" x14ac:dyDescent="0.2">
      <c r="A498" t="s">
        <v>493</v>
      </c>
      <c r="B498">
        <f t="shared" si="15"/>
        <v>10498</v>
      </c>
      <c r="C498" t="str">
        <f t="shared" si="14"/>
        <v xml:space="preserve"> update companies set name = 'Parang, Maguindanao Emporium', invoicing_name = 'Parang, Maguindanao Emporium' where id = 10498 and parent_id = 10003;</v>
      </c>
    </row>
    <row r="499" spans="1:3" x14ac:dyDescent="0.2">
      <c r="A499" t="s">
        <v>494</v>
      </c>
      <c r="B499">
        <f t="shared" si="15"/>
        <v>10499</v>
      </c>
      <c r="C499" t="str">
        <f t="shared" si="14"/>
        <v xml:space="preserve"> update companies set name = 'Parbhani Emporium', invoicing_name = 'Parbhani Emporium' where id = 10499 and parent_id = 10003;</v>
      </c>
    </row>
    <row r="500" spans="1:3" x14ac:dyDescent="0.2">
      <c r="A500" t="s">
        <v>495</v>
      </c>
      <c r="B500">
        <f t="shared" si="15"/>
        <v>10500</v>
      </c>
      <c r="C500" t="str">
        <f t="shared" si="14"/>
        <v xml:space="preserve"> update companies set name = 'Pardubice Emporium', invoicing_name = 'Pardubice Emporium' where id = 10500 and parent_id = 10003;</v>
      </c>
    </row>
    <row r="501" spans="1:3" x14ac:dyDescent="0.2">
      <c r="A501" t="s">
        <v>496</v>
      </c>
      <c r="B501">
        <f t="shared" si="15"/>
        <v>10501</v>
      </c>
      <c r="C501" t="str">
        <f t="shared" si="14"/>
        <v xml:space="preserve"> update companies set name = 'Paris Emporium', invoicing_name = 'Paris Emporium' where id = 10501 and parent_id = 10003;</v>
      </c>
    </row>
    <row r="502" spans="1:3" x14ac:dyDescent="0.2">
      <c r="A502" t="s">
        <v>497</v>
      </c>
      <c r="B502">
        <f t="shared" si="15"/>
        <v>10502</v>
      </c>
      <c r="C502" t="str">
        <f t="shared" si="14"/>
        <v xml:space="preserve"> update companies set name = 'Parla Emporium', invoicing_name = 'Parla Emporium' where id = 10502 and parent_id = 10003;</v>
      </c>
    </row>
    <row r="503" spans="1:3" x14ac:dyDescent="0.2">
      <c r="A503" t="s">
        <v>498</v>
      </c>
      <c r="B503">
        <f t="shared" si="15"/>
        <v>10503</v>
      </c>
      <c r="C503" t="str">
        <f t="shared" si="14"/>
        <v xml:space="preserve"> update companies set name = 'Pasadena, California Emporium', invoicing_name = 'Pasadena, California Emporium' where id = 10503 and parent_id = 10003;</v>
      </c>
    </row>
    <row r="504" spans="1:3" x14ac:dyDescent="0.2">
      <c r="A504" t="s">
        <v>499</v>
      </c>
      <c r="B504">
        <f t="shared" si="15"/>
        <v>10504</v>
      </c>
      <c r="C504" t="str">
        <f t="shared" si="14"/>
        <v xml:space="preserve"> update companies set name = 'Patos de Minas Emporium', invoicing_name = 'Patos de Minas Emporium' where id = 10504 and parent_id = 10003;</v>
      </c>
    </row>
    <row r="505" spans="1:3" x14ac:dyDescent="0.2">
      <c r="A505" t="s">
        <v>500</v>
      </c>
      <c r="B505">
        <f t="shared" si="15"/>
        <v>10505</v>
      </c>
      <c r="C505" t="str">
        <f t="shared" si="14"/>
        <v xml:space="preserve"> update companies set name = 'Patna Emporium', invoicing_name = 'Patna Emporium' where id = 10505 and parent_id = 10003;</v>
      </c>
    </row>
    <row r="506" spans="1:3" x14ac:dyDescent="0.2">
      <c r="A506" t="s">
        <v>501</v>
      </c>
      <c r="B506">
        <f t="shared" si="15"/>
        <v>10506</v>
      </c>
      <c r="C506" t="str">
        <f t="shared" si="14"/>
        <v xml:space="preserve"> update companies set name = 'Patras Emporium', invoicing_name = 'Patras Emporium' where id = 10506 and parent_id = 10003;</v>
      </c>
    </row>
    <row r="507" spans="1:3" x14ac:dyDescent="0.2">
      <c r="A507" t="s">
        <v>502</v>
      </c>
      <c r="B507">
        <f t="shared" si="15"/>
        <v>10507</v>
      </c>
      <c r="C507" t="str">
        <f t="shared" si="14"/>
        <v xml:space="preserve"> update companies set name = 'Patratu Emporium', invoicing_name = 'Patratu Emporium' where id = 10507 and parent_id = 10003;</v>
      </c>
    </row>
    <row r="508" spans="1:3" x14ac:dyDescent="0.2">
      <c r="A508" t="s">
        <v>503</v>
      </c>
      <c r="B508">
        <f t="shared" si="15"/>
        <v>10508</v>
      </c>
      <c r="C508" t="str">
        <f t="shared" si="14"/>
        <v xml:space="preserve"> update companies set name = 'Paulista Emporium', invoicing_name = 'Paulista Emporium' where id = 10508 and parent_id = 10003;</v>
      </c>
    </row>
    <row r="509" spans="1:3" x14ac:dyDescent="0.2">
      <c r="A509" t="s">
        <v>504</v>
      </c>
      <c r="B509">
        <f t="shared" si="15"/>
        <v>10509</v>
      </c>
      <c r="C509" t="str">
        <f t="shared" si="14"/>
        <v xml:space="preserve"> update companies set name = 'Pavlodar Emporium', invoicing_name = 'Pavlodar Emporium' where id = 10509 and parent_id = 10003;</v>
      </c>
    </row>
    <row r="510" spans="1:3" x14ac:dyDescent="0.2">
      <c r="A510" t="s">
        <v>505</v>
      </c>
      <c r="B510">
        <f t="shared" si="15"/>
        <v>10510</v>
      </c>
      <c r="C510" t="str">
        <f t="shared" si="14"/>
        <v xml:space="preserve"> update companies set name = 'Pavlohrad Emporium', invoicing_name = 'Pavlohrad Emporium' where id = 10510 and parent_id = 10003;</v>
      </c>
    </row>
    <row r="511" spans="1:3" x14ac:dyDescent="0.2">
      <c r="A511" t="s">
        <v>506</v>
      </c>
      <c r="B511">
        <f t="shared" si="15"/>
        <v>10511</v>
      </c>
      <c r="C511" t="str">
        <f t="shared" si="14"/>
        <v xml:space="preserve"> update companies set name = 'Pécs Emporium', invoicing_name = 'Pécs Emporium' where id = 10511 and parent_id = 10003;</v>
      </c>
    </row>
    <row r="512" spans="1:3" x14ac:dyDescent="0.2">
      <c r="A512" t="s">
        <v>507</v>
      </c>
      <c r="B512">
        <f t="shared" si="15"/>
        <v>10512</v>
      </c>
      <c r="C512" t="str">
        <f t="shared" si="14"/>
        <v xml:space="preserve"> update companies set name = 'Pelotas Emporium', invoicing_name = 'Pelotas Emporium' where id = 10512 and parent_id = 10003;</v>
      </c>
    </row>
    <row r="513" spans="1:3" x14ac:dyDescent="0.2">
      <c r="A513" t="s">
        <v>508</v>
      </c>
      <c r="B513">
        <f t="shared" si="15"/>
        <v>10513</v>
      </c>
      <c r="C513" t="str">
        <f t="shared" si="14"/>
        <v xml:space="preserve"> update companies set name = 'Pematang Siantar Emporium', invoicing_name = 'Pematang Siantar Emporium' where id = 10513 and parent_id = 10003;</v>
      </c>
    </row>
    <row r="514" spans="1:3" x14ac:dyDescent="0.2">
      <c r="A514" t="s">
        <v>509</v>
      </c>
      <c r="B514">
        <f t="shared" si="15"/>
        <v>10514</v>
      </c>
      <c r="C514" t="str">
        <f t="shared" ref="C514:C577" si="16">" update companies set name = '" &amp; A514 &amp; "', invoicing_name = '" &amp; A514 &amp; "' where id = " &amp; B514 &amp; " and parent_id = 10003;"</f>
        <v xml:space="preserve"> update companies set name = 'Pembroke Pines, Florida Emporium', invoicing_name = 'Pembroke Pines, Florida Emporium' where id = 10514 and parent_id = 10003;</v>
      </c>
    </row>
    <row r="515" spans="1:3" x14ac:dyDescent="0.2">
      <c r="A515" t="s">
        <v>510</v>
      </c>
      <c r="B515">
        <f t="shared" si="15"/>
        <v>10515</v>
      </c>
      <c r="C515" t="str">
        <f t="shared" si="16"/>
        <v xml:space="preserve"> update companies set name = 'Penza Emporium', invoicing_name = 'Penza Emporium' where id = 10515 and parent_id = 10003;</v>
      </c>
    </row>
    <row r="516" spans="1:3" x14ac:dyDescent="0.2">
      <c r="A516" t="s">
        <v>511</v>
      </c>
      <c r="B516">
        <f t="shared" si="15"/>
        <v>10516</v>
      </c>
      <c r="C516" t="str">
        <f t="shared" si="16"/>
        <v xml:space="preserve"> update companies set name = 'Peoria, Arizona Emporium', invoicing_name = 'Peoria, Arizona Emporium' where id = 10516 and parent_id = 10003;</v>
      </c>
    </row>
    <row r="517" spans="1:3" x14ac:dyDescent="0.2">
      <c r="A517" t="s">
        <v>512</v>
      </c>
      <c r="B517">
        <f t="shared" ref="B517:B580" si="17">B516+1</f>
        <v>10517</v>
      </c>
      <c r="C517" t="str">
        <f t="shared" si="16"/>
        <v xml:space="preserve"> update companies set name = 'Peoria, Illinois Emporium', invoicing_name = 'Peoria, Illinois Emporium' where id = 10517 and parent_id = 10003;</v>
      </c>
    </row>
    <row r="518" spans="1:3" x14ac:dyDescent="0.2">
      <c r="A518" t="s">
        <v>513</v>
      </c>
      <c r="B518">
        <f t="shared" si="17"/>
        <v>10518</v>
      </c>
      <c r="C518" t="str">
        <f t="shared" si="16"/>
        <v xml:space="preserve"> update companies set name = 'Pereira Emporium', invoicing_name = 'Pereira Emporium' where id = 10518 and parent_id = 10003;</v>
      </c>
    </row>
    <row r="519" spans="1:3" x14ac:dyDescent="0.2">
      <c r="A519" t="s">
        <v>514</v>
      </c>
      <c r="B519">
        <f t="shared" si="17"/>
        <v>10519</v>
      </c>
      <c r="C519" t="str">
        <f t="shared" si="16"/>
        <v xml:space="preserve"> update companies set name = 'Peristeri Emporium', invoicing_name = 'Peristeri Emporium' where id = 10519 and parent_id = 10003;</v>
      </c>
    </row>
    <row r="520" spans="1:3" x14ac:dyDescent="0.2">
      <c r="A520" t="s">
        <v>515</v>
      </c>
      <c r="B520">
        <f t="shared" si="17"/>
        <v>10520</v>
      </c>
      <c r="C520" t="str">
        <f t="shared" si="16"/>
        <v xml:space="preserve"> update companies set name = 'Perm Emporium', invoicing_name = 'Perm Emporium' where id = 10520 and parent_id = 10003;</v>
      </c>
    </row>
    <row r="521" spans="1:3" x14ac:dyDescent="0.2">
      <c r="A521" t="s">
        <v>516</v>
      </c>
      <c r="B521">
        <f t="shared" si="17"/>
        <v>10521</v>
      </c>
      <c r="C521" t="str">
        <f t="shared" si="16"/>
        <v xml:space="preserve"> update companies set name = 'Perpignan Emporium', invoicing_name = 'Perpignan Emporium' where id = 10521 and parent_id = 10003;</v>
      </c>
    </row>
    <row r="522" spans="1:3" x14ac:dyDescent="0.2">
      <c r="A522" t="s">
        <v>517</v>
      </c>
      <c r="B522">
        <f t="shared" si="17"/>
        <v>10522</v>
      </c>
      <c r="C522" t="str">
        <f t="shared" si="16"/>
        <v xml:space="preserve"> update companies set name = 'Perth Emporium', invoicing_name = 'Perth Emporium' where id = 10522 and parent_id = 10003;</v>
      </c>
    </row>
    <row r="523" spans="1:3" x14ac:dyDescent="0.2">
      <c r="A523" t="s">
        <v>518</v>
      </c>
      <c r="B523">
        <f t="shared" si="17"/>
        <v>10523</v>
      </c>
      <c r="C523" t="str">
        <f t="shared" si="16"/>
        <v xml:space="preserve"> update companies set name = 'Perugia Emporium', invoicing_name = 'Perugia Emporium' where id = 10523 and parent_id = 10003;</v>
      </c>
    </row>
    <row r="524" spans="1:3" x14ac:dyDescent="0.2">
      <c r="A524" t="s">
        <v>519</v>
      </c>
      <c r="B524">
        <f t="shared" si="17"/>
        <v>10524</v>
      </c>
      <c r="C524" t="str">
        <f t="shared" si="16"/>
        <v xml:space="preserve"> update companies set name = 'Pervouralsk Emporium', invoicing_name = 'Pervouralsk Emporium' where id = 10524 and parent_id = 10003;</v>
      </c>
    </row>
    <row r="525" spans="1:3" x14ac:dyDescent="0.2">
      <c r="A525" t="s">
        <v>520</v>
      </c>
      <c r="B525">
        <f t="shared" si="17"/>
        <v>10525</v>
      </c>
      <c r="C525" t="str">
        <f t="shared" si="16"/>
        <v xml:space="preserve"> update companies set name = 'Pescara Emporium', invoicing_name = 'Pescara Emporium' where id = 10525 and parent_id = 10003;</v>
      </c>
    </row>
    <row r="526" spans="1:3" x14ac:dyDescent="0.2">
      <c r="A526" t="s">
        <v>521</v>
      </c>
      <c r="B526">
        <f t="shared" si="17"/>
        <v>10526</v>
      </c>
      <c r="C526" t="str">
        <f t="shared" si="16"/>
        <v xml:space="preserve"> update companies set name = 'Peshawar Emporium', invoicing_name = 'Peshawar Emporium' where id = 10526 and parent_id = 10003;</v>
      </c>
    </row>
    <row r="527" spans="1:3" x14ac:dyDescent="0.2">
      <c r="A527" t="s">
        <v>522</v>
      </c>
      <c r="B527">
        <f t="shared" si="17"/>
        <v>10527</v>
      </c>
      <c r="C527" t="str">
        <f t="shared" si="16"/>
        <v xml:space="preserve"> update companies set name = 'Petah Tikva Emporium', invoicing_name = 'Petah Tikva Emporium' where id = 10527 and parent_id = 10003;</v>
      </c>
    </row>
    <row r="528" spans="1:3" x14ac:dyDescent="0.2">
      <c r="A528" t="s">
        <v>523</v>
      </c>
      <c r="B528">
        <f t="shared" si="17"/>
        <v>10528</v>
      </c>
      <c r="C528" t="str">
        <f t="shared" si="16"/>
        <v xml:space="preserve"> update companies set name = 'Petaling Jaya Emporium', invoicing_name = 'Petaling Jaya Emporium' where id = 10528 and parent_id = 10003;</v>
      </c>
    </row>
    <row r="529" spans="1:3" x14ac:dyDescent="0.2">
      <c r="A529" t="s">
        <v>524</v>
      </c>
      <c r="B529">
        <f t="shared" si="17"/>
        <v>10529</v>
      </c>
      <c r="C529" t="str">
        <f t="shared" si="16"/>
        <v xml:space="preserve"> update companies set name = 'Petare Emporium', invoicing_name = 'Petare Emporium' where id = 10529 and parent_id = 10003;</v>
      </c>
    </row>
    <row r="530" spans="1:3" x14ac:dyDescent="0.2">
      <c r="A530" t="s">
        <v>525</v>
      </c>
      <c r="B530">
        <f t="shared" si="17"/>
        <v>10530</v>
      </c>
      <c r="C530" t="str">
        <f t="shared" si="16"/>
        <v xml:space="preserve"> update companies set name = 'Peterborough Emporium', invoicing_name = 'Peterborough Emporium' where id = 10530 and parent_id = 10003;</v>
      </c>
    </row>
    <row r="531" spans="1:3" x14ac:dyDescent="0.2">
      <c r="A531" t="s">
        <v>526</v>
      </c>
      <c r="B531">
        <f t="shared" si="17"/>
        <v>10531</v>
      </c>
      <c r="C531" t="str">
        <f t="shared" si="16"/>
        <v xml:space="preserve"> update companies set name = 'Petrolina Emporium', invoicing_name = 'Petrolina Emporium' where id = 10531 and parent_id = 10003;</v>
      </c>
    </row>
    <row r="532" spans="1:3" x14ac:dyDescent="0.2">
      <c r="A532" t="s">
        <v>527</v>
      </c>
      <c r="B532">
        <f t="shared" si="17"/>
        <v>10532</v>
      </c>
      <c r="C532" t="str">
        <f t="shared" si="16"/>
        <v xml:space="preserve"> update companies set name = 'Petropavl Emporium', invoicing_name = 'Petropavl Emporium' where id = 10532 and parent_id = 10003;</v>
      </c>
    </row>
    <row r="533" spans="1:3" x14ac:dyDescent="0.2">
      <c r="A533" t="s">
        <v>528</v>
      </c>
      <c r="B533">
        <f t="shared" si="17"/>
        <v>10533</v>
      </c>
      <c r="C533" t="str">
        <f t="shared" si="16"/>
        <v xml:space="preserve"> update companies set name = 'Petropavlovsk-Kamchatsky Emporium', invoicing_name = 'Petropavlovsk-Kamchatsky Emporium' where id = 10533 and parent_id = 10003;</v>
      </c>
    </row>
    <row r="534" spans="1:3" x14ac:dyDescent="0.2">
      <c r="A534" t="s">
        <v>529</v>
      </c>
      <c r="B534">
        <f t="shared" si="17"/>
        <v>10534</v>
      </c>
      <c r="C534" t="str">
        <f t="shared" si="16"/>
        <v xml:space="preserve"> update companies set name = 'Petrópolis Emporium', invoicing_name = 'Petrópolis Emporium' where id = 10534 and parent_id = 10003;</v>
      </c>
    </row>
    <row r="535" spans="1:3" x14ac:dyDescent="0.2">
      <c r="A535" t="s">
        <v>530</v>
      </c>
      <c r="B535">
        <f t="shared" si="17"/>
        <v>10535</v>
      </c>
      <c r="C535" t="str">
        <f t="shared" si="16"/>
        <v xml:space="preserve"> update companies set name = 'Petrozavodsk Emporium', invoicing_name = 'Petrozavodsk Emporium' where id = 10535 and parent_id = 10003;</v>
      </c>
    </row>
    <row r="536" spans="1:3" x14ac:dyDescent="0.2">
      <c r="A536" t="s">
        <v>531</v>
      </c>
      <c r="B536">
        <f t="shared" si="17"/>
        <v>10536</v>
      </c>
      <c r="C536" t="str">
        <f t="shared" si="16"/>
        <v xml:space="preserve"> update companies set name = 'Pforzheim Emporium', invoicing_name = 'Pforzheim Emporium' where id = 10536 and parent_id = 10003;</v>
      </c>
    </row>
    <row r="537" spans="1:3" x14ac:dyDescent="0.2">
      <c r="A537" t="s">
        <v>532</v>
      </c>
      <c r="B537">
        <f t="shared" si="17"/>
        <v>10537</v>
      </c>
      <c r="C537" t="str">
        <f t="shared" si="16"/>
        <v xml:space="preserve"> update companies set name = 'Philadelphia, Pennsylvania Emporium', invoicing_name = 'Philadelphia, Pennsylvania Emporium' where id = 10537 and parent_id = 10003;</v>
      </c>
    </row>
    <row r="538" spans="1:3" x14ac:dyDescent="0.2">
      <c r="A538" t="s">
        <v>533</v>
      </c>
      <c r="B538">
        <f t="shared" si="17"/>
        <v>10538</v>
      </c>
      <c r="C538" t="str">
        <f t="shared" si="16"/>
        <v xml:space="preserve"> update companies set name = 'Phuket Emporium', invoicing_name = 'Phuket Emporium' where id = 10538 and parent_id = 10003;</v>
      </c>
    </row>
    <row r="539" spans="1:3" x14ac:dyDescent="0.2">
      <c r="A539" t="s">
        <v>534</v>
      </c>
      <c r="B539">
        <f t="shared" si="17"/>
        <v>10539</v>
      </c>
      <c r="C539" t="str">
        <f t="shared" si="16"/>
        <v xml:space="preserve"> update companies set name = 'Phnom Penh Emporium', invoicing_name = 'Phnom Penh Emporium' where id = 10539 and parent_id = 10003;</v>
      </c>
    </row>
    <row r="540" spans="1:3" x14ac:dyDescent="0.2">
      <c r="A540" t="s">
        <v>535</v>
      </c>
      <c r="B540">
        <f t="shared" si="17"/>
        <v>10540</v>
      </c>
      <c r="C540" t="str">
        <f t="shared" si="16"/>
        <v xml:space="preserve"> update companies set name = 'Phoenix, Arizona Emporium', invoicing_name = 'Phoenix, Arizona Emporium' where id = 10540 and parent_id = 10003;</v>
      </c>
    </row>
    <row r="541" spans="1:3" x14ac:dyDescent="0.2">
      <c r="A541" t="s">
        <v>536</v>
      </c>
      <c r="B541">
        <f t="shared" si="17"/>
        <v>10541</v>
      </c>
      <c r="C541" t="str">
        <f t="shared" si="16"/>
        <v xml:space="preserve"> update companies set name = 'Phusro Emporium', invoicing_name = 'Phusro Emporium' where id = 10541 and parent_id = 10003;</v>
      </c>
    </row>
    <row r="542" spans="1:3" x14ac:dyDescent="0.2">
      <c r="A542" t="s">
        <v>537</v>
      </c>
      <c r="B542">
        <f t="shared" si="17"/>
        <v>10542</v>
      </c>
      <c r="C542" t="str">
        <f t="shared" si="16"/>
        <v xml:space="preserve"> update companies set name = 'Phyongsong Emporium', invoicing_name = 'Phyongsong Emporium' where id = 10542 and parent_id = 10003;</v>
      </c>
    </row>
    <row r="543" spans="1:3" x14ac:dyDescent="0.2">
      <c r="A543" t="s">
        <v>538</v>
      </c>
      <c r="B543">
        <f t="shared" si="17"/>
        <v>10543</v>
      </c>
      <c r="C543" t="str">
        <f t="shared" si="16"/>
        <v xml:space="preserve"> update companies set name = 'Piatra Neamţ Emporium', invoicing_name = 'Piatra Neamţ Emporium' where id = 10543 and parent_id = 10003;</v>
      </c>
    </row>
    <row r="544" spans="1:3" x14ac:dyDescent="0.2">
      <c r="A544" t="s">
        <v>539</v>
      </c>
      <c r="B544">
        <f t="shared" si="17"/>
        <v>10544</v>
      </c>
      <c r="C544" t="str">
        <f t="shared" si="16"/>
        <v xml:space="preserve"> update companies set name = 'Pietermaritzburg Emporium', invoicing_name = 'Pietermaritzburg Emporium' where id = 10544 and parent_id = 10003;</v>
      </c>
    </row>
    <row r="545" spans="1:3" x14ac:dyDescent="0.2">
      <c r="A545" t="s">
        <v>540</v>
      </c>
      <c r="B545">
        <f t="shared" si="17"/>
        <v>10545</v>
      </c>
      <c r="C545" t="str">
        <f t="shared" si="16"/>
        <v xml:space="preserve"> update companies set name = 'Pikine Emporium', invoicing_name = 'Pikine Emporium' where id = 10545 and parent_id = 10003;</v>
      </c>
    </row>
    <row r="546" spans="1:3" x14ac:dyDescent="0.2">
      <c r="A546" t="s">
        <v>541</v>
      </c>
      <c r="B546">
        <f t="shared" si="17"/>
        <v>10546</v>
      </c>
      <c r="C546" t="str">
        <f t="shared" si="16"/>
        <v xml:space="preserve"> update companies set name = 'Pilibhit Emporium', invoicing_name = 'Pilibhit Emporium' where id = 10546 and parent_id = 10003;</v>
      </c>
    </row>
    <row r="547" spans="1:3" x14ac:dyDescent="0.2">
      <c r="A547" t="s">
        <v>542</v>
      </c>
      <c r="B547">
        <f t="shared" si="17"/>
        <v>10547</v>
      </c>
      <c r="C547" t="str">
        <f t="shared" si="16"/>
        <v xml:space="preserve"> update companies set name = 'Pinar del Río Emporium', invoicing_name = 'Pinar del Río Emporium' where id = 10547 and parent_id = 10003;</v>
      </c>
    </row>
    <row r="548" spans="1:3" x14ac:dyDescent="0.2">
      <c r="A548" t="s">
        <v>543</v>
      </c>
      <c r="B548">
        <f t="shared" si="17"/>
        <v>10548</v>
      </c>
      <c r="C548" t="str">
        <f t="shared" si="16"/>
        <v xml:space="preserve"> update companies set name = 'Pindamonhangaba Emporium', invoicing_name = 'Pindamonhangaba Emporium' where id = 10548 and parent_id = 10003;</v>
      </c>
    </row>
    <row r="549" spans="1:3" x14ac:dyDescent="0.2">
      <c r="A549" t="s">
        <v>544</v>
      </c>
      <c r="B549">
        <f t="shared" si="17"/>
        <v>10549</v>
      </c>
      <c r="C549" t="str">
        <f t="shared" si="16"/>
        <v xml:space="preserve"> update companies set name = 'Pingdingshan Emporium', invoicing_name = 'Pingdingshan Emporium' where id = 10549 and parent_id = 10003;</v>
      </c>
    </row>
    <row r="550" spans="1:3" x14ac:dyDescent="0.2">
      <c r="A550" t="s">
        <v>545</v>
      </c>
      <c r="B550">
        <f t="shared" si="17"/>
        <v>10550</v>
      </c>
      <c r="C550" t="str">
        <f t="shared" si="16"/>
        <v xml:space="preserve"> update companies set name = 'Pingdu Emporium', invoicing_name = 'Pingdu Emporium' where id = 10550 and parent_id = 10003;</v>
      </c>
    </row>
    <row r="551" spans="1:3" x14ac:dyDescent="0.2">
      <c r="A551" t="s">
        <v>546</v>
      </c>
      <c r="B551">
        <f t="shared" si="17"/>
        <v>10551</v>
      </c>
      <c r="C551" t="str">
        <f t="shared" si="16"/>
        <v xml:space="preserve"> update companies set name = 'Pingliang Emporium', invoicing_name = 'Pingliang Emporium' where id = 10551 and parent_id = 10003;</v>
      </c>
    </row>
    <row r="552" spans="1:3" x14ac:dyDescent="0.2">
      <c r="A552" t="s">
        <v>547</v>
      </c>
      <c r="B552">
        <f t="shared" si="17"/>
        <v>10552</v>
      </c>
      <c r="C552" t="str">
        <f t="shared" si="16"/>
        <v xml:space="preserve"> update companies set name = 'Pingxiang Emporium', invoicing_name = 'Pingxiang Emporium' where id = 10552 and parent_id = 10003;</v>
      </c>
    </row>
    <row r="553" spans="1:3" x14ac:dyDescent="0.2">
      <c r="A553" t="s">
        <v>548</v>
      </c>
      <c r="B553">
        <f t="shared" si="17"/>
        <v>10553</v>
      </c>
      <c r="C553" t="str">
        <f t="shared" si="16"/>
        <v xml:space="preserve"> update companies set name = 'Pinhais Emporium', invoicing_name = 'Pinhais Emporium' where id = 10553 and parent_id = 10003;</v>
      </c>
    </row>
    <row r="554" spans="1:3" x14ac:dyDescent="0.2">
      <c r="A554" t="s">
        <v>549</v>
      </c>
      <c r="B554">
        <f t="shared" si="17"/>
        <v>10554</v>
      </c>
      <c r="C554" t="str">
        <f t="shared" si="16"/>
        <v xml:space="preserve"> update companies set name = 'Pinsk Emporium', invoicing_name = 'Pinsk Emporium' where id = 10554 and parent_id = 10003;</v>
      </c>
    </row>
    <row r="555" spans="1:3" x14ac:dyDescent="0.2">
      <c r="A555" t="s">
        <v>550</v>
      </c>
      <c r="B555">
        <f t="shared" si="17"/>
        <v>10555</v>
      </c>
      <c r="C555" t="str">
        <f t="shared" si="16"/>
        <v xml:space="preserve"> update companies set name = 'Piracicaba Emporium', invoicing_name = 'Piracicaba Emporium' where id = 10555 and parent_id = 10003;</v>
      </c>
    </row>
    <row r="556" spans="1:3" x14ac:dyDescent="0.2">
      <c r="A556" t="s">
        <v>551</v>
      </c>
      <c r="B556">
        <f t="shared" si="17"/>
        <v>10556</v>
      </c>
      <c r="C556" t="str">
        <f t="shared" si="16"/>
        <v xml:space="preserve"> update companies set name = 'Piraeus Emporium', invoicing_name = 'Piraeus Emporium' where id = 10556 and parent_id = 10003;</v>
      </c>
    </row>
    <row r="557" spans="1:3" x14ac:dyDescent="0.2">
      <c r="A557" t="s">
        <v>552</v>
      </c>
      <c r="B557">
        <f t="shared" si="17"/>
        <v>10557</v>
      </c>
      <c r="C557" t="str">
        <f t="shared" si="16"/>
        <v xml:space="preserve"> update companies set name = 'Pir Mahal Emporium', invoicing_name = 'Pir Mahal Emporium' where id = 10557 and parent_id = 10003;</v>
      </c>
    </row>
    <row r="558" spans="1:3" x14ac:dyDescent="0.2">
      <c r="A558" t="s">
        <v>553</v>
      </c>
      <c r="B558">
        <f t="shared" si="17"/>
        <v>10558</v>
      </c>
      <c r="C558" t="str">
        <f t="shared" si="16"/>
        <v xml:space="preserve"> update companies set name = 'Piteşti Emporium', invoicing_name = 'Piteşti Emporium' where id = 10558 and parent_id = 10003;</v>
      </c>
    </row>
    <row r="559" spans="1:3" x14ac:dyDescent="0.2">
      <c r="A559" t="s">
        <v>554</v>
      </c>
      <c r="B559">
        <f t="shared" si="17"/>
        <v>10559</v>
      </c>
      <c r="C559" t="str">
        <f t="shared" si="16"/>
        <v xml:space="preserve"> update companies set name = 'Pittsburgh, Pennsylvania Emporium', invoicing_name = 'Pittsburgh, Pennsylvania Emporium' where id = 10559 and parent_id = 10003;</v>
      </c>
    </row>
    <row r="560" spans="1:3" x14ac:dyDescent="0.2">
      <c r="A560" t="s">
        <v>555</v>
      </c>
      <c r="B560">
        <f t="shared" si="17"/>
        <v>10560</v>
      </c>
      <c r="C560" t="str">
        <f t="shared" si="16"/>
        <v xml:space="preserve"> update companies set name = 'Piura Emporium', invoicing_name = 'Piura Emporium' where id = 10560 and parent_id = 10003;</v>
      </c>
    </row>
    <row r="561" spans="1:3" x14ac:dyDescent="0.2">
      <c r="A561" t="s">
        <v>556</v>
      </c>
      <c r="B561">
        <f t="shared" si="17"/>
        <v>10561</v>
      </c>
      <c r="C561" t="str">
        <f t="shared" si="16"/>
        <v xml:space="preserve"> update companies set name = 'Plano, Texas Emporium', invoicing_name = 'Plano, Texas Emporium' where id = 10561 and parent_id = 10003;</v>
      </c>
    </row>
    <row r="562" spans="1:3" x14ac:dyDescent="0.2">
      <c r="A562" t="s">
        <v>557</v>
      </c>
      <c r="B562">
        <f t="shared" si="17"/>
        <v>10562</v>
      </c>
      <c r="C562" t="str">
        <f t="shared" si="16"/>
        <v xml:space="preserve"> update companies set name = 'Pleven Emporium', invoicing_name = 'Pleven Emporium' where id = 10562 and parent_id = 10003;</v>
      </c>
    </row>
    <row r="563" spans="1:3" x14ac:dyDescent="0.2">
      <c r="A563" t="s">
        <v>558</v>
      </c>
      <c r="B563">
        <f t="shared" si="17"/>
        <v>10563</v>
      </c>
      <c r="C563" t="str">
        <f t="shared" si="16"/>
        <v xml:space="preserve"> update companies set name = 'Płock Emporium', invoicing_name = 'Płock Emporium' where id = 10563 and parent_id = 10003;</v>
      </c>
    </row>
    <row r="564" spans="1:3" x14ac:dyDescent="0.2">
      <c r="A564" t="s">
        <v>559</v>
      </c>
      <c r="B564">
        <f t="shared" si="17"/>
        <v>10564</v>
      </c>
      <c r="C564" t="str">
        <f t="shared" si="16"/>
        <v xml:space="preserve"> update companies set name = 'Ploieşti Emporium', invoicing_name = 'Ploieşti Emporium' where id = 10564 and parent_id = 10003;</v>
      </c>
    </row>
    <row r="565" spans="1:3" x14ac:dyDescent="0.2">
      <c r="A565" t="s">
        <v>560</v>
      </c>
      <c r="B565">
        <f t="shared" si="17"/>
        <v>10565</v>
      </c>
      <c r="C565" t="str">
        <f t="shared" si="16"/>
        <v xml:space="preserve"> update companies set name = 'Plovdiv Emporium', invoicing_name = 'Plovdiv Emporium' where id = 10565 and parent_id = 10003;</v>
      </c>
    </row>
    <row r="566" spans="1:3" x14ac:dyDescent="0.2">
      <c r="A566" t="s">
        <v>561</v>
      </c>
      <c r="B566">
        <f t="shared" si="17"/>
        <v>10566</v>
      </c>
      <c r="C566" t="str">
        <f t="shared" si="16"/>
        <v xml:space="preserve"> update companies set name = 'Plymouth Emporium', invoicing_name = 'Plymouth Emporium' where id = 10566 and parent_id = 10003;</v>
      </c>
    </row>
    <row r="567" spans="1:3" x14ac:dyDescent="0.2">
      <c r="A567" t="s">
        <v>562</v>
      </c>
      <c r="B567">
        <f t="shared" si="17"/>
        <v>10567</v>
      </c>
      <c r="C567" t="str">
        <f t="shared" si="16"/>
        <v xml:space="preserve"> update companies set name = 'Plzeň Emporium', invoicing_name = 'Plzeň Emporium' where id = 10567 and parent_id = 10003;</v>
      </c>
    </row>
    <row r="568" spans="1:3" x14ac:dyDescent="0.2">
      <c r="A568" t="s">
        <v>563</v>
      </c>
      <c r="B568">
        <f t="shared" si="17"/>
        <v>10568</v>
      </c>
      <c r="C568" t="str">
        <f t="shared" si="16"/>
        <v xml:space="preserve"> update companies set name = 'Poços de Caldas Emporium', invoicing_name = 'Poços de Caldas Emporium' where id = 10568 and parent_id = 10003;</v>
      </c>
    </row>
    <row r="569" spans="1:3" x14ac:dyDescent="0.2">
      <c r="A569" t="s">
        <v>564</v>
      </c>
      <c r="B569">
        <f t="shared" si="17"/>
        <v>10569</v>
      </c>
      <c r="C569" t="str">
        <f t="shared" si="16"/>
        <v xml:space="preserve"> update companies set name = 'Podgorica Emporium', invoicing_name = 'Podgorica Emporium' where id = 10569 and parent_id = 10003;</v>
      </c>
    </row>
    <row r="570" spans="1:3" x14ac:dyDescent="0.2">
      <c r="A570" t="s">
        <v>565</v>
      </c>
      <c r="B570">
        <f t="shared" si="17"/>
        <v>10570</v>
      </c>
      <c r="C570" t="str">
        <f t="shared" si="16"/>
        <v xml:space="preserve"> update companies set name = 'Podolsk Emporium', invoicing_name = 'Podolsk Emporium' where id = 10570 and parent_id = 10003;</v>
      </c>
    </row>
    <row r="571" spans="1:3" x14ac:dyDescent="0.2">
      <c r="A571" t="s">
        <v>566</v>
      </c>
      <c r="B571">
        <f t="shared" si="17"/>
        <v>10571</v>
      </c>
      <c r="C571" t="str">
        <f t="shared" si="16"/>
        <v xml:space="preserve"> update companies set name = 'Pohang Emporium', invoicing_name = 'Pohang Emporium' where id = 10571 and parent_id = 10003;</v>
      </c>
    </row>
    <row r="572" spans="1:3" x14ac:dyDescent="0.2">
      <c r="A572" t="s">
        <v>567</v>
      </c>
      <c r="B572">
        <f t="shared" si="17"/>
        <v>10572</v>
      </c>
      <c r="C572" t="str">
        <f t="shared" si="16"/>
        <v xml:space="preserve"> update companies set name = 'Pointe-Noire Emporium', invoicing_name = 'Pointe-Noire Emporium' where id = 10572 and parent_id = 10003;</v>
      </c>
    </row>
    <row r="573" spans="1:3" x14ac:dyDescent="0.2">
      <c r="A573" t="s">
        <v>568</v>
      </c>
      <c r="B573">
        <f t="shared" si="17"/>
        <v>10573</v>
      </c>
      <c r="C573" t="str">
        <f t="shared" si="16"/>
        <v xml:space="preserve"> update companies set name = 'Pollachi Emporium', invoicing_name = 'Pollachi Emporium' where id = 10573 and parent_id = 10003;</v>
      </c>
    </row>
    <row r="574" spans="1:3" x14ac:dyDescent="0.2">
      <c r="A574" t="s">
        <v>569</v>
      </c>
      <c r="B574">
        <f t="shared" si="17"/>
        <v>10574</v>
      </c>
      <c r="C574" t="str">
        <f t="shared" si="16"/>
        <v xml:space="preserve"> update companies set name = 'Polomolok, South Cotabato Emporium', invoicing_name = 'Polomolok, South Cotabato Emporium' where id = 10574 and parent_id = 10003;</v>
      </c>
    </row>
    <row r="575" spans="1:3" x14ac:dyDescent="0.2">
      <c r="A575" t="s">
        <v>570</v>
      </c>
      <c r="B575">
        <f t="shared" si="17"/>
        <v>10575</v>
      </c>
      <c r="C575" t="str">
        <f t="shared" si="16"/>
        <v xml:space="preserve"> update companies set name = 'Poltava Emporium', invoicing_name = 'Poltava Emporium' where id = 10575 and parent_id = 10003;</v>
      </c>
    </row>
    <row r="576" spans="1:3" x14ac:dyDescent="0.2">
      <c r="A576" t="s">
        <v>571</v>
      </c>
      <c r="B576">
        <f t="shared" si="17"/>
        <v>10576</v>
      </c>
      <c r="C576" t="str">
        <f t="shared" si="16"/>
        <v xml:space="preserve"> update companies set name = 'Pomona, California Emporium', invoicing_name = 'Pomona, California Emporium' where id = 10576 and parent_id = 10003;</v>
      </c>
    </row>
    <row r="577" spans="1:3" x14ac:dyDescent="0.2">
      <c r="A577" t="s">
        <v>572</v>
      </c>
      <c r="B577">
        <f t="shared" si="17"/>
        <v>10577</v>
      </c>
      <c r="C577" t="str">
        <f t="shared" si="16"/>
        <v xml:space="preserve"> update companies set name = 'Ponce Emporium', invoicing_name = 'Ponce Emporium' where id = 10577 and parent_id = 10003;</v>
      </c>
    </row>
    <row r="578" spans="1:3" x14ac:dyDescent="0.2">
      <c r="A578" t="s">
        <v>573</v>
      </c>
      <c r="B578">
        <f t="shared" si="17"/>
        <v>10578</v>
      </c>
      <c r="C578" t="str">
        <f t="shared" ref="C578:C641" si="18">" update companies set name = '" &amp; A578 &amp; "', invoicing_name = '" &amp; A578 &amp; "' where id = " &amp; B578 &amp; " and parent_id = 10003;"</f>
        <v xml:space="preserve"> update companies set name = 'Pondicherry Emporium', invoicing_name = 'Pondicherry Emporium' where id = 10578 and parent_id = 10003;</v>
      </c>
    </row>
    <row r="579" spans="1:3" x14ac:dyDescent="0.2">
      <c r="A579" t="s">
        <v>574</v>
      </c>
      <c r="B579">
        <f t="shared" si="17"/>
        <v>10579</v>
      </c>
      <c r="C579" t="str">
        <f t="shared" si="18"/>
        <v xml:space="preserve"> update companies set name = 'Ponta Grossa Emporium', invoicing_name = 'Ponta Grossa Emporium' where id = 10579 and parent_id = 10003;</v>
      </c>
    </row>
    <row r="580" spans="1:3" x14ac:dyDescent="0.2">
      <c r="A580" t="s">
        <v>575</v>
      </c>
      <c r="B580">
        <f t="shared" si="17"/>
        <v>10580</v>
      </c>
      <c r="C580" t="str">
        <f t="shared" si="18"/>
        <v xml:space="preserve"> update companies set name = 'Pontianak Emporium', invoicing_name = 'Pontianak Emporium' where id = 10580 and parent_id = 10003;</v>
      </c>
    </row>
    <row r="581" spans="1:3" x14ac:dyDescent="0.2">
      <c r="A581" t="s">
        <v>576</v>
      </c>
      <c r="B581">
        <f t="shared" ref="B581:B644" si="19">B580+1</f>
        <v>10581</v>
      </c>
      <c r="C581" t="str">
        <f t="shared" si="18"/>
        <v xml:space="preserve"> update companies set name = 'Poole Emporium', invoicing_name = 'Poole Emporium' where id = 10581 and parent_id = 10003;</v>
      </c>
    </row>
    <row r="582" spans="1:3" x14ac:dyDescent="0.2">
      <c r="A582" t="s">
        <v>577</v>
      </c>
      <c r="B582">
        <f t="shared" si="19"/>
        <v>10582</v>
      </c>
      <c r="C582" t="str">
        <f t="shared" si="18"/>
        <v xml:space="preserve"> update companies set name = 'Popayán Emporium', invoicing_name = 'Popayán Emporium' where id = 10582 and parent_id = 10003;</v>
      </c>
    </row>
    <row r="583" spans="1:3" x14ac:dyDescent="0.2">
      <c r="A583" t="s">
        <v>578</v>
      </c>
      <c r="B583">
        <f t="shared" si="19"/>
        <v>10583</v>
      </c>
      <c r="C583" t="str">
        <f t="shared" si="18"/>
        <v xml:space="preserve"> update companies set name = 'Porac, Pampanga Emporium', invoicing_name = 'Porac, Pampanga Emporium' where id = 10583 and parent_id = 10003;</v>
      </c>
    </row>
    <row r="584" spans="1:3" x14ac:dyDescent="0.2">
      <c r="A584" t="s">
        <v>579</v>
      </c>
      <c r="B584">
        <f t="shared" si="19"/>
        <v>10584</v>
      </c>
      <c r="C584" t="str">
        <f t="shared" si="18"/>
        <v xml:space="preserve"> update companies set name = 'Porbandar Emporium', invoicing_name = 'Porbandar Emporium' where id = 10584 and parent_id = 10003;</v>
      </c>
    </row>
    <row r="585" spans="1:3" x14ac:dyDescent="0.2">
      <c r="A585" t="s">
        <v>580</v>
      </c>
      <c r="B585">
        <f t="shared" si="19"/>
        <v>10585</v>
      </c>
      <c r="C585" t="str">
        <f t="shared" si="18"/>
        <v xml:space="preserve"> update companies set name = 'Port Elizabeth Emporium', invoicing_name = 'Port Elizabeth Emporium' where id = 10585 and parent_id = 10003;</v>
      </c>
    </row>
    <row r="586" spans="1:3" x14ac:dyDescent="0.2">
      <c r="A586" t="s">
        <v>581</v>
      </c>
      <c r="B586">
        <f t="shared" si="19"/>
        <v>10586</v>
      </c>
      <c r="C586" t="str">
        <f t="shared" si="18"/>
        <v xml:space="preserve"> update companies set name = 'Port Harcourt Emporium', invoicing_name = 'Port Harcourt Emporium' where id = 10586 and parent_id = 10003;</v>
      </c>
    </row>
    <row r="587" spans="1:3" x14ac:dyDescent="0.2">
      <c r="A587" t="s">
        <v>582</v>
      </c>
      <c r="B587">
        <f t="shared" si="19"/>
        <v>10587</v>
      </c>
      <c r="C587" t="str">
        <f t="shared" si="18"/>
        <v xml:space="preserve"> update companies set name = 'Port Louis Emporium', invoicing_name = 'Port Louis Emporium' where id = 10587 and parent_id = 10003;</v>
      </c>
    </row>
    <row r="588" spans="1:3" x14ac:dyDescent="0.2">
      <c r="A588" t="s">
        <v>583</v>
      </c>
      <c r="B588">
        <f t="shared" si="19"/>
        <v>10588</v>
      </c>
      <c r="C588" t="str">
        <f t="shared" si="18"/>
        <v xml:space="preserve"> update companies set name = 'Port Moresby Emporium', invoicing_name = 'Port Moresby Emporium' where id = 10588 and parent_id = 10003;</v>
      </c>
    </row>
    <row r="589" spans="1:3" x14ac:dyDescent="0.2">
      <c r="A589" t="s">
        <v>584</v>
      </c>
      <c r="B589">
        <f t="shared" si="19"/>
        <v>10589</v>
      </c>
      <c r="C589" t="str">
        <f t="shared" si="18"/>
        <v xml:space="preserve"> update companies set name = 'Port Said Emporium', invoicing_name = 'Port Said Emporium' where id = 10589 and parent_id = 10003;</v>
      </c>
    </row>
    <row r="590" spans="1:3" x14ac:dyDescent="0.2">
      <c r="A590" t="s">
        <v>585</v>
      </c>
      <c r="B590">
        <f t="shared" si="19"/>
        <v>10590</v>
      </c>
      <c r="C590" t="str">
        <f t="shared" si="18"/>
        <v xml:space="preserve"> update companies set name = 'Port Sudan Emporium', invoicing_name = 'Port Sudan Emporium' where id = 10590 and parent_id = 10003;</v>
      </c>
    </row>
    <row r="591" spans="1:3" x14ac:dyDescent="0.2">
      <c r="A591" t="s">
        <v>586</v>
      </c>
      <c r="B591">
        <f t="shared" si="19"/>
        <v>10591</v>
      </c>
      <c r="C591" t="str">
        <f t="shared" si="18"/>
        <v xml:space="preserve"> update companies set name = 'Port-au-Prince Emporium', invoicing_name = 'Port-au-Prince Emporium' where id = 10591 and parent_id = 10003;</v>
      </c>
    </row>
    <row r="592" spans="1:3" x14ac:dyDescent="0.2">
      <c r="A592" t="s">
        <v>587</v>
      </c>
      <c r="B592">
        <f t="shared" si="19"/>
        <v>10592</v>
      </c>
      <c r="C592" t="str">
        <f t="shared" si="18"/>
        <v xml:space="preserve"> update companies set name = 'Portland, Oregon Emporium', invoicing_name = 'Portland, Oregon Emporium' where id = 10592 and parent_id = 10003;</v>
      </c>
    </row>
    <row r="593" spans="1:3" x14ac:dyDescent="0.2">
      <c r="A593" t="s">
        <v>588</v>
      </c>
      <c r="B593">
        <f t="shared" si="19"/>
        <v>10593</v>
      </c>
      <c r="C593" t="str">
        <f t="shared" si="18"/>
        <v xml:space="preserve"> update companies set name = 'Porto Alegre Emporium', invoicing_name = 'Porto Alegre Emporium' where id = 10593 and parent_id = 10003;</v>
      </c>
    </row>
    <row r="594" spans="1:3" x14ac:dyDescent="0.2">
      <c r="A594" t="s">
        <v>589</v>
      </c>
      <c r="B594">
        <f t="shared" si="19"/>
        <v>10594</v>
      </c>
      <c r="C594" t="str">
        <f t="shared" si="18"/>
        <v xml:space="preserve"> update companies set name = 'Porto Novo Emporium', invoicing_name = 'Porto Novo Emporium' where id = 10594 and parent_id = 10003;</v>
      </c>
    </row>
    <row r="595" spans="1:3" x14ac:dyDescent="0.2">
      <c r="A595" t="s">
        <v>590</v>
      </c>
      <c r="B595">
        <f t="shared" si="19"/>
        <v>10595</v>
      </c>
      <c r="C595" t="str">
        <f t="shared" si="18"/>
        <v xml:space="preserve"> update companies set name = 'Porto Velho Emporium', invoicing_name = 'Porto Velho Emporium' where id = 10595 and parent_id = 10003;</v>
      </c>
    </row>
    <row r="596" spans="1:3" x14ac:dyDescent="0.2">
      <c r="A596" t="s">
        <v>591</v>
      </c>
      <c r="B596">
        <f t="shared" si="19"/>
        <v>10596</v>
      </c>
      <c r="C596" t="str">
        <f t="shared" si="18"/>
        <v xml:space="preserve"> update companies set name = 'Porto Emporium', invoicing_name = 'Porto Emporium' where id = 10596 and parent_id = 10003;</v>
      </c>
    </row>
    <row r="597" spans="1:3" x14ac:dyDescent="0.2">
      <c r="A597" t="s">
        <v>592</v>
      </c>
      <c r="B597">
        <f t="shared" si="19"/>
        <v>10597</v>
      </c>
      <c r="C597" t="str">
        <f t="shared" si="18"/>
        <v xml:space="preserve"> update companies set name = 'Portoviejo Emporium', invoicing_name = 'Portoviejo Emporium' where id = 10597 and parent_id = 10003;</v>
      </c>
    </row>
    <row r="598" spans="1:3" x14ac:dyDescent="0.2">
      <c r="A598" t="s">
        <v>593</v>
      </c>
      <c r="B598">
        <f t="shared" si="19"/>
        <v>10598</v>
      </c>
      <c r="C598" t="str">
        <f t="shared" si="18"/>
        <v xml:space="preserve"> update companies set name = 'Portsmouth Emporium', invoicing_name = 'Portsmouth Emporium' where id = 10598 and parent_id = 10003;</v>
      </c>
    </row>
    <row r="599" spans="1:3" x14ac:dyDescent="0.2">
      <c r="A599" t="s">
        <v>594</v>
      </c>
      <c r="B599">
        <f t="shared" si="19"/>
        <v>10599</v>
      </c>
      <c r="C599" t="str">
        <f t="shared" si="18"/>
        <v xml:space="preserve"> update companies set name = 'Posadas Emporium', invoicing_name = 'Posadas Emporium' where id = 10599 and parent_id = 10003;</v>
      </c>
    </row>
    <row r="600" spans="1:3" x14ac:dyDescent="0.2">
      <c r="A600" t="s">
        <v>595</v>
      </c>
      <c r="B600">
        <f t="shared" si="19"/>
        <v>10600</v>
      </c>
      <c r="C600" t="str">
        <f t="shared" si="18"/>
        <v xml:space="preserve"> update companies set name = 'Potsdam Emporium', invoicing_name = 'Potsdam Emporium' where id = 10600 and parent_id = 10003;</v>
      </c>
    </row>
    <row r="601" spans="1:3" x14ac:dyDescent="0.2">
      <c r="A601" t="s">
        <v>596</v>
      </c>
      <c r="B601">
        <f t="shared" si="19"/>
        <v>10601</v>
      </c>
      <c r="C601" t="str">
        <f t="shared" si="18"/>
        <v xml:space="preserve"> update companies set name = 'Pouso Alegre Emporium', invoicing_name = 'Pouso Alegre Emporium' where id = 10601 and parent_id = 10003;</v>
      </c>
    </row>
    <row r="602" spans="1:3" x14ac:dyDescent="0.2">
      <c r="A602" t="s">
        <v>597</v>
      </c>
      <c r="B602">
        <f t="shared" si="19"/>
        <v>10602</v>
      </c>
      <c r="C602" t="str">
        <f t="shared" si="18"/>
        <v xml:space="preserve"> update companies set name = 'Poza Rica de Hidalgo Emporium', invoicing_name = 'Poza Rica de Hidalgo Emporium' where id = 10602 and parent_id = 10003;</v>
      </c>
    </row>
    <row r="603" spans="1:3" x14ac:dyDescent="0.2">
      <c r="A603" t="s">
        <v>598</v>
      </c>
      <c r="B603">
        <f t="shared" si="19"/>
        <v>10603</v>
      </c>
      <c r="C603" t="str">
        <f t="shared" si="18"/>
        <v xml:space="preserve"> update companies set name = 'Poznań Emporium', invoicing_name = 'Poznań Emporium' where id = 10603 and parent_id = 10003;</v>
      </c>
    </row>
    <row r="604" spans="1:3" x14ac:dyDescent="0.2">
      <c r="A604" t="s">
        <v>599</v>
      </c>
      <c r="B604">
        <f t="shared" si="19"/>
        <v>10604</v>
      </c>
      <c r="C604" t="str">
        <f t="shared" si="18"/>
        <v xml:space="preserve"> update companies set name = 'Prague Emporium', invoicing_name = 'Prague Emporium' where id = 10604 and parent_id = 10003;</v>
      </c>
    </row>
    <row r="605" spans="1:3" x14ac:dyDescent="0.2">
      <c r="A605" t="s">
        <v>600</v>
      </c>
      <c r="B605">
        <f t="shared" si="19"/>
        <v>10605</v>
      </c>
      <c r="C605" t="str">
        <f t="shared" si="18"/>
        <v xml:space="preserve"> update companies set name = 'Praia Grande Emporium', invoicing_name = 'Praia Grande Emporium' where id = 10605 and parent_id = 10003;</v>
      </c>
    </row>
    <row r="606" spans="1:3" x14ac:dyDescent="0.2">
      <c r="A606" t="s">
        <v>601</v>
      </c>
      <c r="B606">
        <f t="shared" si="19"/>
        <v>10606</v>
      </c>
      <c r="C606" t="str">
        <f t="shared" si="18"/>
        <v xml:space="preserve"> update companies set name = 'Praia Emporium', invoicing_name = 'Praia Emporium' where id = 10606 and parent_id = 10003;</v>
      </c>
    </row>
    <row r="607" spans="1:3" x14ac:dyDescent="0.2">
      <c r="A607" t="s">
        <v>602</v>
      </c>
      <c r="B607">
        <f t="shared" si="19"/>
        <v>10607</v>
      </c>
      <c r="C607" t="str">
        <f t="shared" si="18"/>
        <v xml:space="preserve"> update companies set name = 'Prato Emporium', invoicing_name = 'Prato Emporium' where id = 10607 and parent_id = 10003;</v>
      </c>
    </row>
    <row r="608" spans="1:3" x14ac:dyDescent="0.2">
      <c r="A608" t="s">
        <v>603</v>
      </c>
      <c r="B608">
        <f t="shared" si="19"/>
        <v>10608</v>
      </c>
      <c r="C608" t="str">
        <f t="shared" si="18"/>
        <v xml:space="preserve"> update companies set name = 'Presidente Prudente Emporium', invoicing_name = 'Presidente Prudente Emporium' where id = 10608 and parent_id = 10003;</v>
      </c>
    </row>
    <row r="609" spans="1:3" x14ac:dyDescent="0.2">
      <c r="A609" t="s">
        <v>604</v>
      </c>
      <c r="B609">
        <f t="shared" si="19"/>
        <v>10609</v>
      </c>
      <c r="C609" t="str">
        <f t="shared" si="18"/>
        <v xml:space="preserve"> update companies set name = 'Preston Emporium', invoicing_name = 'Preston Emporium' where id = 10609 and parent_id = 10003;</v>
      </c>
    </row>
    <row r="610" spans="1:3" x14ac:dyDescent="0.2">
      <c r="A610" t="s">
        <v>605</v>
      </c>
      <c r="B610">
        <f t="shared" si="19"/>
        <v>10610</v>
      </c>
      <c r="C610" t="str">
        <f t="shared" si="18"/>
        <v xml:space="preserve"> update companies set name = 'Pretoria Emporium', invoicing_name = 'Pretoria Emporium' where id = 10610 and parent_id = 10003;</v>
      </c>
    </row>
    <row r="611" spans="1:3" x14ac:dyDescent="0.2">
      <c r="A611" t="s">
        <v>606</v>
      </c>
      <c r="B611">
        <f t="shared" si="19"/>
        <v>10611</v>
      </c>
      <c r="C611" t="str">
        <f t="shared" si="18"/>
        <v xml:space="preserve"> update companies set name = 'Prijedor Emporium', invoicing_name = 'Prijedor Emporium' where id = 10611 and parent_id = 10003;</v>
      </c>
    </row>
    <row r="612" spans="1:3" x14ac:dyDescent="0.2">
      <c r="A612" t="s">
        <v>607</v>
      </c>
      <c r="B612">
        <f t="shared" si="19"/>
        <v>10612</v>
      </c>
      <c r="C612" t="str">
        <f t="shared" si="18"/>
        <v xml:space="preserve"> update companies set name = 'Probolinggo Emporium', invoicing_name = 'Probolinggo Emporium' where id = 10612 and parent_id = 10003;</v>
      </c>
    </row>
    <row r="613" spans="1:3" x14ac:dyDescent="0.2">
      <c r="A613" t="s">
        <v>608</v>
      </c>
      <c r="B613">
        <f t="shared" si="19"/>
        <v>10613</v>
      </c>
      <c r="C613" t="str">
        <f t="shared" si="18"/>
        <v xml:space="preserve"> update companies set name = 'Proddatur Emporium', invoicing_name = 'Proddatur Emporium' where id = 10613 and parent_id = 10003;</v>
      </c>
    </row>
    <row r="614" spans="1:3" x14ac:dyDescent="0.2">
      <c r="A614" t="s">
        <v>609</v>
      </c>
      <c r="B614">
        <f t="shared" si="19"/>
        <v>10614</v>
      </c>
      <c r="C614" t="str">
        <f t="shared" si="18"/>
        <v xml:space="preserve"> update companies set name = 'Prokopyevsk Emporium', invoicing_name = 'Prokopyevsk Emporium' where id = 10614 and parent_id = 10003;</v>
      </c>
    </row>
    <row r="615" spans="1:3" x14ac:dyDescent="0.2">
      <c r="A615" t="s">
        <v>610</v>
      </c>
      <c r="B615">
        <f t="shared" si="19"/>
        <v>10615</v>
      </c>
      <c r="C615" t="str">
        <f t="shared" si="18"/>
        <v xml:space="preserve"> update companies set name = 'Providence, Rhode Island Emporium', invoicing_name = 'Providence, Rhode Island Emporium' where id = 10615 and parent_id = 10003;</v>
      </c>
    </row>
    <row r="616" spans="1:3" x14ac:dyDescent="0.2">
      <c r="A616" t="s">
        <v>611</v>
      </c>
      <c r="B616">
        <f t="shared" si="19"/>
        <v>10616</v>
      </c>
      <c r="C616" t="str">
        <f t="shared" si="18"/>
        <v xml:space="preserve"> update companies set name = 'Provo, Utah Emporium', invoicing_name = 'Provo, Utah Emporium' where id = 10616 and parent_id = 10003;</v>
      </c>
    </row>
    <row r="617" spans="1:3" x14ac:dyDescent="0.2">
      <c r="A617" t="s">
        <v>612</v>
      </c>
      <c r="B617">
        <f t="shared" si="19"/>
        <v>10617</v>
      </c>
      <c r="C617" t="str">
        <f t="shared" si="18"/>
        <v xml:space="preserve"> update companies set name = 'Pskov Emporium', invoicing_name = 'Pskov Emporium' where id = 10617 and parent_id = 10003;</v>
      </c>
    </row>
    <row r="618" spans="1:3" x14ac:dyDescent="0.2">
      <c r="A618" t="s">
        <v>613</v>
      </c>
      <c r="B618">
        <f t="shared" si="19"/>
        <v>10618</v>
      </c>
      <c r="C618" t="str">
        <f t="shared" si="18"/>
        <v xml:space="preserve"> update companies set name = 'Pucallpa Emporium', invoicing_name = 'Pucallpa Emporium' where id = 10618 and parent_id = 10003;</v>
      </c>
    </row>
    <row r="619" spans="1:3" x14ac:dyDescent="0.2">
      <c r="A619" t="s">
        <v>614</v>
      </c>
      <c r="B619">
        <f t="shared" si="19"/>
        <v>10619</v>
      </c>
      <c r="C619" t="str">
        <f t="shared" si="18"/>
        <v xml:space="preserve"> update companies set name = 'Puebla de Zaragoza Emporium', invoicing_name = 'Puebla de Zaragoza Emporium' where id = 10619 and parent_id = 10003;</v>
      </c>
    </row>
    <row r="620" spans="1:3" x14ac:dyDescent="0.2">
      <c r="A620" t="s">
        <v>615</v>
      </c>
      <c r="B620">
        <f t="shared" si="19"/>
        <v>10620</v>
      </c>
      <c r="C620" t="str">
        <f t="shared" si="18"/>
        <v xml:space="preserve"> update companies set name = 'Pueblo, Colorado Emporium', invoicing_name = 'Pueblo, Colorado Emporium' where id = 10620 and parent_id = 10003;</v>
      </c>
    </row>
    <row r="621" spans="1:3" x14ac:dyDescent="0.2">
      <c r="A621" t="s">
        <v>616</v>
      </c>
      <c r="B621">
        <f t="shared" si="19"/>
        <v>10621</v>
      </c>
      <c r="C621" t="str">
        <f t="shared" si="18"/>
        <v xml:space="preserve"> update companies set name = 'Puente Alto Emporium', invoicing_name = 'Puente Alto Emporium' where id = 10621 and parent_id = 10003;</v>
      </c>
    </row>
    <row r="622" spans="1:3" x14ac:dyDescent="0.2">
      <c r="A622" t="s">
        <v>617</v>
      </c>
      <c r="B622">
        <f t="shared" si="19"/>
        <v>10622</v>
      </c>
      <c r="C622" t="str">
        <f t="shared" si="18"/>
        <v xml:space="preserve"> update companies set name = 'Puerto Cabello Emporium', invoicing_name = 'Puerto Cabello Emporium' where id = 10622 and parent_id = 10003;</v>
      </c>
    </row>
    <row r="623" spans="1:3" x14ac:dyDescent="0.2">
      <c r="A623" t="s">
        <v>618</v>
      </c>
      <c r="B623">
        <f t="shared" si="19"/>
        <v>10623</v>
      </c>
      <c r="C623" t="str">
        <f t="shared" si="18"/>
        <v xml:space="preserve"> update companies set name = 'Puerto Montt Emporium', invoicing_name = 'Puerto Montt Emporium' where id = 10623 and parent_id = 10003;</v>
      </c>
    </row>
    <row r="624" spans="1:3" x14ac:dyDescent="0.2">
      <c r="A624" t="s">
        <v>619</v>
      </c>
      <c r="B624">
        <f t="shared" si="19"/>
        <v>10624</v>
      </c>
      <c r="C624" t="str">
        <f t="shared" si="18"/>
        <v xml:space="preserve"> update companies set name = 'Puerto Princesa City Emporium', invoicing_name = 'Puerto Princesa City Emporium' where id = 10624 and parent_id = 10003;</v>
      </c>
    </row>
    <row r="625" spans="1:3" x14ac:dyDescent="0.2">
      <c r="A625" t="s">
        <v>620</v>
      </c>
      <c r="B625">
        <f t="shared" si="19"/>
        <v>10625</v>
      </c>
      <c r="C625" t="str">
        <f t="shared" si="18"/>
        <v xml:space="preserve"> update companies set name = 'Puli Khumri Emporium', invoicing_name = 'Puli Khumri Emporium' where id = 10625 and parent_id = 10003;</v>
      </c>
    </row>
    <row r="626" spans="1:3" x14ac:dyDescent="0.2">
      <c r="A626" t="s">
        <v>621</v>
      </c>
      <c r="B626">
        <f t="shared" si="19"/>
        <v>10626</v>
      </c>
      <c r="C626" t="str">
        <f t="shared" si="18"/>
        <v xml:space="preserve"> update companies set name = 'Pune Emporium', invoicing_name = 'Pune Emporium' where id = 10626 and parent_id = 10003;</v>
      </c>
    </row>
    <row r="627" spans="1:3" x14ac:dyDescent="0.2">
      <c r="A627" t="s">
        <v>622</v>
      </c>
      <c r="B627">
        <f t="shared" si="19"/>
        <v>10627</v>
      </c>
      <c r="C627" t="str">
        <f t="shared" si="18"/>
        <v xml:space="preserve"> update companies set name = 'Puno Emporium', invoicing_name = 'Puno Emporium' where id = 10627 and parent_id = 10003;</v>
      </c>
    </row>
    <row r="628" spans="1:3" x14ac:dyDescent="0.2">
      <c r="A628" t="s">
        <v>623</v>
      </c>
      <c r="B628">
        <f t="shared" si="19"/>
        <v>10628</v>
      </c>
      <c r="C628" t="str">
        <f t="shared" si="18"/>
        <v xml:space="preserve"> update companies set name = 'Punta Arenas Emporium', invoicing_name = 'Punta Arenas Emporium' where id = 10628 and parent_id = 10003;</v>
      </c>
    </row>
    <row r="629" spans="1:3" x14ac:dyDescent="0.2">
      <c r="A629" t="s">
        <v>624</v>
      </c>
      <c r="B629">
        <f t="shared" si="19"/>
        <v>10629</v>
      </c>
      <c r="C629" t="str">
        <f t="shared" si="18"/>
        <v xml:space="preserve"> update companies set name = 'Punto Fijo Emporium', invoicing_name = 'Punto Fijo Emporium' where id = 10629 and parent_id = 10003;</v>
      </c>
    </row>
    <row r="630" spans="1:3" x14ac:dyDescent="0.2">
      <c r="A630" t="s">
        <v>625</v>
      </c>
      <c r="B630">
        <f t="shared" si="19"/>
        <v>10630</v>
      </c>
      <c r="C630" t="str">
        <f t="shared" si="18"/>
        <v xml:space="preserve"> update companies set name = 'Puri Emporium', invoicing_name = 'Puri Emporium' where id = 10630 and parent_id = 10003;</v>
      </c>
    </row>
    <row r="631" spans="1:3" x14ac:dyDescent="0.2">
      <c r="A631" t="s">
        <v>626</v>
      </c>
      <c r="B631">
        <f t="shared" si="19"/>
        <v>10631</v>
      </c>
      <c r="C631" t="str">
        <f t="shared" si="18"/>
        <v xml:space="preserve"> update companies set name = 'Purnia Emporium', invoicing_name = 'Purnia Emporium' where id = 10631 and parent_id = 10003;</v>
      </c>
    </row>
    <row r="632" spans="1:3" x14ac:dyDescent="0.2">
      <c r="A632" t="s">
        <v>627</v>
      </c>
      <c r="B632">
        <f t="shared" si="19"/>
        <v>10632</v>
      </c>
      <c r="C632" t="str">
        <f t="shared" si="18"/>
        <v xml:space="preserve"> update companies set name = 'Putian Emporium', invoicing_name = 'Putian Emporium' where id = 10632 and parent_id = 10003;</v>
      </c>
    </row>
    <row r="633" spans="1:3" x14ac:dyDescent="0.2">
      <c r="A633" t="s">
        <v>628</v>
      </c>
      <c r="B633">
        <f t="shared" si="19"/>
        <v>10633</v>
      </c>
      <c r="C633" t="str">
        <f t="shared" si="18"/>
        <v xml:space="preserve"> update companies set name = 'Puyang Emporium', invoicing_name = 'Puyang Emporium' where id = 10633 and parent_id = 10003;</v>
      </c>
    </row>
    <row r="634" spans="1:3" x14ac:dyDescent="0.2">
      <c r="A634" t="s">
        <v>629</v>
      </c>
      <c r="B634">
        <f t="shared" si="19"/>
        <v>10634</v>
      </c>
      <c r="C634" t="str">
        <f t="shared" si="18"/>
        <v xml:space="preserve"> update companies set name = 'Pyatigorsk Emporium', invoicing_name = 'Pyatigorsk Emporium' where id = 10634 and parent_id = 10003;</v>
      </c>
    </row>
    <row r="635" spans="1:3" x14ac:dyDescent="0.2">
      <c r="A635" t="s">
        <v>630</v>
      </c>
      <c r="B635">
        <f t="shared" si="19"/>
        <v>10635</v>
      </c>
      <c r="C635" t="str">
        <f t="shared" si="18"/>
        <v xml:space="preserve"> update companies set name = 'Pyongyang Emporium', invoicing_name = 'Pyongyang Emporium' where id = 10635 and parent_id = 10003;</v>
      </c>
    </row>
    <row r="636" spans="1:3" x14ac:dyDescent="0.2">
      <c r="A636" t="s">
        <v>632</v>
      </c>
      <c r="B636">
        <f t="shared" si="19"/>
        <v>10636</v>
      </c>
      <c r="C636" t="str">
        <f t="shared" si="18"/>
        <v xml:space="preserve"> update companies set name = 'Djougou Ltd.', invoicing_name = 'Djougou Ltd.' where id = 10636 and parent_id = 10003;</v>
      </c>
    </row>
    <row r="637" spans="1:3" x14ac:dyDescent="0.2">
      <c r="A637" t="s">
        <v>633</v>
      </c>
      <c r="B637">
        <f t="shared" si="19"/>
        <v>10637</v>
      </c>
      <c r="C637" t="str">
        <f t="shared" si="18"/>
        <v xml:space="preserve"> update companies set name = 'Dogbo-Tota Ltd.', invoicing_name = 'Dogbo-Tota Ltd.' where id = 10637 and parent_id = 10003;</v>
      </c>
    </row>
    <row r="638" spans="1:3" x14ac:dyDescent="0.2">
      <c r="A638" t="s">
        <v>634</v>
      </c>
      <c r="B638">
        <f t="shared" si="19"/>
        <v>10638</v>
      </c>
      <c r="C638" t="str">
        <f t="shared" si="18"/>
        <v xml:space="preserve"> update companies set name = 'Ganvie Ltd.', invoicing_name = 'Ganvie Ltd.' where id = 10638 and parent_id = 10003;</v>
      </c>
    </row>
    <row r="639" spans="1:3" x14ac:dyDescent="0.2">
      <c r="A639" t="s">
        <v>635</v>
      </c>
      <c r="B639">
        <f t="shared" si="19"/>
        <v>10639</v>
      </c>
      <c r="C639" t="str">
        <f t="shared" si="18"/>
        <v xml:space="preserve"> update companies set name = 'Godomey Ltd.', invoicing_name = 'Godomey Ltd.' where id = 10639 and parent_id = 10003;</v>
      </c>
    </row>
    <row r="640" spans="1:3" x14ac:dyDescent="0.2">
      <c r="A640" t="s">
        <v>636</v>
      </c>
      <c r="B640">
        <f t="shared" si="19"/>
        <v>10640</v>
      </c>
      <c r="C640" t="str">
        <f t="shared" si="18"/>
        <v xml:space="preserve"> update companies set name = 'Grand-Popo Ltd.', invoicing_name = 'Grand-Popo Ltd.' where id = 10640 and parent_id = 10003;</v>
      </c>
    </row>
    <row r="641" spans="1:3" x14ac:dyDescent="0.2">
      <c r="A641" t="s">
        <v>637</v>
      </c>
      <c r="B641">
        <f t="shared" si="19"/>
        <v>10641</v>
      </c>
      <c r="C641" t="str">
        <f t="shared" si="18"/>
        <v xml:space="preserve"> update companies set name = 'Kandi Ltd.', invoicing_name = 'Kandi Ltd.' where id = 10641 and parent_id = 10003;</v>
      </c>
    </row>
    <row r="642" spans="1:3" x14ac:dyDescent="0.2">
      <c r="A642" t="s">
        <v>638</v>
      </c>
      <c r="B642">
        <f t="shared" si="19"/>
        <v>10642</v>
      </c>
      <c r="C642" t="str">
        <f t="shared" ref="C642:C705" si="20">" update companies set name = '" &amp; A642 &amp; "', invoicing_name = '" &amp; A642 &amp; "' where id = " &amp; B642 &amp; " and parent_id = 10003;"</f>
        <v xml:space="preserve"> update companies set name = 'Lokossa Ltd.', invoicing_name = 'Lokossa Ltd.' where id = 10642 and parent_id = 10003;</v>
      </c>
    </row>
    <row r="643" spans="1:3" x14ac:dyDescent="0.2">
      <c r="A643" t="s">
        <v>639</v>
      </c>
      <c r="B643">
        <f t="shared" si="19"/>
        <v>10643</v>
      </c>
      <c r="C643" t="str">
        <f t="shared" si="20"/>
        <v xml:space="preserve"> update companies set name = 'Malanville Ltd.', invoicing_name = 'Malanville Ltd.' where id = 10643 and parent_id = 10003;</v>
      </c>
    </row>
    <row r="644" spans="1:3" x14ac:dyDescent="0.2">
      <c r="A644" t="s">
        <v>640</v>
      </c>
      <c r="B644">
        <f t="shared" si="19"/>
        <v>10644</v>
      </c>
      <c r="C644" t="str">
        <f t="shared" si="20"/>
        <v xml:space="preserve"> update companies set name = 'Natitingou Ltd.', invoicing_name = 'Natitingou Ltd.' where id = 10644 and parent_id = 10003;</v>
      </c>
    </row>
    <row r="645" spans="1:3" x14ac:dyDescent="0.2">
      <c r="A645" t="s">
        <v>641</v>
      </c>
      <c r="B645">
        <f t="shared" ref="B645:B708" si="21">B644+1</f>
        <v>10645</v>
      </c>
      <c r="C645" t="str">
        <f t="shared" si="20"/>
        <v xml:space="preserve"> update companies set name = 'Ndali Ltd.', invoicing_name = 'Ndali Ltd.' where id = 10645 and parent_id = 10003;</v>
      </c>
    </row>
    <row r="646" spans="1:3" x14ac:dyDescent="0.2">
      <c r="A646" t="s">
        <v>642</v>
      </c>
      <c r="B646">
        <f t="shared" si="21"/>
        <v>10646</v>
      </c>
      <c r="C646" t="str">
        <f t="shared" si="20"/>
        <v xml:space="preserve"> update companies set name = 'Nikki Ltd.', invoicing_name = 'Nikki Ltd.' where id = 10646 and parent_id = 10003;</v>
      </c>
    </row>
    <row r="647" spans="1:3" x14ac:dyDescent="0.2">
      <c r="A647" t="s">
        <v>643</v>
      </c>
      <c r="B647">
        <f t="shared" si="21"/>
        <v>10647</v>
      </c>
      <c r="C647" t="str">
        <f t="shared" si="20"/>
        <v xml:space="preserve"> update companies set name = 'Ouidah Ltd.', invoicing_name = 'Ouidah Ltd.' where id = 10647 and parent_id = 10003;</v>
      </c>
    </row>
    <row r="648" spans="1:3" x14ac:dyDescent="0.2">
      <c r="A648" t="s">
        <v>644</v>
      </c>
      <c r="B648">
        <f t="shared" si="21"/>
        <v>10648</v>
      </c>
      <c r="C648" t="str">
        <f t="shared" si="20"/>
        <v xml:space="preserve"> update companies set name = 'Parakou Ltd.', invoicing_name = 'Parakou Ltd.' where id = 10648 and parent_id = 10003;</v>
      </c>
    </row>
    <row r="649" spans="1:3" x14ac:dyDescent="0.2">
      <c r="A649" t="s">
        <v>645</v>
      </c>
      <c r="B649">
        <f t="shared" si="21"/>
        <v>10649</v>
      </c>
      <c r="C649" t="str">
        <f t="shared" si="20"/>
        <v xml:space="preserve"> update companies set name = 'Lucknow Ltd.', invoicing_name = 'Lucknow Ltd.' where id = 10649 and parent_id = 10003;</v>
      </c>
    </row>
    <row r="650" spans="1:3" x14ac:dyDescent="0.2">
      <c r="A650" t="s">
        <v>646</v>
      </c>
      <c r="B650">
        <f t="shared" si="21"/>
        <v>10650</v>
      </c>
      <c r="C650" t="str">
        <f t="shared" si="20"/>
        <v xml:space="preserve"> update companies set name = 'Mumbai Ltd.', invoicing_name = 'Mumbai Ltd.' where id = 10650 and parent_id = 10003;</v>
      </c>
    </row>
    <row r="651" spans="1:3" x14ac:dyDescent="0.2">
      <c r="A651" t="s">
        <v>647</v>
      </c>
      <c r="B651">
        <f t="shared" si="21"/>
        <v>10651</v>
      </c>
      <c r="C651" t="str">
        <f t="shared" si="20"/>
        <v xml:space="preserve"> update companies set name = 'Agra Ltd.', invoicing_name = 'Agra Ltd.' where id = 10651 and parent_id = 10003;</v>
      </c>
    </row>
    <row r="652" spans="1:3" x14ac:dyDescent="0.2">
      <c r="A652" t="s">
        <v>648</v>
      </c>
      <c r="B652">
        <f t="shared" si="21"/>
        <v>10652</v>
      </c>
      <c r="C652" t="str">
        <f t="shared" si="20"/>
        <v xml:space="preserve"> update companies set name = 'Srinagar Ltd.', invoicing_name = 'Srinagar Ltd.' where id = 10652 and parent_id = 10003;</v>
      </c>
    </row>
    <row r="653" spans="1:3" x14ac:dyDescent="0.2">
      <c r="A653" t="s">
        <v>649</v>
      </c>
      <c r="B653">
        <f t="shared" si="21"/>
        <v>10653</v>
      </c>
      <c r="C653" t="str">
        <f t="shared" si="20"/>
        <v xml:space="preserve"> update companies set name = 'Kathmandu Ltd.', invoicing_name = 'Kathmandu Ltd.' where id = 10653 and parent_id = 10003;</v>
      </c>
    </row>
    <row r="654" spans="1:3" x14ac:dyDescent="0.2">
      <c r="A654" t="s">
        <v>650</v>
      </c>
      <c r="B654">
        <f t="shared" si="21"/>
        <v>10654</v>
      </c>
      <c r="C654" t="str">
        <f t="shared" si="20"/>
        <v xml:space="preserve"> update companies set name = 'Delhi Ltd.', invoicing_name = 'Delhi Ltd.' where id = 10654 and parent_id = 10003;</v>
      </c>
    </row>
    <row r="655" spans="1:3" x14ac:dyDescent="0.2">
      <c r="A655" t="s">
        <v>651</v>
      </c>
      <c r="B655">
        <f t="shared" si="21"/>
        <v>10655</v>
      </c>
      <c r="C655" t="str">
        <f t="shared" si="20"/>
        <v xml:space="preserve"> update companies set name = 'Chandigarh Ltd.', invoicing_name = 'Chandigarh Ltd.' where id = 10655 and parent_id = 10003;</v>
      </c>
    </row>
    <row r="656" spans="1:3" x14ac:dyDescent="0.2">
      <c r="A656" t="s">
        <v>652</v>
      </c>
      <c r="B656">
        <f t="shared" si="21"/>
        <v>10656</v>
      </c>
      <c r="C656" t="str">
        <f t="shared" si="20"/>
        <v xml:space="preserve"> update companies set name = 'Madras Ltd.', invoicing_name = 'Madras Ltd.' where id = 10656 and parent_id = 10003;</v>
      </c>
    </row>
    <row r="657" spans="1:3" x14ac:dyDescent="0.2">
      <c r="A657" t="s">
        <v>653</v>
      </c>
      <c r="B657">
        <f t="shared" si="21"/>
        <v>10657</v>
      </c>
      <c r="C657" t="str">
        <f t="shared" si="20"/>
        <v xml:space="preserve"> update companies set name = 'Chennai Ltd.', invoicing_name = 'Chennai Ltd.' where id = 10657 and parent_id = 10003;</v>
      </c>
    </row>
    <row r="658" spans="1:3" x14ac:dyDescent="0.2">
      <c r="A658" t="s">
        <v>654</v>
      </c>
      <c r="B658">
        <f t="shared" si="21"/>
        <v>10658</v>
      </c>
      <c r="C658" t="str">
        <f t="shared" si="20"/>
        <v xml:space="preserve"> update companies set name = 'Hyderabad Ltd.', invoicing_name = 'Hyderabad Ltd.' where id = 10658 and parent_id = 10003;</v>
      </c>
    </row>
    <row r="659" spans="1:3" x14ac:dyDescent="0.2">
      <c r="A659" t="s">
        <v>655</v>
      </c>
      <c r="B659">
        <f t="shared" si="21"/>
        <v>10659</v>
      </c>
      <c r="C659" t="str">
        <f t="shared" si="20"/>
        <v xml:space="preserve"> update companies set name = 'Nellore Ltd.', invoicing_name = 'Nellore Ltd.' where id = 10659 and parent_id = 10003;</v>
      </c>
    </row>
    <row r="660" spans="1:3" x14ac:dyDescent="0.2">
      <c r="A660" t="s">
        <v>656</v>
      </c>
      <c r="B660">
        <f t="shared" si="21"/>
        <v>10660</v>
      </c>
      <c r="C660" t="str">
        <f t="shared" si="20"/>
        <v xml:space="preserve"> update companies set name = 'Mangalore Ltd.', invoicing_name = 'Mangalore Ltd.' where id = 10660 and parent_id = 10003;</v>
      </c>
    </row>
    <row r="661" spans="1:3" x14ac:dyDescent="0.2">
      <c r="A661" t="s">
        <v>657</v>
      </c>
      <c r="B661">
        <f t="shared" si="21"/>
        <v>10661</v>
      </c>
      <c r="C661" t="str">
        <f t="shared" si="20"/>
        <v xml:space="preserve"> update companies set name = 'Vishakha Ltd.', invoicing_name = 'Vishakha Ltd.' where id = 10661 and parent_id = 10003;</v>
      </c>
    </row>
    <row r="662" spans="1:3" x14ac:dyDescent="0.2">
      <c r="A662" t="s">
        <v>658</v>
      </c>
      <c r="B662">
        <f t="shared" si="21"/>
        <v>10662</v>
      </c>
      <c r="C662" t="str">
        <f t="shared" si="20"/>
        <v xml:space="preserve"> update companies set name = 'Trishakha Ltd.', invoicing_name = 'Trishakha Ltd.' where id = 10662 and parent_id = 10003;</v>
      </c>
    </row>
    <row r="663" spans="1:3" x14ac:dyDescent="0.2">
      <c r="A663" t="s">
        <v>659</v>
      </c>
      <c r="B663">
        <f t="shared" si="21"/>
        <v>10663</v>
      </c>
      <c r="C663" t="str">
        <f t="shared" si="20"/>
        <v xml:space="preserve"> update companies set name = 'Vadodara Ltd.', invoicing_name = 'Vadodara Ltd.' where id = 10663 and parent_id = 10003;</v>
      </c>
    </row>
    <row r="664" spans="1:3" x14ac:dyDescent="0.2">
      <c r="A664" t="s">
        <v>660</v>
      </c>
      <c r="B664">
        <f t="shared" si="21"/>
        <v>10664</v>
      </c>
      <c r="C664" t="str">
        <f t="shared" si="20"/>
        <v xml:space="preserve"> update companies set name = 'Baroda Ltd.', invoicing_name = 'Baroda Ltd.' where id = 10664 and parent_id = 10003;</v>
      </c>
    </row>
    <row r="665" spans="1:3" x14ac:dyDescent="0.2">
      <c r="A665" t="s">
        <v>661</v>
      </c>
      <c r="B665">
        <f t="shared" si="21"/>
        <v>10665</v>
      </c>
      <c r="C665" t="str">
        <f t="shared" si="20"/>
        <v xml:space="preserve"> update companies set name = 'Ahmedabad Ltd.', invoicing_name = 'Ahmedabad Ltd.' where id = 10665 and parent_id = 10003;</v>
      </c>
    </row>
    <row r="666" spans="1:3" x14ac:dyDescent="0.2">
      <c r="A666" t="s">
        <v>662</v>
      </c>
      <c r="B666">
        <f t="shared" si="21"/>
        <v>10666</v>
      </c>
      <c r="C666" t="str">
        <f t="shared" si="20"/>
        <v xml:space="preserve"> update companies set name = 'Anand Ltd.', invoicing_name = 'Anand Ltd.' where id = 10666 and parent_id = 10003;</v>
      </c>
    </row>
    <row r="667" spans="1:3" x14ac:dyDescent="0.2">
      <c r="A667" t="s">
        <v>663</v>
      </c>
      <c r="B667">
        <f t="shared" si="21"/>
        <v>10667</v>
      </c>
      <c r="C667" t="str">
        <f t="shared" si="20"/>
        <v xml:space="preserve"> update companies set name = 'Nadiad Ltd.', invoicing_name = 'Nadiad Ltd.' where id = 10667 and parent_id = 10003;</v>
      </c>
    </row>
    <row r="668" spans="1:3" x14ac:dyDescent="0.2">
      <c r="A668" t="s">
        <v>664</v>
      </c>
      <c r="B668">
        <f t="shared" si="21"/>
        <v>10668</v>
      </c>
      <c r="C668" t="str">
        <f t="shared" si="20"/>
        <v xml:space="preserve"> update companies set name = 'Rajkot Ltd.', invoicing_name = 'Rajkot Ltd.' where id = 10668 and parent_id = 10003;</v>
      </c>
    </row>
    <row r="669" spans="1:3" x14ac:dyDescent="0.2">
      <c r="A669" t="s">
        <v>665</v>
      </c>
      <c r="B669">
        <f t="shared" si="21"/>
        <v>10669</v>
      </c>
      <c r="C669" t="str">
        <f t="shared" si="20"/>
        <v xml:space="preserve"> update companies set name = 'Valsad Ltd.', invoicing_name = 'Valsad Ltd.' where id = 10669 and parent_id = 10003;</v>
      </c>
    </row>
    <row r="670" spans="1:3" x14ac:dyDescent="0.2">
      <c r="A670" t="s">
        <v>666</v>
      </c>
      <c r="B670">
        <f t="shared" si="21"/>
        <v>10670</v>
      </c>
      <c r="C670" t="str">
        <f t="shared" si="20"/>
        <v xml:space="preserve"> update companies set name = 'Vapi Ltd.', invoicing_name = 'Vapi Ltd.' where id = 10670 and parent_id = 10003;</v>
      </c>
    </row>
    <row r="671" spans="1:3" x14ac:dyDescent="0.2">
      <c r="A671" t="s">
        <v>667</v>
      </c>
      <c r="B671">
        <f t="shared" si="21"/>
        <v>10671</v>
      </c>
      <c r="C671" t="str">
        <f t="shared" si="20"/>
        <v xml:space="preserve"> update companies set name = 'Vaikunth Ltd.', invoicing_name = 'Vaikunth Ltd.' where id = 10671 and parent_id = 10003;</v>
      </c>
    </row>
    <row r="672" spans="1:3" x14ac:dyDescent="0.2">
      <c r="A672" t="s">
        <v>668</v>
      </c>
      <c r="B672">
        <f t="shared" si="21"/>
        <v>10672</v>
      </c>
      <c r="C672" t="str">
        <f t="shared" si="20"/>
        <v xml:space="preserve"> update companies set name = 'Nagpur Ltd.', invoicing_name = 'Nagpur Ltd.' where id = 10672 and parent_id = 10003;</v>
      </c>
    </row>
    <row r="673" spans="1:3" x14ac:dyDescent="0.2">
      <c r="A673" t="s">
        <v>669</v>
      </c>
      <c r="B673">
        <f t="shared" si="21"/>
        <v>10673</v>
      </c>
      <c r="C673" t="str">
        <f t="shared" si="20"/>
        <v xml:space="preserve"> update companies set name = 'Ranchi Ltd.', invoicing_name = 'Ranchi Ltd.' where id = 10673 and parent_id = 10003;</v>
      </c>
    </row>
    <row r="674" spans="1:3" x14ac:dyDescent="0.2">
      <c r="A674" t="s">
        <v>670</v>
      </c>
      <c r="B674">
        <f t="shared" si="21"/>
        <v>10674</v>
      </c>
      <c r="C674" t="str">
        <f t="shared" si="20"/>
        <v xml:space="preserve"> update companies set name = 'Jamshedpur Ltd.', invoicing_name = 'Jamshedpur Ltd.' where id = 10674 and parent_id = 10003;</v>
      </c>
    </row>
    <row r="675" spans="1:3" x14ac:dyDescent="0.2">
      <c r="A675" t="s">
        <v>671</v>
      </c>
      <c r="B675">
        <f t="shared" si="21"/>
        <v>10675</v>
      </c>
      <c r="C675" t="str">
        <f t="shared" si="20"/>
        <v xml:space="preserve"> update companies set name = 'Parasnath Ltd.', invoicing_name = 'Parasnath Ltd.' where id = 10675 and parent_id = 10003;</v>
      </c>
    </row>
    <row r="676" spans="1:3" x14ac:dyDescent="0.2">
      <c r="A676" t="s">
        <v>672</v>
      </c>
      <c r="B676">
        <f t="shared" si="21"/>
        <v>10676</v>
      </c>
      <c r="C676" t="str">
        <f t="shared" si="20"/>
        <v xml:space="preserve"> update companies set name = 'Kolkata Ltd.', invoicing_name = 'Kolkata Ltd.' where id = 10676 and parent_id = 10003;</v>
      </c>
    </row>
    <row r="677" spans="1:3" x14ac:dyDescent="0.2">
      <c r="A677" t="s">
        <v>673</v>
      </c>
      <c r="B677">
        <f t="shared" si="21"/>
        <v>10677</v>
      </c>
      <c r="C677" t="str">
        <f t="shared" si="20"/>
        <v xml:space="preserve"> update companies set name = 'Rangoon Ltd.', invoicing_name = 'Rangoon Ltd.' where id = 10677 and parent_id = 10003;</v>
      </c>
    </row>
    <row r="678" spans="1:3" x14ac:dyDescent="0.2">
      <c r="A678" t="s">
        <v>674</v>
      </c>
      <c r="B678">
        <f t="shared" si="21"/>
        <v>10678</v>
      </c>
      <c r="C678" t="str">
        <f t="shared" si="20"/>
        <v xml:space="preserve"> update companies set name = 'Rikesh Ltd.', invoicing_name = 'Rikesh Ltd.' where id = 10678 and parent_id = 10003;</v>
      </c>
    </row>
    <row r="679" spans="1:3" x14ac:dyDescent="0.2">
      <c r="A679" t="s">
        <v>675</v>
      </c>
      <c r="B679">
        <f t="shared" si="21"/>
        <v>10679</v>
      </c>
      <c r="C679" t="str">
        <f t="shared" si="20"/>
        <v xml:space="preserve"> update companies set name = 'Roku Ltd.', invoicing_name = 'Roku Ltd.' where id = 10679 and parent_id = 10003;</v>
      </c>
    </row>
    <row r="680" spans="1:3" x14ac:dyDescent="0.2">
      <c r="A680" t="s">
        <v>676</v>
      </c>
      <c r="B680">
        <f t="shared" si="21"/>
        <v>10680</v>
      </c>
      <c r="C680" t="str">
        <f t="shared" si="20"/>
        <v xml:space="preserve"> update companies set name = 'Junagadh Ltd.', invoicing_name = 'Junagadh Ltd.' where id = 10680 and parent_id = 10003;</v>
      </c>
    </row>
    <row r="681" spans="1:3" x14ac:dyDescent="0.2">
      <c r="A681" t="s">
        <v>677</v>
      </c>
      <c r="B681">
        <f t="shared" si="21"/>
        <v>10681</v>
      </c>
      <c r="C681" t="str">
        <f t="shared" si="20"/>
        <v xml:space="preserve"> update companies set name = 'Jamnagar Ltd.', invoicing_name = 'Jamnagar Ltd.' where id = 10681 and parent_id = 10003;</v>
      </c>
    </row>
    <row r="682" spans="1:3" x14ac:dyDescent="0.2">
      <c r="A682" t="s">
        <v>678</v>
      </c>
      <c r="B682">
        <f t="shared" si="21"/>
        <v>10682</v>
      </c>
      <c r="C682" t="str">
        <f t="shared" si="20"/>
        <v xml:space="preserve"> update companies set name = 'Cambay Ltd.', invoicing_name = 'Cambay Ltd.' where id = 10682 and parent_id = 10003;</v>
      </c>
    </row>
    <row r="683" spans="1:3" x14ac:dyDescent="0.2">
      <c r="A683" t="s">
        <v>679</v>
      </c>
      <c r="B683">
        <f t="shared" si="21"/>
        <v>10683</v>
      </c>
      <c r="C683" t="str">
        <f t="shared" si="20"/>
        <v xml:space="preserve"> update companies set name = 'Bombay Ltd.', invoicing_name = 'Bombay Ltd.' where id = 10683 and parent_id = 10003;</v>
      </c>
    </row>
    <row r="684" spans="1:3" x14ac:dyDescent="0.2">
      <c r="A684" t="s">
        <v>680</v>
      </c>
      <c r="B684">
        <f t="shared" si="21"/>
        <v>10684</v>
      </c>
      <c r="C684" t="str">
        <f t="shared" si="20"/>
        <v xml:space="preserve"> update companies set name = 'Vrundvan Ltd.', invoicing_name = 'Vrundvan Ltd.' where id = 10684 and parent_id = 10003;</v>
      </c>
    </row>
    <row r="685" spans="1:3" x14ac:dyDescent="0.2">
      <c r="A685" t="s">
        <v>681</v>
      </c>
      <c r="B685">
        <f t="shared" si="21"/>
        <v>10685</v>
      </c>
      <c r="C685" t="str">
        <f t="shared" si="20"/>
        <v xml:space="preserve"> update companies set name = 'Valkeshwar Ltd.', invoicing_name = 'Valkeshwar Ltd.' where id = 10685 and parent_id = 10003;</v>
      </c>
    </row>
    <row r="686" spans="1:3" x14ac:dyDescent="0.2">
      <c r="A686" t="s">
        <v>682</v>
      </c>
      <c r="B686">
        <f t="shared" si="21"/>
        <v>10686</v>
      </c>
      <c r="C686" t="str">
        <f t="shared" si="20"/>
        <v xml:space="preserve"> update companies set name = 'Walnut Ltd.', invoicing_name = 'Walnut Ltd.' where id = 10686 and parent_id = 10003;</v>
      </c>
    </row>
    <row r="687" spans="1:3" x14ac:dyDescent="0.2">
      <c r="A687" t="s">
        <v>683</v>
      </c>
      <c r="B687">
        <f t="shared" si="21"/>
        <v>10687</v>
      </c>
      <c r="C687" t="str">
        <f t="shared" si="20"/>
        <v xml:space="preserve"> update companies set name = 'Almond Ltd.', invoicing_name = 'Almond Ltd.' where id = 10687 and parent_id = 10003;</v>
      </c>
    </row>
    <row r="688" spans="1:3" x14ac:dyDescent="0.2">
      <c r="A688" t="s">
        <v>684</v>
      </c>
      <c r="B688">
        <f t="shared" si="21"/>
        <v>10688</v>
      </c>
      <c r="C688" t="str">
        <f t="shared" si="20"/>
        <v xml:space="preserve"> update companies set name = 'Nuts Ltd.', invoicing_name = 'Nuts Ltd.' where id = 10688 and parent_id = 10003;</v>
      </c>
    </row>
    <row r="689" spans="1:3" x14ac:dyDescent="0.2">
      <c r="A689" t="s">
        <v>685</v>
      </c>
      <c r="B689">
        <f t="shared" si="21"/>
        <v>10689</v>
      </c>
      <c r="C689" t="str">
        <f t="shared" si="20"/>
        <v xml:space="preserve"> update companies set name = 'Nutan Ltd.', invoicing_name = 'Nutan Ltd.' where id = 10689 and parent_id = 10003;</v>
      </c>
    </row>
    <row r="690" spans="1:3" x14ac:dyDescent="0.2">
      <c r="A690" t="s">
        <v>686</v>
      </c>
      <c r="B690">
        <f t="shared" si="21"/>
        <v>10690</v>
      </c>
      <c r="C690" t="str">
        <f t="shared" si="20"/>
        <v xml:space="preserve"> update companies set name = 'Nainital Ltd.', invoicing_name = 'Nainital Ltd.' where id = 10690 and parent_id = 10003;</v>
      </c>
    </row>
    <row r="691" spans="1:3" x14ac:dyDescent="0.2">
      <c r="A691" t="s">
        <v>687</v>
      </c>
      <c r="B691">
        <f t="shared" si="21"/>
        <v>10691</v>
      </c>
      <c r="C691" t="str">
        <f t="shared" si="20"/>
        <v xml:space="preserve"> update companies set name = 'Himachal Ltd.', invoicing_name = 'Himachal Ltd.' where id = 10691 and parent_id = 10003;</v>
      </c>
    </row>
    <row r="692" spans="1:3" x14ac:dyDescent="0.2">
      <c r="A692" t="s">
        <v>688</v>
      </c>
      <c r="B692">
        <f t="shared" si="21"/>
        <v>10692</v>
      </c>
      <c r="C692" t="str">
        <f t="shared" si="20"/>
        <v xml:space="preserve"> update companies set name = 'Kosamba Ltd.', invoicing_name = 'Kosamba Ltd.' where id = 10692 and parent_id = 10003;</v>
      </c>
    </row>
    <row r="693" spans="1:3" x14ac:dyDescent="0.2">
      <c r="A693" t="s">
        <v>666</v>
      </c>
      <c r="B693">
        <f t="shared" si="21"/>
        <v>10693</v>
      </c>
      <c r="C693" t="str">
        <f t="shared" si="20"/>
        <v xml:space="preserve"> update companies set name = 'Vapi Ltd.', invoicing_name = 'Vapi Ltd.' where id = 10693 and parent_id = 10003;</v>
      </c>
    </row>
    <row r="694" spans="1:3" x14ac:dyDescent="0.2">
      <c r="A694" t="s">
        <v>689</v>
      </c>
      <c r="B694">
        <f t="shared" si="21"/>
        <v>10694</v>
      </c>
      <c r="C694" t="str">
        <f t="shared" si="20"/>
        <v xml:space="preserve"> update companies set name = 'Veraval Ltd.', invoicing_name = 'Veraval Ltd.' where id = 10694 and parent_id = 10003;</v>
      </c>
    </row>
    <row r="695" spans="1:3" x14ac:dyDescent="0.2">
      <c r="A695" t="s">
        <v>690</v>
      </c>
      <c r="B695">
        <f t="shared" si="21"/>
        <v>10695</v>
      </c>
      <c r="C695" t="str">
        <f t="shared" si="20"/>
        <v xml:space="preserve"> update companies set name = 'Samudra Ltd.', invoicing_name = 'Samudra Ltd.' where id = 10695 and parent_id = 10003;</v>
      </c>
    </row>
    <row r="696" spans="1:3" x14ac:dyDescent="0.2">
      <c r="A696" t="s">
        <v>691</v>
      </c>
      <c r="B696">
        <f t="shared" si="21"/>
        <v>10696</v>
      </c>
      <c r="C696" t="str">
        <f t="shared" si="20"/>
        <v xml:space="preserve"> update companies set name = 'Manthan Ltd.', invoicing_name = 'Manthan Ltd.' where id = 10696 and parent_id = 10003;</v>
      </c>
    </row>
    <row r="697" spans="1:3" x14ac:dyDescent="0.2">
      <c r="A697" t="s">
        <v>692</v>
      </c>
      <c r="B697">
        <f t="shared" si="21"/>
        <v>10697</v>
      </c>
      <c r="C697" t="str">
        <f t="shared" si="20"/>
        <v xml:space="preserve"> update companies set name = 'Bhpoal Ltd.', invoicing_name = 'Bhpoal Ltd.' where id = 10697 and parent_id = 10003;</v>
      </c>
    </row>
    <row r="698" spans="1:3" x14ac:dyDescent="0.2">
      <c r="A698" t="s">
        <v>693</v>
      </c>
      <c r="B698">
        <f t="shared" si="21"/>
        <v>10698</v>
      </c>
      <c r="C698" t="str">
        <f t="shared" si="20"/>
        <v xml:space="preserve"> update companies set name = 'Madurai Ltd.', invoicing_name = 'Madurai Ltd.' where id = 10698 and parent_id = 10003;</v>
      </c>
    </row>
    <row r="699" spans="1:3" x14ac:dyDescent="0.2">
      <c r="A699" t="s">
        <v>694</v>
      </c>
      <c r="B699">
        <f t="shared" si="21"/>
        <v>10699</v>
      </c>
      <c r="C699" t="str">
        <f t="shared" si="20"/>
        <v xml:space="preserve"> update companies set name = 'Ludhiana Ltd.', invoicing_name = 'Ludhiana Ltd.' where id = 10699 and parent_id = 10003;</v>
      </c>
    </row>
    <row r="700" spans="1:3" x14ac:dyDescent="0.2">
      <c r="A700" t="s">
        <v>695</v>
      </c>
      <c r="B700">
        <f t="shared" si="21"/>
        <v>10700</v>
      </c>
      <c r="C700" t="str">
        <f t="shared" si="20"/>
        <v xml:space="preserve"> update companies set name = 'Surat Ltd.', invoicing_name = 'Surat Ltd.' where id = 10700 and parent_id = 10003;</v>
      </c>
    </row>
    <row r="701" spans="1:3" x14ac:dyDescent="0.2">
      <c r="A701" t="s">
        <v>696</v>
      </c>
      <c r="B701">
        <f t="shared" si="21"/>
        <v>10701</v>
      </c>
      <c r="C701" t="str">
        <f t="shared" si="20"/>
        <v xml:space="preserve"> update companies set name = 'Raipur Ltd.', invoicing_name = 'Raipur Ltd.' where id = 10701 and parent_id = 10003;</v>
      </c>
    </row>
    <row r="702" spans="1:3" x14ac:dyDescent="0.2">
      <c r="A702" t="s">
        <v>697</v>
      </c>
      <c r="B702">
        <f t="shared" si="21"/>
        <v>10702</v>
      </c>
      <c r="C702" t="str">
        <f t="shared" si="20"/>
        <v xml:space="preserve"> update companies set name = 'Allahabad Ltd.', invoicing_name = 'Allahabad Ltd.' where id = 10702 and parent_id = 10003;</v>
      </c>
    </row>
    <row r="703" spans="1:3" x14ac:dyDescent="0.2">
      <c r="A703" t="s">
        <v>698</v>
      </c>
      <c r="B703">
        <f t="shared" si="21"/>
        <v>10703</v>
      </c>
      <c r="C703" t="str">
        <f t="shared" si="20"/>
        <v xml:space="preserve"> update companies set name = 'Elm Nool Ltd.', invoicing_name = 'Elm Nool Ltd.' where id = 10703 and parent_id = 10003;</v>
      </c>
    </row>
    <row r="704" spans="1:3" x14ac:dyDescent="0.2">
      <c r="A704" t="s">
        <v>699</v>
      </c>
      <c r="B704">
        <f t="shared" si="21"/>
        <v>10704</v>
      </c>
      <c r="C704" t="str">
        <f t="shared" si="20"/>
        <v xml:space="preserve"> update companies set name = 'Kochi Ltd.', invoicing_name = 'Kochi Ltd.' where id = 10704 and parent_id = 10003;</v>
      </c>
    </row>
    <row r="705" spans="1:3" x14ac:dyDescent="0.2">
      <c r="A705" t="s">
        <v>700</v>
      </c>
      <c r="B705">
        <f t="shared" si="21"/>
        <v>10705</v>
      </c>
      <c r="C705" t="str">
        <f t="shared" si="20"/>
        <v xml:space="preserve"> update companies set name = 'Kantool Ltd.', invoicing_name = 'Kantool Ltd.' where id = 10705 and parent_id = 10003;</v>
      </c>
    </row>
    <row r="706" spans="1:3" x14ac:dyDescent="0.2">
      <c r="A706" t="s">
        <v>701</v>
      </c>
      <c r="B706">
        <f t="shared" si="21"/>
        <v>10706</v>
      </c>
      <c r="C706" t="str">
        <f t="shared" ref="C706:C769" si="22">" update companies set name = '" &amp; A706 &amp; "', invoicing_name = '" &amp; A706 &amp; "' where id = " &amp; B706 &amp; " and parent_id = 10003;"</f>
        <v xml:space="preserve"> update companies set name = 'Mentool Ltd.', invoicing_name = 'Mentool Ltd.' where id = 10706 and parent_id = 10003;</v>
      </c>
    </row>
    <row r="707" spans="1:3" x14ac:dyDescent="0.2">
      <c r="A707" t="s">
        <v>702</v>
      </c>
      <c r="B707">
        <f t="shared" si="21"/>
        <v>10707</v>
      </c>
      <c r="C707" t="str">
        <f t="shared" si="22"/>
        <v xml:space="preserve"> update companies set name = 'Meki Ltd.', invoicing_name = 'Meki Ltd.' where id = 10707 and parent_id = 10003;</v>
      </c>
    </row>
    <row r="708" spans="1:3" x14ac:dyDescent="0.2">
      <c r="A708" t="s">
        <v>703</v>
      </c>
      <c r="B708">
        <f t="shared" si="21"/>
        <v>10708</v>
      </c>
      <c r="C708" t="str">
        <f t="shared" si="22"/>
        <v xml:space="preserve"> update companies set name = 'Jessy Ltd.', invoicing_name = 'Jessy Ltd.' where id = 10708 and parent_id = 10003;</v>
      </c>
    </row>
    <row r="709" spans="1:3" x14ac:dyDescent="0.2">
      <c r="A709" t="s">
        <v>704</v>
      </c>
      <c r="B709">
        <f t="shared" ref="B709:B772" si="23">B708+1</f>
        <v>10709</v>
      </c>
      <c r="C709" t="str">
        <f t="shared" si="22"/>
        <v xml:space="preserve"> update companies set name = 'Jambu Ltd.', invoicing_name = 'Jambu Ltd.' where id = 10709 and parent_id = 10003;</v>
      </c>
    </row>
    <row r="710" spans="1:3" x14ac:dyDescent="0.2">
      <c r="A710" t="s">
        <v>705</v>
      </c>
      <c r="B710">
        <f t="shared" si="23"/>
        <v>10710</v>
      </c>
      <c r="C710" t="str">
        <f t="shared" si="22"/>
        <v xml:space="preserve"> update companies set name = 'Ajmer Ltd.', invoicing_name = 'Ajmer Ltd.' where id = 10710 and parent_id = 10003;</v>
      </c>
    </row>
    <row r="711" spans="1:3" x14ac:dyDescent="0.2">
      <c r="A711" t="s">
        <v>706</v>
      </c>
      <c r="B711">
        <f t="shared" si="23"/>
        <v>10711</v>
      </c>
      <c r="C711" t="str">
        <f t="shared" si="22"/>
        <v xml:space="preserve"> update companies set name = 'Erode Ltd.', invoicing_name = 'Erode Ltd.' where id = 10711 and parent_id = 10003;</v>
      </c>
    </row>
    <row r="712" spans="1:3" x14ac:dyDescent="0.2">
      <c r="A712" t="s">
        <v>707</v>
      </c>
      <c r="B712">
        <f t="shared" si="23"/>
        <v>10712</v>
      </c>
      <c r="C712" t="str">
        <f t="shared" si="22"/>
        <v xml:space="preserve"> update companies set name = 'Gaya Ltd.', invoicing_name = 'Gaya Ltd.' where id = 10712 and parent_id = 10003;</v>
      </c>
    </row>
    <row r="713" spans="1:3" x14ac:dyDescent="0.2">
      <c r="A713" t="s">
        <v>708</v>
      </c>
      <c r="B713">
        <f t="shared" si="23"/>
        <v>10713</v>
      </c>
      <c r="C713" t="str">
        <f t="shared" si="22"/>
        <v xml:space="preserve"> update companies set name = 'Udaipur Ltd.', invoicing_name = 'Udaipur Ltd.' where id = 10713 and parent_id = 10003;</v>
      </c>
    </row>
    <row r="714" spans="1:3" x14ac:dyDescent="0.2">
      <c r="A714" t="s">
        <v>709</v>
      </c>
      <c r="B714">
        <f t="shared" si="23"/>
        <v>10714</v>
      </c>
      <c r="C714" t="str">
        <f t="shared" si="22"/>
        <v xml:space="preserve"> update companies set name = 'Jaipur Ltd.', invoicing_name = 'Jaipur Ltd.' where id = 10714 and parent_id = 10003;</v>
      </c>
    </row>
    <row r="715" spans="1:3" x14ac:dyDescent="0.2">
      <c r="A715" t="s">
        <v>710</v>
      </c>
      <c r="B715">
        <f t="shared" si="23"/>
        <v>10715</v>
      </c>
      <c r="C715" t="str">
        <f t="shared" si="22"/>
        <v xml:space="preserve"> update companies set name = 'Jeams Ltd.', invoicing_name = 'Jeams Ltd.' where id = 10715 and parent_id = 10003;</v>
      </c>
    </row>
    <row r="716" spans="1:3" x14ac:dyDescent="0.2">
      <c r="A716" t="s">
        <v>711</v>
      </c>
      <c r="B716">
        <f t="shared" si="23"/>
        <v>10716</v>
      </c>
      <c r="C716" t="str">
        <f t="shared" si="22"/>
        <v xml:space="preserve"> update companies set name = 'Teetara Ltd.', invoicing_name = 'Teetara Ltd.' where id = 10716 and parent_id = 10003;</v>
      </c>
    </row>
    <row r="717" spans="1:3" x14ac:dyDescent="0.2">
      <c r="A717" t="s">
        <v>712</v>
      </c>
      <c r="B717">
        <f t="shared" si="23"/>
        <v>10717</v>
      </c>
      <c r="C717" t="str">
        <f t="shared" si="22"/>
        <v xml:space="preserve"> update companies set name = 'Dhule Ltd.', invoicing_name = 'Dhule Ltd.' where id = 10717 and parent_id = 10003;</v>
      </c>
    </row>
    <row r="718" spans="1:3" x14ac:dyDescent="0.2">
      <c r="A718" t="s">
        <v>713</v>
      </c>
      <c r="B718">
        <f t="shared" si="23"/>
        <v>10718</v>
      </c>
      <c r="C718" t="str">
        <f t="shared" si="22"/>
        <v xml:space="preserve"> update companies set name = 'Bhule Ltd.', invoicing_name = 'Bhule Ltd.' where id = 10718 and parent_id = 10003;</v>
      </c>
    </row>
    <row r="719" spans="1:3" x14ac:dyDescent="0.2">
      <c r="A719" t="s">
        <v>714</v>
      </c>
      <c r="B719">
        <f t="shared" si="23"/>
        <v>10719</v>
      </c>
      <c r="C719" t="str">
        <f t="shared" si="22"/>
        <v xml:space="preserve"> update companies set name = 'Kadappa Ltd.', invoicing_name = 'Kadappa Ltd.' where id = 10719 and parent_id = 10003;</v>
      </c>
    </row>
    <row r="720" spans="1:3" x14ac:dyDescent="0.2">
      <c r="A720" t="s">
        <v>715</v>
      </c>
      <c r="B720">
        <f t="shared" si="23"/>
        <v>10720</v>
      </c>
      <c r="C720" t="str">
        <f t="shared" si="22"/>
        <v xml:space="preserve"> update companies set name = 'Sagar Ltd.', invoicing_name = 'Sagar Ltd.' where id = 10720 and parent_id = 10003;</v>
      </c>
    </row>
    <row r="721" spans="1:3" x14ac:dyDescent="0.2">
      <c r="A721" t="s">
        <v>716</v>
      </c>
      <c r="B721">
        <f t="shared" si="23"/>
        <v>10721</v>
      </c>
      <c r="C721" t="str">
        <f t="shared" si="22"/>
        <v xml:space="preserve"> update companies set name = 'Sonipat Ltd.', invoicing_name = 'Sonipat Ltd.' where id = 10721 and parent_id = 10003;</v>
      </c>
    </row>
    <row r="722" spans="1:3" x14ac:dyDescent="0.2">
      <c r="A722" t="s">
        <v>717</v>
      </c>
      <c r="B722">
        <f t="shared" si="23"/>
        <v>10722</v>
      </c>
      <c r="C722" t="str">
        <f t="shared" si="22"/>
        <v xml:space="preserve"> update companies set name = 'Palanpur Ltd.', invoicing_name = 'Palanpur Ltd.' where id = 10722 and parent_id = 10003;</v>
      </c>
    </row>
    <row r="723" spans="1:3" x14ac:dyDescent="0.2">
      <c r="A723" t="s">
        <v>718</v>
      </c>
      <c r="B723">
        <f t="shared" si="23"/>
        <v>10723</v>
      </c>
      <c r="C723" t="str">
        <f t="shared" si="22"/>
        <v xml:space="preserve"> update companies set name = 'Veejapur Ltd.', invoicing_name = 'Veejapur Ltd.' where id = 10723 and parent_id = 10003;</v>
      </c>
    </row>
    <row r="724" spans="1:3" x14ac:dyDescent="0.2">
      <c r="A724" t="s">
        <v>719</v>
      </c>
      <c r="B724">
        <f t="shared" si="23"/>
        <v>10724</v>
      </c>
      <c r="C724" t="str">
        <f t="shared" si="22"/>
        <v xml:space="preserve"> update companies set name = 'Vejal Ltd.', invoicing_name = 'Vejal Ltd.' where id = 10724 and parent_id = 10003;</v>
      </c>
    </row>
    <row r="725" spans="1:3" x14ac:dyDescent="0.2">
      <c r="A725" t="s">
        <v>720</v>
      </c>
      <c r="B725">
        <f t="shared" si="23"/>
        <v>10725</v>
      </c>
      <c r="C725" t="str">
        <f t="shared" si="22"/>
        <v xml:space="preserve"> update companies set name = 'Kejal Ltd.', invoicing_name = 'Kejal Ltd.' where id = 10725 and parent_id = 10003;</v>
      </c>
    </row>
    <row r="726" spans="1:3" x14ac:dyDescent="0.2">
      <c r="A726" t="s">
        <v>721</v>
      </c>
      <c r="B726">
        <f t="shared" si="23"/>
        <v>10726</v>
      </c>
      <c r="C726" t="str">
        <f t="shared" si="22"/>
        <v xml:space="preserve"> update companies set name = 'Keval Ltd.', invoicing_name = 'Keval Ltd.' where id = 10726 and parent_id = 10003;</v>
      </c>
    </row>
    <row r="727" spans="1:3" x14ac:dyDescent="0.2">
      <c r="A727" t="s">
        <v>722</v>
      </c>
      <c r="B727">
        <f t="shared" si="23"/>
        <v>10727</v>
      </c>
      <c r="C727" t="str">
        <f t="shared" si="22"/>
        <v xml:space="preserve"> update companies set name = 'Kandoor Ltd.', invoicing_name = 'Kandoor Ltd.' where id = 10727 and parent_id = 10003;</v>
      </c>
    </row>
    <row r="728" spans="1:3" x14ac:dyDescent="0.2">
      <c r="A728" t="s">
        <v>723</v>
      </c>
      <c r="B728">
        <f t="shared" si="23"/>
        <v>10728</v>
      </c>
      <c r="C728" t="str">
        <f t="shared" si="22"/>
        <v xml:space="preserve"> update companies set name = 'Sandoor Ltd.', invoicing_name = 'Sandoor Ltd.' where id = 10728 and parent_id = 10003;</v>
      </c>
    </row>
    <row r="729" spans="1:3" x14ac:dyDescent="0.2">
      <c r="A729" t="s">
        <v>724</v>
      </c>
      <c r="B729">
        <f t="shared" si="23"/>
        <v>10729</v>
      </c>
      <c r="C729" t="str">
        <f t="shared" si="22"/>
        <v xml:space="preserve"> update companies set name = 'Sikha Ltd.', invoicing_name = 'Sikha Ltd.' where id = 10729 and parent_id = 10003;</v>
      </c>
    </row>
    <row r="730" spans="1:3" x14ac:dyDescent="0.2">
      <c r="A730" t="s">
        <v>725</v>
      </c>
      <c r="B730">
        <f t="shared" si="23"/>
        <v>10730</v>
      </c>
      <c r="C730" t="str">
        <f t="shared" si="22"/>
        <v xml:space="preserve"> update companies set name = 'Mewad Ltd.', invoicing_name = 'Mewad Ltd.' where id = 10730 and parent_id = 10003;</v>
      </c>
    </row>
    <row r="731" spans="1:3" x14ac:dyDescent="0.2">
      <c r="A731" t="s">
        <v>726</v>
      </c>
      <c r="B731">
        <f t="shared" si="23"/>
        <v>10731</v>
      </c>
      <c r="C731" t="str">
        <f t="shared" si="22"/>
        <v xml:space="preserve"> update companies set name = 'Marvad Ltd.', invoicing_name = 'Marvad Ltd.' where id = 10731 and parent_id = 10003;</v>
      </c>
    </row>
    <row r="732" spans="1:3" x14ac:dyDescent="0.2">
      <c r="A732" t="s">
        <v>727</v>
      </c>
      <c r="B732">
        <f t="shared" si="23"/>
        <v>10732</v>
      </c>
      <c r="C732" t="str">
        <f t="shared" si="22"/>
        <v xml:space="preserve"> update companies set name = 'Chorvad Ltd.', invoicing_name = 'Chorvad Ltd.' where id = 10732 and parent_id = 10003;</v>
      </c>
    </row>
    <row r="733" spans="1:3" x14ac:dyDescent="0.2">
      <c r="A733" t="s">
        <v>728</v>
      </c>
      <c r="B733">
        <f t="shared" si="23"/>
        <v>10733</v>
      </c>
      <c r="C733" t="str">
        <f t="shared" si="22"/>
        <v xml:space="preserve"> update companies set name = 'Ratlam Ltd.', invoicing_name = 'Ratlam Ltd.' where id = 10733 and parent_id = 10003;</v>
      </c>
    </row>
    <row r="734" spans="1:3" x14ac:dyDescent="0.2">
      <c r="A734" t="s">
        <v>729</v>
      </c>
      <c r="B734">
        <f t="shared" si="23"/>
        <v>10734</v>
      </c>
      <c r="C734" t="str">
        <f t="shared" si="22"/>
        <v xml:space="preserve"> update companies set name = 'Bhilwada Ltd.', invoicing_name = 'Bhilwada Ltd.' where id = 10734 and parent_id = 10003;</v>
      </c>
    </row>
    <row r="735" spans="1:3" x14ac:dyDescent="0.2">
      <c r="A735" t="s">
        <v>730</v>
      </c>
      <c r="B735">
        <f t="shared" si="23"/>
        <v>10735</v>
      </c>
      <c r="C735" t="str">
        <f t="shared" si="22"/>
        <v xml:space="preserve"> update companies set name = 'Bhivandi Ltd.', invoicing_name = 'Bhivandi Ltd.' where id = 10735 and parent_id = 10003;</v>
      </c>
    </row>
    <row r="736" spans="1:3" x14ac:dyDescent="0.2">
      <c r="A736" t="s">
        <v>731</v>
      </c>
      <c r="B736">
        <f t="shared" si="23"/>
        <v>10736</v>
      </c>
      <c r="C736" t="str">
        <f t="shared" si="22"/>
        <v xml:space="preserve"> update companies set name = 'Ghatkopar Ltd.', invoicing_name = 'Ghatkopar Ltd.' where id = 10736 and parent_id = 10003;</v>
      </c>
    </row>
    <row r="737" spans="1:3" x14ac:dyDescent="0.2">
      <c r="A737" t="s">
        <v>732</v>
      </c>
      <c r="B737">
        <f t="shared" si="23"/>
        <v>10737</v>
      </c>
      <c r="C737" t="str">
        <f t="shared" si="22"/>
        <v xml:space="preserve"> update companies set name = 'Chembur Ltd.', invoicing_name = 'Chembur Ltd.' where id = 10737 and parent_id = 10003;</v>
      </c>
    </row>
    <row r="738" spans="1:3" x14ac:dyDescent="0.2">
      <c r="A738" t="s">
        <v>733</v>
      </c>
      <c r="B738">
        <f t="shared" si="23"/>
        <v>10738</v>
      </c>
      <c r="C738" t="str">
        <f t="shared" si="22"/>
        <v xml:space="preserve"> update companies set name = 'Borivali Ltd.', invoicing_name = 'Borivali Ltd.' where id = 10738 and parent_id = 10003;</v>
      </c>
    </row>
    <row r="739" spans="1:3" x14ac:dyDescent="0.2">
      <c r="A739" t="s">
        <v>734</v>
      </c>
      <c r="B739">
        <f t="shared" si="23"/>
        <v>10739</v>
      </c>
      <c r="C739" t="str">
        <f t="shared" si="22"/>
        <v xml:space="preserve"> update companies set name = 'Kandivali Ltd.', invoicing_name = 'Kandivali Ltd.' where id = 10739 and parent_id = 10003;</v>
      </c>
    </row>
    <row r="740" spans="1:3" x14ac:dyDescent="0.2">
      <c r="A740" t="s">
        <v>735</v>
      </c>
      <c r="B740">
        <f t="shared" si="23"/>
        <v>10740</v>
      </c>
      <c r="C740" t="str">
        <f t="shared" si="22"/>
        <v xml:space="preserve"> update companies set name = 'Vile Parle Ltd.', invoicing_name = 'Vile Parle Ltd.' where id = 10740 and parent_id = 10003;</v>
      </c>
    </row>
    <row r="741" spans="1:3" x14ac:dyDescent="0.2">
      <c r="A741" t="s">
        <v>736</v>
      </c>
      <c r="B741">
        <f t="shared" si="23"/>
        <v>10741</v>
      </c>
      <c r="C741" t="str">
        <f t="shared" si="22"/>
        <v xml:space="preserve"> update companies set name = 'Nariman Ltd.', invoicing_name = 'Nariman Ltd.' where id = 10741 and parent_id = 10003;</v>
      </c>
    </row>
    <row r="742" spans="1:3" x14ac:dyDescent="0.2">
      <c r="A742" t="s">
        <v>737</v>
      </c>
      <c r="B742">
        <f t="shared" si="23"/>
        <v>10742</v>
      </c>
      <c r="C742" t="str">
        <f t="shared" si="22"/>
        <v xml:space="preserve"> update companies set name = 'Bhuleshwar Ltd.', invoicing_name = 'Bhuleshwar Ltd.' where id = 10742 and parent_id = 10003;</v>
      </c>
    </row>
    <row r="743" spans="1:3" x14ac:dyDescent="0.2">
      <c r="A743" t="s">
        <v>738</v>
      </c>
      <c r="B743">
        <f t="shared" si="23"/>
        <v>10743</v>
      </c>
      <c r="C743" t="str">
        <f t="shared" si="22"/>
        <v xml:space="preserve"> update companies set name = 'Metro Ltd.', invoicing_name = 'Metro Ltd.' where id = 10743 and parent_id = 10003;</v>
      </c>
    </row>
    <row r="744" spans="1:3" x14ac:dyDescent="0.2">
      <c r="A744" t="s">
        <v>739</v>
      </c>
      <c r="B744">
        <f t="shared" si="23"/>
        <v>10744</v>
      </c>
      <c r="C744" t="str">
        <f t="shared" si="22"/>
        <v xml:space="preserve"> update companies set name = 'Chira Bazzar Ltd.', invoicing_name = 'Chira Bazzar Ltd.' where id = 10744 and parent_id = 10003;</v>
      </c>
    </row>
    <row r="745" spans="1:3" x14ac:dyDescent="0.2">
      <c r="A745" t="s">
        <v>740</v>
      </c>
      <c r="B745">
        <f t="shared" si="23"/>
        <v>10745</v>
      </c>
      <c r="C745" t="str">
        <f t="shared" si="22"/>
        <v xml:space="preserve"> update companies set name = 'Meera Bazaar Ltd.', invoicing_name = 'Meera Bazaar Ltd.' where id = 10745 and parent_id = 10003;</v>
      </c>
    </row>
    <row r="746" spans="1:3" x14ac:dyDescent="0.2">
      <c r="A746" t="s">
        <v>741</v>
      </c>
      <c r="B746">
        <f t="shared" si="23"/>
        <v>10746</v>
      </c>
      <c r="C746" t="str">
        <f t="shared" si="22"/>
        <v xml:space="preserve"> update companies set name = 'Lal Bunglow Ltd.', invoicing_name = 'Lal Bunglow Ltd.' where id = 10746 and parent_id = 10003;</v>
      </c>
    </row>
    <row r="747" spans="1:3" x14ac:dyDescent="0.2">
      <c r="A747" t="s">
        <v>742</v>
      </c>
      <c r="B747">
        <f t="shared" si="23"/>
        <v>10747</v>
      </c>
      <c r="C747" t="str">
        <f t="shared" si="22"/>
        <v xml:space="preserve"> update companies set name = 'Denver Ltd.', invoicing_name = 'Denver Ltd.' where id = 10747 and parent_id = 10003;</v>
      </c>
    </row>
    <row r="748" spans="1:3" x14ac:dyDescent="0.2">
      <c r="A748" t="s">
        <v>743</v>
      </c>
      <c r="B748">
        <f t="shared" si="23"/>
        <v>10748</v>
      </c>
      <c r="C748" t="str">
        <f t="shared" si="22"/>
        <v xml:space="preserve"> update companies set name = 'Colorado Ltd.', invoicing_name = 'Colorado Ltd.' where id = 10748 and parent_id = 10003;</v>
      </c>
    </row>
    <row r="749" spans="1:3" x14ac:dyDescent="0.2">
      <c r="A749" t="s">
        <v>744</v>
      </c>
      <c r="B749">
        <f t="shared" si="23"/>
        <v>10749</v>
      </c>
      <c r="C749" t="str">
        <f t="shared" si="22"/>
        <v xml:space="preserve"> update companies set name = 'California Ltd.', invoicing_name = 'California Ltd.' where id = 10749 and parent_id = 10003;</v>
      </c>
    </row>
    <row r="750" spans="1:3" x14ac:dyDescent="0.2">
      <c r="A750" t="s">
        <v>745</v>
      </c>
      <c r="B750">
        <f t="shared" si="23"/>
        <v>10750</v>
      </c>
      <c r="C750" t="str">
        <f t="shared" si="22"/>
        <v xml:space="preserve"> update companies set name = 'Florida Ltd.', invoicing_name = 'Florida Ltd.' where id = 10750 and parent_id = 10003;</v>
      </c>
    </row>
    <row r="751" spans="1:3" x14ac:dyDescent="0.2">
      <c r="A751" t="s">
        <v>746</v>
      </c>
      <c r="B751">
        <f t="shared" si="23"/>
        <v>10751</v>
      </c>
      <c r="C751" t="str">
        <f t="shared" si="22"/>
        <v xml:space="preserve"> update companies set name = 'Kansas Ltd.', invoicing_name = 'Kansas Ltd.' where id = 10751 and parent_id = 10003;</v>
      </c>
    </row>
    <row r="752" spans="1:3" x14ac:dyDescent="0.2">
      <c r="A752" t="s">
        <v>747</v>
      </c>
      <c r="B752">
        <f t="shared" si="23"/>
        <v>10752</v>
      </c>
      <c r="C752" t="str">
        <f t="shared" si="22"/>
        <v xml:space="preserve"> update companies set name = 'Vegas Ltd.', invoicing_name = 'Vegas Ltd.' where id = 10752 and parent_id = 10003;</v>
      </c>
    </row>
    <row r="753" spans="1:3" x14ac:dyDescent="0.2">
      <c r="A753" t="s">
        <v>748</v>
      </c>
      <c r="B753">
        <f t="shared" si="23"/>
        <v>10753</v>
      </c>
      <c r="C753" t="str">
        <f t="shared" si="22"/>
        <v xml:space="preserve"> update companies set name = 'Nevada Ltd.', invoicing_name = 'Nevada Ltd.' where id = 10753 and parent_id = 10003;</v>
      </c>
    </row>
    <row r="754" spans="1:3" x14ac:dyDescent="0.2">
      <c r="A754" t="s">
        <v>749</v>
      </c>
      <c r="B754">
        <f t="shared" si="23"/>
        <v>10754</v>
      </c>
      <c r="C754" t="str">
        <f t="shared" si="22"/>
        <v xml:space="preserve"> update companies set name = 'Diego Ltd.', invoicing_name = 'Diego Ltd.' where id = 10754 and parent_id = 10003;</v>
      </c>
    </row>
    <row r="755" spans="1:3" x14ac:dyDescent="0.2">
      <c r="A755" t="s">
        <v>750</v>
      </c>
      <c r="B755">
        <f t="shared" si="23"/>
        <v>10755</v>
      </c>
      <c r="C755" t="str">
        <f t="shared" si="22"/>
        <v xml:space="preserve"> update companies set name = 'Metis Ltd.', invoicing_name = 'Metis Ltd.' where id = 10755 and parent_id = 10003;</v>
      </c>
    </row>
    <row r="756" spans="1:3" x14ac:dyDescent="0.2">
      <c r="A756" t="s">
        <v>751</v>
      </c>
      <c r="B756">
        <f t="shared" si="23"/>
        <v>10756</v>
      </c>
      <c r="C756" t="str">
        <f t="shared" si="22"/>
        <v xml:space="preserve"> update companies set name = 'Matinee Ltd.', invoicing_name = 'Matinee Ltd.' where id = 10756 and parent_id = 10003;</v>
      </c>
    </row>
    <row r="757" spans="1:3" x14ac:dyDescent="0.2">
      <c r="A757" t="s">
        <v>752</v>
      </c>
      <c r="B757">
        <f t="shared" si="23"/>
        <v>10757</v>
      </c>
      <c r="C757" t="str">
        <f t="shared" si="22"/>
        <v xml:space="preserve"> update companies set name = 'Utah Ltd.', invoicing_name = 'Utah Ltd.' where id = 10757 and parent_id = 10003;</v>
      </c>
    </row>
    <row r="758" spans="1:3" x14ac:dyDescent="0.2">
      <c r="A758" t="s">
        <v>753</v>
      </c>
      <c r="B758">
        <f t="shared" si="23"/>
        <v>10758</v>
      </c>
      <c r="C758" t="str">
        <f t="shared" si="22"/>
        <v xml:space="preserve"> update companies set name = 'Indiana Ltd.', invoicing_name = 'Indiana Ltd.' where id = 10758 and parent_id = 10003;</v>
      </c>
    </row>
    <row r="759" spans="1:3" x14ac:dyDescent="0.2">
      <c r="A759" t="s">
        <v>754</v>
      </c>
      <c r="B759">
        <f t="shared" si="23"/>
        <v>10759</v>
      </c>
      <c r="C759" t="str">
        <f t="shared" si="22"/>
        <v xml:space="preserve"> update companies set name = 'Carolina Ltd.', invoicing_name = 'Carolina Ltd.' where id = 10759 and parent_id = 10003;</v>
      </c>
    </row>
    <row r="760" spans="1:3" x14ac:dyDescent="0.2">
      <c r="A760" t="s">
        <v>755</v>
      </c>
      <c r="B760">
        <f t="shared" si="23"/>
        <v>10760</v>
      </c>
      <c r="C760" t="str">
        <f t="shared" si="22"/>
        <v xml:space="preserve"> update companies set name = 'South Carolina Ltd.', invoicing_name = 'South Carolina Ltd.' where id = 10760 and parent_id = 10003;</v>
      </c>
    </row>
    <row r="761" spans="1:3" x14ac:dyDescent="0.2">
      <c r="A761" t="s">
        <v>756</v>
      </c>
      <c r="B761">
        <f t="shared" si="23"/>
        <v>10761</v>
      </c>
      <c r="C761" t="str">
        <f t="shared" si="22"/>
        <v xml:space="preserve"> update companies set name = 'Connecticut Ltd.', invoicing_name = 'Connecticut Ltd.' where id = 10761 and parent_id = 10003;</v>
      </c>
    </row>
    <row r="762" spans="1:3" x14ac:dyDescent="0.2">
      <c r="A762" t="s">
        <v>757</v>
      </c>
      <c r="B762">
        <f t="shared" si="23"/>
        <v>10762</v>
      </c>
      <c r="C762" t="str">
        <f t="shared" si="22"/>
        <v xml:space="preserve"> update companies set name = 'Boston Ltd.', invoicing_name = 'Boston Ltd.' where id = 10762 and parent_id = 10003;</v>
      </c>
    </row>
    <row r="763" spans="1:3" x14ac:dyDescent="0.2">
      <c r="A763" t="s">
        <v>758</v>
      </c>
      <c r="B763">
        <f t="shared" si="23"/>
        <v>10763</v>
      </c>
      <c r="C763" t="str">
        <f t="shared" si="22"/>
        <v xml:space="preserve"> update companies set name = 'New York Ltd.', invoicing_name = 'New York Ltd.' where id = 10763 and parent_id = 10003;</v>
      </c>
    </row>
    <row r="764" spans="1:3" x14ac:dyDescent="0.2">
      <c r="A764" t="s">
        <v>759</v>
      </c>
      <c r="B764">
        <f t="shared" si="23"/>
        <v>10764</v>
      </c>
      <c r="C764" t="str">
        <f t="shared" si="22"/>
        <v xml:space="preserve"> update companies set name = 'Angeles Ltd.', invoicing_name = 'Angeles Ltd.' where id = 10764 and parent_id = 10003;</v>
      </c>
    </row>
    <row r="765" spans="1:3" x14ac:dyDescent="0.2">
      <c r="A765" t="s">
        <v>760</v>
      </c>
      <c r="B765">
        <f t="shared" si="23"/>
        <v>10765</v>
      </c>
      <c r="C765" t="str">
        <f t="shared" si="22"/>
        <v xml:space="preserve"> update companies set name = 'Canada Ltd.', invoicing_name = 'Canada Ltd.' where id = 10765 and parent_id = 10003;</v>
      </c>
    </row>
    <row r="766" spans="1:3" x14ac:dyDescent="0.2">
      <c r="A766" t="s">
        <v>761</v>
      </c>
      <c r="B766">
        <f t="shared" si="23"/>
        <v>10766</v>
      </c>
      <c r="C766" t="str">
        <f t="shared" si="22"/>
        <v xml:space="preserve"> update companies set name = 'Torronto Ltd.', invoicing_name = 'Torronto Ltd.' where id = 10766 and parent_id = 10003;</v>
      </c>
    </row>
    <row r="767" spans="1:3" x14ac:dyDescent="0.2">
      <c r="A767" t="s">
        <v>762</v>
      </c>
      <c r="B767">
        <f t="shared" si="23"/>
        <v>10767</v>
      </c>
      <c r="C767" t="str">
        <f t="shared" si="22"/>
        <v xml:space="preserve"> update companies set name = 'Van Couver Ltd.', invoicing_name = 'Van Couver Ltd.' where id = 10767 and parent_id = 10003;</v>
      </c>
    </row>
    <row r="768" spans="1:3" x14ac:dyDescent="0.2">
      <c r="A768" t="s">
        <v>763</v>
      </c>
      <c r="B768">
        <f t="shared" si="23"/>
        <v>10768</v>
      </c>
      <c r="C768" t="str">
        <f t="shared" si="22"/>
        <v xml:space="preserve"> update companies set name = 'India Ltd.', invoicing_name = 'India Ltd.' where id = 10768 and parent_id = 10003;</v>
      </c>
    </row>
    <row r="769" spans="1:3" x14ac:dyDescent="0.2">
      <c r="A769" t="s">
        <v>764</v>
      </c>
      <c r="B769">
        <f t="shared" si="23"/>
        <v>10769</v>
      </c>
      <c r="C769" t="str">
        <f t="shared" si="22"/>
        <v xml:space="preserve"> update companies set name = 'Nepal Ltd.', invoicing_name = 'Nepal Ltd.' where id = 10769 and parent_id = 10003;</v>
      </c>
    </row>
    <row r="770" spans="1:3" x14ac:dyDescent="0.2">
      <c r="A770" t="s">
        <v>765</v>
      </c>
      <c r="B770">
        <f t="shared" si="23"/>
        <v>10770</v>
      </c>
      <c r="C770" t="str">
        <f t="shared" ref="C770:C833" si="24">" update companies set name = '" &amp; A770 &amp; "', invoicing_name = '" &amp; A770 &amp; "' where id = " &amp; B770 &amp; " and parent_id = 10003;"</f>
        <v xml:space="preserve"> update companies set name = 'Zambia Ltd.', invoicing_name = 'Zambia Ltd.' where id = 10770 and parent_id = 10003;</v>
      </c>
    </row>
    <row r="771" spans="1:3" x14ac:dyDescent="0.2">
      <c r="A771" t="s">
        <v>766</v>
      </c>
      <c r="B771">
        <f t="shared" si="23"/>
        <v>10771</v>
      </c>
      <c r="C771" t="str">
        <f t="shared" si="24"/>
        <v xml:space="preserve"> update companies set name = 'Africa Ltd.', invoicing_name = 'Africa Ltd.' where id = 10771 and parent_id = 10003;</v>
      </c>
    </row>
    <row r="772" spans="1:3" x14ac:dyDescent="0.2">
      <c r="A772" t="s">
        <v>767</v>
      </c>
      <c r="B772">
        <f t="shared" si="23"/>
        <v>10772</v>
      </c>
      <c r="C772" t="str">
        <f t="shared" si="24"/>
        <v xml:space="preserve"> update companies set name = 'South Africa Ltd.', invoicing_name = 'South Africa Ltd.' where id = 10772 and parent_id = 10003;</v>
      </c>
    </row>
    <row r="773" spans="1:3" x14ac:dyDescent="0.2">
      <c r="A773" t="s">
        <v>768</v>
      </c>
      <c r="B773">
        <f t="shared" ref="B773:B836" si="25">B772+1</f>
        <v>10773</v>
      </c>
      <c r="C773" t="str">
        <f t="shared" si="24"/>
        <v xml:space="preserve"> update companies set name = 'Zimbabwe Ltd.', invoicing_name = 'Zimbabwe Ltd.' where id = 10773 and parent_id = 10003;</v>
      </c>
    </row>
    <row r="774" spans="1:3" x14ac:dyDescent="0.2">
      <c r="A774" t="s">
        <v>769</v>
      </c>
      <c r="B774">
        <f t="shared" si="25"/>
        <v>10774</v>
      </c>
      <c r="C774" t="str">
        <f t="shared" si="24"/>
        <v xml:space="preserve"> update companies set name = 'Jiraffe Ltd.', invoicing_name = 'Jiraffe Ltd.' where id = 10774 and parent_id = 10003;</v>
      </c>
    </row>
    <row r="775" spans="1:3" x14ac:dyDescent="0.2">
      <c r="A775" t="s">
        <v>770</v>
      </c>
      <c r="B775">
        <f t="shared" si="25"/>
        <v>10775</v>
      </c>
      <c r="C775" t="str">
        <f t="shared" si="24"/>
        <v xml:space="preserve"> update companies set name = 'Jelum Ltd.', invoicing_name = 'Jelum Ltd.' where id = 10775 and parent_id = 10003;</v>
      </c>
    </row>
    <row r="776" spans="1:3" x14ac:dyDescent="0.2">
      <c r="A776" t="s">
        <v>771</v>
      </c>
      <c r="B776">
        <f t="shared" si="25"/>
        <v>10776</v>
      </c>
      <c r="C776" t="str">
        <f t="shared" si="24"/>
        <v xml:space="preserve"> update companies set name = 'Sudan Ltd.', invoicing_name = 'Sudan Ltd.' where id = 10776 and parent_id = 10003;</v>
      </c>
    </row>
    <row r="777" spans="1:3" x14ac:dyDescent="0.2">
      <c r="A777" t="s">
        <v>772</v>
      </c>
      <c r="B777">
        <f t="shared" si="25"/>
        <v>10777</v>
      </c>
      <c r="C777" t="str">
        <f t="shared" si="24"/>
        <v xml:space="preserve"> update companies set name = 'Yoma Ltd.', invoicing_name = 'Yoma Ltd.' where id = 10777 and parent_id = 10003;</v>
      </c>
    </row>
    <row r="778" spans="1:3" x14ac:dyDescent="0.2">
      <c r="A778" t="s">
        <v>773</v>
      </c>
      <c r="B778">
        <f t="shared" si="25"/>
        <v>10778</v>
      </c>
      <c r="C778" t="str">
        <f t="shared" si="24"/>
        <v xml:space="preserve"> update companies set name = 'Kaisool Ltd.', invoicing_name = 'Kaisool Ltd.' where id = 10778 and parent_id = 10003;</v>
      </c>
    </row>
    <row r="779" spans="1:3" x14ac:dyDescent="0.2">
      <c r="A779" t="s">
        <v>774</v>
      </c>
      <c r="B779">
        <f t="shared" si="25"/>
        <v>10779</v>
      </c>
      <c r="C779" t="str">
        <f t="shared" si="24"/>
        <v xml:space="preserve"> update companies set name = 'Konee Ltd.', invoicing_name = 'Konee Ltd.' where id = 10779 and parent_id = 10003;</v>
      </c>
    </row>
    <row r="780" spans="1:3" x14ac:dyDescent="0.2">
      <c r="A780" t="s">
        <v>775</v>
      </c>
      <c r="B780">
        <f t="shared" si="25"/>
        <v>10780</v>
      </c>
      <c r="C780" t="str">
        <f t="shared" si="24"/>
        <v xml:space="preserve"> update companies set name = 'Yoshikuru Ltd.', invoicing_name = 'Yoshikuru Ltd.' where id = 10780 and parent_id = 10003;</v>
      </c>
    </row>
    <row r="781" spans="1:3" x14ac:dyDescent="0.2">
      <c r="A781" t="s">
        <v>776</v>
      </c>
      <c r="B781">
        <f t="shared" si="25"/>
        <v>10781</v>
      </c>
      <c r="C781" t="str">
        <f t="shared" si="24"/>
        <v xml:space="preserve"> update companies set name = 'Japan Ltd.', invoicing_name = 'Japan Ltd.' where id = 10781 and parent_id = 10003;</v>
      </c>
    </row>
    <row r="782" spans="1:3" x14ac:dyDescent="0.2">
      <c r="A782" t="s">
        <v>777</v>
      </c>
      <c r="B782">
        <f t="shared" si="25"/>
        <v>10782</v>
      </c>
      <c r="C782" t="str">
        <f t="shared" si="24"/>
        <v xml:space="preserve"> update companies set name = 'Korea Ltd.', invoicing_name = 'Korea Ltd.' where id = 10782 and parent_id = 10003;</v>
      </c>
    </row>
    <row r="783" spans="1:3" x14ac:dyDescent="0.2">
      <c r="A783" t="s">
        <v>778</v>
      </c>
      <c r="B783">
        <f t="shared" si="25"/>
        <v>10783</v>
      </c>
      <c r="C783" t="str">
        <f t="shared" si="24"/>
        <v xml:space="preserve"> update companies set name = 'Seoul Ltd.', invoicing_name = 'Seoul Ltd.' where id = 10783 and parent_id = 10003;</v>
      </c>
    </row>
    <row r="784" spans="1:3" x14ac:dyDescent="0.2">
      <c r="A784" t="s">
        <v>779</v>
      </c>
      <c r="B784">
        <f t="shared" si="25"/>
        <v>10784</v>
      </c>
      <c r="C784" t="str">
        <f t="shared" si="24"/>
        <v xml:space="preserve"> update companies set name = 'China Ltd.', invoicing_name = 'China Ltd.' where id = 10784 and parent_id = 10003;</v>
      </c>
    </row>
    <row r="785" spans="1:3" x14ac:dyDescent="0.2">
      <c r="A785" t="s">
        <v>780</v>
      </c>
      <c r="B785">
        <f t="shared" si="25"/>
        <v>10785</v>
      </c>
      <c r="C785" t="str">
        <f t="shared" si="24"/>
        <v xml:space="preserve"> update companies set name = 'Bangla Ltd.', invoicing_name = 'Bangla Ltd.' where id = 10785 and parent_id = 10003;</v>
      </c>
    </row>
    <row r="786" spans="1:3" x14ac:dyDescent="0.2">
      <c r="A786" t="s">
        <v>781</v>
      </c>
      <c r="B786">
        <f t="shared" si="25"/>
        <v>10786</v>
      </c>
      <c r="C786" t="str">
        <f t="shared" si="24"/>
        <v xml:space="preserve"> update companies set name = 'Sri Lanka Ltd.', invoicing_name = 'Sri Lanka Ltd.' where id = 10786 and parent_id = 10003;</v>
      </c>
    </row>
    <row r="787" spans="1:3" x14ac:dyDescent="0.2">
      <c r="A787" t="s">
        <v>782</v>
      </c>
      <c r="B787">
        <f t="shared" si="25"/>
        <v>10787</v>
      </c>
      <c r="C787" t="str">
        <f t="shared" si="24"/>
        <v xml:space="preserve"> update companies set name = 'Peramba Ltd.', invoicing_name = 'Peramba Ltd.' where id = 10787 and parent_id = 10003;</v>
      </c>
    </row>
    <row r="788" spans="1:3" x14ac:dyDescent="0.2">
      <c r="A788" t="s">
        <v>783</v>
      </c>
      <c r="B788">
        <f t="shared" si="25"/>
        <v>10788</v>
      </c>
      <c r="C788" t="str">
        <f t="shared" si="24"/>
        <v xml:space="preserve"> update companies set name = 'Veramba Ltd.', invoicing_name = 'Veramba Ltd.' where id = 10788 and parent_id = 10003;</v>
      </c>
    </row>
    <row r="789" spans="1:3" x14ac:dyDescent="0.2">
      <c r="A789" t="s">
        <v>784</v>
      </c>
      <c r="B789">
        <f t="shared" si="25"/>
        <v>10789</v>
      </c>
      <c r="C789" t="str">
        <f t="shared" si="24"/>
        <v xml:space="preserve"> update companies set name = 'Baoolka Ltd.', invoicing_name = 'Baoolka Ltd.' where id = 10789 and parent_id = 10003;</v>
      </c>
    </row>
    <row r="790" spans="1:3" x14ac:dyDescent="0.2">
      <c r="A790" t="s">
        <v>785</v>
      </c>
      <c r="B790">
        <f t="shared" si="25"/>
        <v>10790</v>
      </c>
      <c r="C790" t="str">
        <f t="shared" si="24"/>
        <v xml:space="preserve"> update companies set name = 'Bija Ltd.', invoicing_name = 'Bija Ltd.' where id = 10790 and parent_id = 10003;</v>
      </c>
    </row>
    <row r="791" spans="1:3" x14ac:dyDescent="0.2">
      <c r="A791" t="s">
        <v>786</v>
      </c>
      <c r="B791">
        <f t="shared" si="25"/>
        <v>10791</v>
      </c>
      <c r="C791" t="str">
        <f t="shared" si="24"/>
        <v xml:space="preserve"> update companies set name = 'Teeja Ltd.', invoicing_name = 'Teeja Ltd.' where id = 10791 and parent_id = 10003;</v>
      </c>
    </row>
    <row r="792" spans="1:3" x14ac:dyDescent="0.2">
      <c r="A792" t="s">
        <v>787</v>
      </c>
      <c r="B792">
        <f t="shared" si="25"/>
        <v>10792</v>
      </c>
      <c r="C792" t="str">
        <f t="shared" si="24"/>
        <v xml:space="preserve"> update companies set name = 'Chautam Ltd.', invoicing_name = 'Chautam Ltd.' where id = 10792 and parent_id = 10003;</v>
      </c>
    </row>
    <row r="793" spans="1:3" x14ac:dyDescent="0.2">
      <c r="A793" t="s">
        <v>788</v>
      </c>
      <c r="B793">
        <f t="shared" si="25"/>
        <v>10793</v>
      </c>
      <c r="C793" t="str">
        <f t="shared" si="24"/>
        <v xml:space="preserve"> update companies set name = 'Bhutam Ltd.', invoicing_name = 'Bhutam Ltd.' where id = 10793 and parent_id = 10003;</v>
      </c>
    </row>
    <row r="794" spans="1:3" x14ac:dyDescent="0.2">
      <c r="A794" t="s">
        <v>789</v>
      </c>
      <c r="B794">
        <f t="shared" si="25"/>
        <v>10794</v>
      </c>
      <c r="C794" t="str">
        <f t="shared" si="24"/>
        <v xml:space="preserve"> update companies set name = 'Kutandi Ltd.', invoicing_name = 'Kutandi Ltd.' where id = 10794 and parent_id = 10003;</v>
      </c>
    </row>
    <row r="795" spans="1:3" x14ac:dyDescent="0.2">
      <c r="A795" t="s">
        <v>790</v>
      </c>
      <c r="B795">
        <f t="shared" si="25"/>
        <v>10795</v>
      </c>
      <c r="C795" t="str">
        <f t="shared" si="24"/>
        <v xml:space="preserve"> update companies set name = 'Vitandi Ltd.', invoicing_name = 'Vitandi Ltd.' where id = 10795 and parent_id = 10003;</v>
      </c>
    </row>
    <row r="796" spans="1:3" x14ac:dyDescent="0.2">
      <c r="A796" t="s">
        <v>791</v>
      </c>
      <c r="B796">
        <f t="shared" si="25"/>
        <v>10796</v>
      </c>
      <c r="C796" t="str">
        <f t="shared" si="24"/>
        <v xml:space="preserve"> update companies set name = 'Barasat Ltd.', invoicing_name = 'Barasat Ltd.' where id = 10796 and parent_id = 10003;</v>
      </c>
    </row>
    <row r="797" spans="1:3" x14ac:dyDescent="0.2">
      <c r="A797" t="s">
        <v>792</v>
      </c>
      <c r="B797">
        <f t="shared" si="25"/>
        <v>10797</v>
      </c>
      <c r="C797" t="str">
        <f t="shared" si="24"/>
        <v xml:space="preserve"> update companies set name = 'Dennis Ltd.', invoicing_name = 'Dennis Ltd.' where id = 10797 and parent_id = 10003;</v>
      </c>
    </row>
    <row r="798" spans="1:3" x14ac:dyDescent="0.2">
      <c r="A798" t="s">
        <v>793</v>
      </c>
      <c r="B798">
        <f t="shared" si="25"/>
        <v>10798</v>
      </c>
      <c r="C798" t="str">
        <f t="shared" si="24"/>
        <v xml:space="preserve"> update companies set name = 'Rutherford Ltd.', invoicing_name = 'Rutherford Ltd.' where id = 10798 and parent_id = 10003;</v>
      </c>
    </row>
    <row r="799" spans="1:3" x14ac:dyDescent="0.2">
      <c r="A799" t="s">
        <v>794</v>
      </c>
      <c r="B799">
        <f t="shared" si="25"/>
        <v>10799</v>
      </c>
      <c r="C799" t="str">
        <f t="shared" si="24"/>
        <v xml:space="preserve"> update companies set name = 'Maxwell Ltd.', invoicing_name = 'Maxwell Ltd.' where id = 10799 and parent_id = 10003;</v>
      </c>
    </row>
    <row r="800" spans="1:3" x14ac:dyDescent="0.2">
      <c r="A800" t="s">
        <v>795</v>
      </c>
      <c r="B800">
        <f t="shared" si="25"/>
        <v>10800</v>
      </c>
      <c r="C800" t="str">
        <f t="shared" si="24"/>
        <v xml:space="preserve"> update companies set name = 'Durg Ltd.', invoicing_name = 'Durg Ltd.' where id = 10800 and parent_id = 10003;</v>
      </c>
    </row>
    <row r="801" spans="1:3" x14ac:dyDescent="0.2">
      <c r="A801" t="s">
        <v>796</v>
      </c>
      <c r="B801">
        <f t="shared" si="25"/>
        <v>10801</v>
      </c>
      <c r="C801" t="str">
        <f t="shared" si="24"/>
        <v xml:space="preserve"> update companies set name = 'Rewa Ltd.', invoicing_name = 'Rewa Ltd.' where id = 10801 and parent_id = 10003;</v>
      </c>
    </row>
    <row r="802" spans="1:3" x14ac:dyDescent="0.2">
      <c r="A802" t="s">
        <v>797</v>
      </c>
      <c r="B802">
        <f t="shared" si="25"/>
        <v>10802</v>
      </c>
      <c r="C802" t="str">
        <f t="shared" si="24"/>
        <v xml:space="preserve"> update companies set name = 'Pali Ltd.', invoicing_name = 'Pali Ltd.' where id = 10802 and parent_id = 10003;</v>
      </c>
    </row>
    <row r="803" spans="1:3" x14ac:dyDescent="0.2">
      <c r="A803" t="s">
        <v>798</v>
      </c>
      <c r="B803">
        <f t="shared" si="25"/>
        <v>10803</v>
      </c>
      <c r="C803" t="str">
        <f t="shared" si="24"/>
        <v xml:space="preserve"> update companies set name = 'Sikar Ltd.', invoicing_name = 'Sikar Ltd.' where id = 10803 and parent_id = 10003;</v>
      </c>
    </row>
    <row r="804" spans="1:3" x14ac:dyDescent="0.2">
      <c r="A804" t="s">
        <v>799</v>
      </c>
      <c r="B804">
        <f t="shared" si="25"/>
        <v>10804</v>
      </c>
      <c r="C804" t="str">
        <f t="shared" si="24"/>
        <v xml:space="preserve"> update companies set name = 'Etawah Ltd.', invoicing_name = 'Etawah Ltd.' where id = 10804 and parent_id = 10003;</v>
      </c>
    </row>
    <row r="805" spans="1:3" x14ac:dyDescent="0.2">
      <c r="A805" t="s">
        <v>800</v>
      </c>
      <c r="B805">
        <f t="shared" si="25"/>
        <v>10805</v>
      </c>
      <c r="C805" t="str">
        <f t="shared" si="24"/>
        <v xml:space="preserve"> update companies set name = 'Arrah Ltd.', invoicing_name = 'Arrah Ltd.' where id = 10805 and parent_id = 10003;</v>
      </c>
    </row>
    <row r="806" spans="1:3" x14ac:dyDescent="0.2">
      <c r="A806" t="s">
        <v>801</v>
      </c>
      <c r="B806">
        <f t="shared" si="25"/>
        <v>10806</v>
      </c>
      <c r="C806" t="str">
        <f t="shared" si="24"/>
        <v xml:space="preserve"> update companies set name = 'Hapur Ltd.', invoicing_name = 'Hapur Ltd.' where id = 10806 and parent_id = 10003;</v>
      </c>
    </row>
    <row r="807" spans="1:3" x14ac:dyDescent="0.2">
      <c r="A807" t="s">
        <v>802</v>
      </c>
      <c r="B807">
        <f t="shared" si="25"/>
        <v>10807</v>
      </c>
      <c r="C807" t="str">
        <f t="shared" si="24"/>
        <v xml:space="preserve"> update companies set name = 'Hapa Ltd.', invoicing_name = 'Hapa Ltd.' where id = 10807 and parent_id = 10003;</v>
      </c>
    </row>
    <row r="808" spans="1:3" x14ac:dyDescent="0.2">
      <c r="A808" t="s">
        <v>803</v>
      </c>
      <c r="B808">
        <f t="shared" si="25"/>
        <v>10808</v>
      </c>
      <c r="C808" t="str">
        <f t="shared" si="24"/>
        <v xml:space="preserve"> update companies set name = 'Sambhar Ltd.', invoicing_name = 'Sambhar Ltd.' where id = 10808 and parent_id = 10003;</v>
      </c>
    </row>
    <row r="809" spans="1:3" x14ac:dyDescent="0.2">
      <c r="A809" t="s">
        <v>804</v>
      </c>
      <c r="B809">
        <f t="shared" si="25"/>
        <v>10809</v>
      </c>
      <c r="C809" t="str">
        <f t="shared" si="24"/>
        <v xml:space="preserve"> update companies set name = 'Bidar Ltd.', invoicing_name = 'Bidar Ltd.' where id = 10809 and parent_id = 10003;</v>
      </c>
    </row>
    <row r="810" spans="1:3" x14ac:dyDescent="0.2">
      <c r="A810" t="s">
        <v>805</v>
      </c>
      <c r="B810">
        <f t="shared" si="25"/>
        <v>10810</v>
      </c>
      <c r="C810" t="str">
        <f t="shared" si="24"/>
        <v xml:space="preserve"> update companies set name = 'Munger Ltd.', invoicing_name = 'Munger Ltd.' where id = 10810 and parent_id = 10003;</v>
      </c>
    </row>
    <row r="811" spans="1:3" x14ac:dyDescent="0.2">
      <c r="A811" t="s">
        <v>806</v>
      </c>
      <c r="B811">
        <f t="shared" si="25"/>
        <v>10811</v>
      </c>
      <c r="C811" t="str">
        <f t="shared" si="24"/>
        <v xml:space="preserve"> update companies set name = 'Dunger Ltd.', invoicing_name = 'Dunger Ltd.' where id = 10811 and parent_id = 10003;</v>
      </c>
    </row>
    <row r="812" spans="1:3" x14ac:dyDescent="0.2">
      <c r="A812" t="s">
        <v>807</v>
      </c>
      <c r="B812">
        <f t="shared" si="25"/>
        <v>10812</v>
      </c>
      <c r="C812" t="str">
        <f t="shared" si="24"/>
        <v xml:space="preserve"> update companies set name = 'Dura Ltd.', invoicing_name = 'Dura Ltd.' where id = 10812 and parent_id = 10003;</v>
      </c>
    </row>
    <row r="813" spans="1:3" x14ac:dyDescent="0.2">
      <c r="A813" t="s">
        <v>808</v>
      </c>
      <c r="B813">
        <f t="shared" si="25"/>
        <v>10813</v>
      </c>
      <c r="C813" t="str">
        <f t="shared" si="24"/>
        <v xml:space="preserve"> update companies set name = 'Hospet Ltd.', invoicing_name = 'Hospet Ltd.' where id = 10813 and parent_id = 10003;</v>
      </c>
    </row>
    <row r="814" spans="1:3" x14ac:dyDescent="0.2">
      <c r="A814" t="s">
        <v>809</v>
      </c>
      <c r="B814">
        <f t="shared" si="25"/>
        <v>10814</v>
      </c>
      <c r="C814" t="str">
        <f t="shared" si="24"/>
        <v xml:space="preserve"> update companies set name = 'Hot Spot Ltd.', invoicing_name = 'Hot Spot Ltd.' where id = 10814 and parent_id = 10003;</v>
      </c>
    </row>
    <row r="815" spans="1:3" x14ac:dyDescent="0.2">
      <c r="A815" t="s">
        <v>810</v>
      </c>
      <c r="B815">
        <f t="shared" si="25"/>
        <v>10815</v>
      </c>
      <c r="C815" t="str">
        <f t="shared" si="24"/>
        <v xml:space="preserve"> update companies set name = 'Shimla Ltd.', invoicing_name = 'Shimla Ltd.' where id = 10815 and parent_id = 10003;</v>
      </c>
    </row>
    <row r="816" spans="1:3" x14ac:dyDescent="0.2">
      <c r="A816" t="s">
        <v>811</v>
      </c>
      <c r="B816">
        <f t="shared" si="25"/>
        <v>10816</v>
      </c>
      <c r="C816" t="str">
        <f t="shared" si="24"/>
        <v xml:space="preserve"> update companies set name = 'Vellore Ltd.', invoicing_name = 'Vellore Ltd.' where id = 10816 and parent_id = 10003;</v>
      </c>
    </row>
    <row r="817" spans="1:3" x14ac:dyDescent="0.2">
      <c r="A817" t="s">
        <v>812</v>
      </c>
      <c r="B817">
        <f t="shared" si="25"/>
        <v>10817</v>
      </c>
      <c r="C817" t="str">
        <f t="shared" si="24"/>
        <v xml:space="preserve"> update companies set name = 'Adilabad Ltd.', invoicing_name = 'Adilabad Ltd.' where id = 10817 and parent_id = 10003;</v>
      </c>
    </row>
    <row r="818" spans="1:3" x14ac:dyDescent="0.2">
      <c r="A818" t="s">
        <v>813</v>
      </c>
      <c r="B818">
        <f t="shared" si="25"/>
        <v>10818</v>
      </c>
      <c r="C818" t="str">
        <f t="shared" si="24"/>
        <v xml:space="preserve"> update companies set name = 'Satara Ltd.', invoicing_name = 'Satara Ltd.' where id = 10818 and parent_id = 10003;</v>
      </c>
    </row>
    <row r="819" spans="1:3" x14ac:dyDescent="0.2">
      <c r="A819" t="s">
        <v>814</v>
      </c>
      <c r="B819">
        <f t="shared" si="25"/>
        <v>10819</v>
      </c>
      <c r="C819" t="str">
        <f t="shared" si="24"/>
        <v xml:space="preserve"> update companies set name = 'Kulti Ltd.', invoicing_name = 'Kulti Ltd.' where id = 10819 and parent_id = 10003;</v>
      </c>
    </row>
    <row r="820" spans="1:3" x14ac:dyDescent="0.2">
      <c r="A820" t="s">
        <v>815</v>
      </c>
      <c r="B820">
        <f t="shared" si="25"/>
        <v>10820</v>
      </c>
      <c r="C820" t="str">
        <f t="shared" si="24"/>
        <v xml:space="preserve"> update companies set name = 'Parbha Ltd.', invoicing_name = 'Parbha Ltd.' where id = 10820 and parent_id = 10003;</v>
      </c>
    </row>
    <row r="821" spans="1:3" x14ac:dyDescent="0.2">
      <c r="A821" t="s">
        <v>816</v>
      </c>
      <c r="B821">
        <f t="shared" si="25"/>
        <v>10821</v>
      </c>
      <c r="C821" t="str">
        <f t="shared" si="24"/>
        <v xml:space="preserve"> update companies set name = 'Jalna Ltd.', invoicing_name = 'Jalna Ltd.' where id = 10821 and parent_id = 10003;</v>
      </c>
    </row>
    <row r="822" spans="1:3" x14ac:dyDescent="0.2">
      <c r="A822" t="s">
        <v>817</v>
      </c>
      <c r="B822">
        <f t="shared" si="25"/>
        <v>10822</v>
      </c>
      <c r="C822" t="str">
        <f t="shared" si="24"/>
        <v xml:space="preserve"> update companies set name = 'Paarth Ltd.', invoicing_name = 'Paarth Ltd.' where id = 10822 and parent_id = 10003;</v>
      </c>
    </row>
    <row r="823" spans="1:3" x14ac:dyDescent="0.2">
      <c r="A823" t="s">
        <v>818</v>
      </c>
      <c r="B823">
        <f t="shared" si="25"/>
        <v>10823</v>
      </c>
      <c r="C823" t="str">
        <f t="shared" si="24"/>
        <v xml:space="preserve"> update companies set name = 'Krishna Ltd.', invoicing_name = 'Krishna Ltd.' where id = 10823 and parent_id = 10003;</v>
      </c>
    </row>
    <row r="824" spans="1:3" x14ac:dyDescent="0.2">
      <c r="A824" t="s">
        <v>819</v>
      </c>
      <c r="B824">
        <f t="shared" si="25"/>
        <v>10824</v>
      </c>
      <c r="C824" t="str">
        <f t="shared" si="24"/>
        <v xml:space="preserve"> update companies set name = 'Mau Ltd.', invoicing_name = 'Mau Ltd.' where id = 10824 and parent_id = 10003;</v>
      </c>
    </row>
    <row r="825" spans="1:3" x14ac:dyDescent="0.2">
      <c r="A825" t="s">
        <v>820</v>
      </c>
      <c r="B825">
        <f t="shared" si="25"/>
        <v>10825</v>
      </c>
      <c r="C825" t="str">
        <f t="shared" si="24"/>
        <v xml:space="preserve"> update companies set name = 'Maui Ltd.', invoicing_name = 'Maui Ltd.' where id = 10825 and parent_id = 10003;</v>
      </c>
    </row>
    <row r="826" spans="1:3" x14ac:dyDescent="0.2">
      <c r="A826" t="s">
        <v>821</v>
      </c>
      <c r="B826">
        <f t="shared" si="25"/>
        <v>10826</v>
      </c>
      <c r="C826" t="str">
        <f t="shared" si="24"/>
        <v xml:space="preserve"> update companies set name = 'Eluru Ltd.', invoicing_name = 'Eluru Ltd.' where id = 10826 and parent_id = 10003;</v>
      </c>
    </row>
    <row r="827" spans="1:3" x14ac:dyDescent="0.2">
      <c r="A827" t="s">
        <v>822</v>
      </c>
      <c r="B827">
        <f t="shared" si="25"/>
        <v>10827</v>
      </c>
      <c r="C827" t="str">
        <f t="shared" si="24"/>
        <v xml:space="preserve"> update companies set name = 'Velluru Ltd.', invoicing_name = 'Velluru Ltd.' where id = 10827 and parent_id = 10003;</v>
      </c>
    </row>
    <row r="828" spans="1:3" x14ac:dyDescent="0.2">
      <c r="A828" t="s">
        <v>823</v>
      </c>
      <c r="B828">
        <f t="shared" si="25"/>
        <v>10828</v>
      </c>
      <c r="C828" t="str">
        <f t="shared" si="24"/>
        <v xml:space="preserve"> update companies set name = 'Kaithar Ltd.', invoicing_name = 'Kaithar Ltd.' where id = 10828 and parent_id = 10003;</v>
      </c>
    </row>
    <row r="829" spans="1:3" x14ac:dyDescent="0.2">
      <c r="A829" t="s">
        <v>824</v>
      </c>
      <c r="B829">
        <f t="shared" si="25"/>
        <v>10829</v>
      </c>
      <c r="C829" t="str">
        <f t="shared" si="24"/>
        <v xml:space="preserve"> update companies set name = 'Rajvel Ltd.', invoicing_name = 'Rajvel Ltd.' where id = 10829 and parent_id = 10003;</v>
      </c>
    </row>
    <row r="830" spans="1:3" x14ac:dyDescent="0.2">
      <c r="A830" t="s">
        <v>825</v>
      </c>
      <c r="B830">
        <f t="shared" si="25"/>
        <v>10830</v>
      </c>
      <c r="C830" t="str">
        <f t="shared" si="24"/>
        <v xml:space="preserve"> update companies set name = 'Rajul Ltd.', invoicing_name = 'Rajul Ltd.' where id = 10830 and parent_id = 10003;</v>
      </c>
    </row>
    <row r="831" spans="1:3" x14ac:dyDescent="0.2">
      <c r="A831" t="s">
        <v>826</v>
      </c>
      <c r="B831">
        <f t="shared" si="25"/>
        <v>10831</v>
      </c>
      <c r="C831" t="str">
        <f t="shared" si="24"/>
        <v xml:space="preserve"> update companies set name = 'Rajpur Ltd.', invoicing_name = 'Rajpur Ltd.' where id = 10831 and parent_id = 10003;</v>
      </c>
    </row>
    <row r="832" spans="1:3" x14ac:dyDescent="0.2">
      <c r="A832" t="s">
        <v>827</v>
      </c>
      <c r="B832">
        <f t="shared" si="25"/>
        <v>10832</v>
      </c>
      <c r="C832" t="str">
        <f t="shared" si="24"/>
        <v xml:space="preserve"> update companies set name = 'Kohinoor Ltd.', invoicing_name = 'Kohinoor Ltd.' where id = 10832 and parent_id = 10003;</v>
      </c>
    </row>
    <row r="833" spans="1:3" x14ac:dyDescent="0.2">
      <c r="A833" t="s">
        <v>828</v>
      </c>
      <c r="B833">
        <f t="shared" si="25"/>
        <v>10833</v>
      </c>
      <c r="C833" t="str">
        <f t="shared" si="24"/>
        <v xml:space="preserve"> update companies set name = 'Gandhinagar Ltd.', invoicing_name = 'Gandhinagar Ltd.' where id = 10833 and parent_id = 10003;</v>
      </c>
    </row>
    <row r="834" spans="1:3" x14ac:dyDescent="0.2">
      <c r="A834" t="s">
        <v>829</v>
      </c>
      <c r="B834">
        <f t="shared" si="25"/>
        <v>10834</v>
      </c>
      <c r="C834" t="str">
        <f t="shared" ref="C834:C897" si="26">" update companies set name = '" &amp; A834 &amp; "', invoicing_name = '" &amp; A834 &amp; "' where id = " &amp; B834 &amp; " and parent_id = 10003;"</f>
        <v xml:space="preserve"> update companies set name = 'Chapra Ltd.', invoicing_name = 'Chapra Ltd.' where id = 10834 and parent_id = 10003;</v>
      </c>
    </row>
    <row r="835" spans="1:3" x14ac:dyDescent="0.2">
      <c r="A835" t="s">
        <v>830</v>
      </c>
      <c r="B835">
        <f t="shared" si="25"/>
        <v>10835</v>
      </c>
      <c r="C835" t="str">
        <f t="shared" si="26"/>
        <v xml:space="preserve"> update companies set name = 'Raigad Ltd.', invoicing_name = 'Raigad Ltd.' where id = 10835 and parent_id = 10003;</v>
      </c>
    </row>
    <row r="836" spans="1:3" x14ac:dyDescent="0.2">
      <c r="A836" t="s">
        <v>831</v>
      </c>
      <c r="B836">
        <f t="shared" si="25"/>
        <v>10836</v>
      </c>
      <c r="C836" t="str">
        <f t="shared" si="26"/>
        <v xml:space="preserve"> update companies set name = 'Unnao Ltd.', invoicing_name = 'Unnao Ltd.' where id = 10836 and parent_id = 10003;</v>
      </c>
    </row>
    <row r="837" spans="1:3" x14ac:dyDescent="0.2">
      <c r="A837" t="s">
        <v>832</v>
      </c>
      <c r="B837">
        <f t="shared" ref="B837:B900" si="27">B836+1</f>
        <v>10837</v>
      </c>
      <c r="C837" t="str">
        <f t="shared" si="26"/>
        <v xml:space="preserve"> update companies set name = 'Una Ltd.', invoicing_name = 'Una Ltd.' where id = 10837 and parent_id = 10003;</v>
      </c>
    </row>
    <row r="838" spans="1:3" x14ac:dyDescent="0.2">
      <c r="A838" t="s">
        <v>833</v>
      </c>
      <c r="B838">
        <f t="shared" si="27"/>
        <v>10838</v>
      </c>
      <c r="C838" t="str">
        <f t="shared" si="26"/>
        <v xml:space="preserve"> update companies set name = 'Diu Ltd.', invoicing_name = 'Diu Ltd.' where id = 10838 and parent_id = 10003;</v>
      </c>
    </row>
    <row r="839" spans="1:3" x14ac:dyDescent="0.2">
      <c r="A839" t="s">
        <v>834</v>
      </c>
      <c r="B839">
        <f t="shared" si="27"/>
        <v>10839</v>
      </c>
      <c r="C839" t="str">
        <f t="shared" si="26"/>
        <v xml:space="preserve"> update companies set name = 'Sabah Ltd.', invoicing_name = 'Sabah Ltd.' where id = 10839 and parent_id = 10003;</v>
      </c>
    </row>
    <row r="840" spans="1:3" x14ac:dyDescent="0.2">
      <c r="A840" t="s">
        <v>835</v>
      </c>
      <c r="B840">
        <f t="shared" si="27"/>
        <v>10840</v>
      </c>
      <c r="C840" t="str">
        <f t="shared" si="26"/>
        <v xml:space="preserve"> update companies set name = 'Johar Ltd.', invoicing_name = 'Johar Ltd.' where id = 10840 and parent_id = 10003;</v>
      </c>
    </row>
    <row r="841" spans="1:3" x14ac:dyDescent="0.2">
      <c r="A841" t="s">
        <v>836</v>
      </c>
      <c r="B841">
        <f t="shared" si="27"/>
        <v>10841</v>
      </c>
      <c r="C841" t="str">
        <f t="shared" si="26"/>
        <v xml:space="preserve"> update companies set name = 'Kedah Ltd.', invoicing_name = 'Kedah Ltd.' where id = 10841 and parent_id = 10003;</v>
      </c>
    </row>
    <row r="842" spans="1:3" x14ac:dyDescent="0.2">
      <c r="A842" t="s">
        <v>837</v>
      </c>
      <c r="B842">
        <f t="shared" si="27"/>
        <v>10842</v>
      </c>
      <c r="C842" t="str">
        <f t="shared" si="26"/>
        <v xml:space="preserve"> update companies set name = 'Sarawak Ltd.', invoicing_name = 'Sarawak Ltd.' where id = 10842 and parent_id = 10003;</v>
      </c>
    </row>
    <row r="843" spans="1:3" x14ac:dyDescent="0.2">
      <c r="A843" t="s">
        <v>838</v>
      </c>
      <c r="B843">
        <f t="shared" si="27"/>
        <v>10843</v>
      </c>
      <c r="C843" t="str">
        <f t="shared" si="26"/>
        <v xml:space="preserve"> update companies set name = 'Perak Ltd.', invoicing_name = 'Perak Ltd.' where id = 10843 and parent_id = 10003;</v>
      </c>
    </row>
    <row r="844" spans="1:3" x14ac:dyDescent="0.2">
      <c r="A844" t="s">
        <v>839</v>
      </c>
      <c r="B844">
        <f t="shared" si="27"/>
        <v>10844</v>
      </c>
      <c r="C844" t="str">
        <f t="shared" si="26"/>
        <v xml:space="preserve"> update companies set name = 'Pottal Ltd.', invoicing_name = 'Pottal Ltd.' where id = 10844 and parent_id = 10003;</v>
      </c>
    </row>
    <row r="845" spans="1:3" x14ac:dyDescent="0.2">
      <c r="A845" t="s">
        <v>840</v>
      </c>
      <c r="B845">
        <f t="shared" si="27"/>
        <v>10845</v>
      </c>
      <c r="C845" t="str">
        <f t="shared" si="26"/>
        <v xml:space="preserve"> update companies set name = 'Altai Ltd.', invoicing_name = 'Altai Ltd.' where id = 10845 and parent_id = 10003;</v>
      </c>
    </row>
    <row r="846" spans="1:3" x14ac:dyDescent="0.2">
      <c r="A846" t="s">
        <v>841</v>
      </c>
      <c r="B846">
        <f t="shared" si="27"/>
        <v>10846</v>
      </c>
      <c r="C846" t="str">
        <f t="shared" si="26"/>
        <v xml:space="preserve"> update companies set name = 'Attira Ltd.', invoicing_name = 'Attira Ltd.' where id = 10846 and parent_id = 10003;</v>
      </c>
    </row>
    <row r="847" spans="1:3" x14ac:dyDescent="0.2">
      <c r="A847" t="s">
        <v>842</v>
      </c>
      <c r="B847">
        <f t="shared" si="27"/>
        <v>10847</v>
      </c>
      <c r="C847" t="str">
        <f t="shared" si="26"/>
        <v xml:space="preserve"> update companies set name = 'Attari Ltd.', invoicing_name = 'Attari Ltd.' where id = 10847 and parent_id = 10003;</v>
      </c>
    </row>
    <row r="848" spans="1:3" x14ac:dyDescent="0.2">
      <c r="A848" t="s">
        <v>843</v>
      </c>
      <c r="B848">
        <f t="shared" si="27"/>
        <v>10848</v>
      </c>
      <c r="C848" t="str">
        <f t="shared" si="26"/>
        <v xml:space="preserve"> update companies set name = 'Kemila Ltd.', invoicing_name = 'Kemila Ltd.' where id = 10848 and parent_id = 10003;</v>
      </c>
    </row>
    <row r="849" spans="1:3" x14ac:dyDescent="0.2">
      <c r="A849" t="s">
        <v>844</v>
      </c>
      <c r="B849">
        <f t="shared" si="27"/>
        <v>10849</v>
      </c>
      <c r="C849" t="str">
        <f t="shared" si="26"/>
        <v xml:space="preserve"> update companies set name = 'Kunand Ltd.', invoicing_name = 'Kunand Ltd.' where id = 10849 and parent_id = 10003;</v>
      </c>
    </row>
    <row r="850" spans="1:3" x14ac:dyDescent="0.2">
      <c r="A850" t="s">
        <v>845</v>
      </c>
      <c r="B850">
        <f t="shared" si="27"/>
        <v>10850</v>
      </c>
      <c r="C850" t="str">
        <f t="shared" si="26"/>
        <v xml:space="preserve"> update companies set name = 'Gomati Ltd.', invoicing_name = 'Gomati Ltd.' where id = 10850 and parent_id = 10003;</v>
      </c>
    </row>
    <row r="851" spans="1:3" x14ac:dyDescent="0.2">
      <c r="A851" t="s">
        <v>846</v>
      </c>
      <c r="B851">
        <f t="shared" si="27"/>
        <v>10851</v>
      </c>
      <c r="C851" t="str">
        <f t="shared" si="26"/>
        <v xml:space="preserve"> update companies set name = 'Savitri Ltd.', invoicing_name = 'Savitri Ltd.' where id = 10851 and parent_id = 10003;</v>
      </c>
    </row>
    <row r="852" spans="1:3" x14ac:dyDescent="0.2">
      <c r="A852" t="s">
        <v>847</v>
      </c>
      <c r="B852">
        <f t="shared" si="27"/>
        <v>10852</v>
      </c>
      <c r="C852" t="str">
        <f t="shared" si="26"/>
        <v xml:space="preserve"> update companies set name = 'Sabarmati Ltd.', invoicing_name = 'Sabarmati Ltd.' where id = 10852 and parent_id = 10003;</v>
      </c>
    </row>
    <row r="853" spans="1:3" x14ac:dyDescent="0.2">
      <c r="A853" t="s">
        <v>848</v>
      </c>
      <c r="B853">
        <f t="shared" si="27"/>
        <v>10853</v>
      </c>
      <c r="C853" t="str">
        <f t="shared" si="26"/>
        <v xml:space="preserve"> update companies set name = 'Narmada Ltd.', invoicing_name = 'Narmada Ltd.' where id = 10853 and parent_id = 10003;</v>
      </c>
    </row>
    <row r="854" spans="1:3" x14ac:dyDescent="0.2">
      <c r="A854" t="s">
        <v>849</v>
      </c>
      <c r="B854">
        <f t="shared" si="27"/>
        <v>10854</v>
      </c>
      <c r="C854" t="str">
        <f t="shared" si="26"/>
        <v xml:space="preserve"> update companies set name = 'Nile Ltd.', invoicing_name = 'Nile Ltd.' where id = 10854 and parent_id = 10003;</v>
      </c>
    </row>
    <row r="855" spans="1:3" x14ac:dyDescent="0.2">
      <c r="A855" t="s">
        <v>850</v>
      </c>
      <c r="B855">
        <f t="shared" si="27"/>
        <v>10855</v>
      </c>
      <c r="C855" t="str">
        <f t="shared" si="26"/>
        <v xml:space="preserve"> update companies set name = 'Amazon Ltd.', invoicing_name = 'Amazon Ltd.' where id = 10855 and parent_id = 10003;</v>
      </c>
    </row>
    <row r="856" spans="1:3" x14ac:dyDescent="0.2">
      <c r="A856" t="s">
        <v>851</v>
      </c>
      <c r="B856">
        <f t="shared" si="27"/>
        <v>10856</v>
      </c>
      <c r="C856" t="str">
        <f t="shared" si="26"/>
        <v xml:space="preserve"> update companies set name = 'Tapi Ltd.', invoicing_name = 'Tapi Ltd.' where id = 10856 and parent_id = 10003;</v>
      </c>
    </row>
    <row r="857" spans="1:3" x14ac:dyDescent="0.2">
      <c r="A857" t="s">
        <v>852</v>
      </c>
      <c r="B857">
        <f t="shared" si="27"/>
        <v>10857</v>
      </c>
      <c r="C857" t="str">
        <f t="shared" si="26"/>
        <v xml:space="preserve"> update companies set name = 'Mahi Ltd.', invoicing_name = 'Mahi Ltd.' where id = 10857 and parent_id = 10003;</v>
      </c>
    </row>
    <row r="858" spans="1:3" x14ac:dyDescent="0.2">
      <c r="A858" t="s">
        <v>853</v>
      </c>
      <c r="B858">
        <f t="shared" si="27"/>
        <v>10858</v>
      </c>
      <c r="C858" t="str">
        <f t="shared" si="26"/>
        <v xml:space="preserve"> update companies set name = 'Maahi Ltd.', invoicing_name = 'Maahi Ltd.' where id = 10858 and parent_id = 10003;</v>
      </c>
    </row>
    <row r="859" spans="1:3" x14ac:dyDescent="0.2">
      <c r="A859" t="s">
        <v>854</v>
      </c>
      <c r="B859">
        <f t="shared" si="27"/>
        <v>10859</v>
      </c>
      <c r="C859" t="str">
        <f t="shared" si="26"/>
        <v xml:space="preserve"> update companies set name = 'Moxi Ltd.', invoicing_name = 'Moxi Ltd.' where id = 10859 and parent_id = 10003;</v>
      </c>
    </row>
    <row r="860" spans="1:3" x14ac:dyDescent="0.2">
      <c r="A860" t="s">
        <v>855</v>
      </c>
      <c r="B860">
        <f t="shared" si="27"/>
        <v>10860</v>
      </c>
      <c r="C860" t="str">
        <f t="shared" si="26"/>
        <v xml:space="preserve"> update companies set name = 'Makhiji Ltd.', invoicing_name = 'Makhiji Ltd.' where id = 10860 and parent_id = 10003;</v>
      </c>
    </row>
    <row r="861" spans="1:3" x14ac:dyDescent="0.2">
      <c r="A861" t="s">
        <v>856</v>
      </c>
      <c r="B861">
        <f t="shared" si="27"/>
        <v>10861</v>
      </c>
      <c r="C861" t="str">
        <f t="shared" si="26"/>
        <v xml:space="preserve"> update companies set name = 'Brahmputra Ltd.', invoicing_name = 'Brahmputra Ltd.' where id = 10861 and parent_id = 10003;</v>
      </c>
    </row>
    <row r="862" spans="1:3" x14ac:dyDescent="0.2">
      <c r="A862" t="s">
        <v>857</v>
      </c>
      <c r="B862">
        <f t="shared" si="27"/>
        <v>10862</v>
      </c>
      <c r="C862" t="str">
        <f t="shared" si="26"/>
        <v xml:space="preserve"> update companies set name = 'Ganga Ltd.', invoicing_name = 'Ganga Ltd.' where id = 10862 and parent_id = 10003;</v>
      </c>
    </row>
    <row r="863" spans="1:3" x14ac:dyDescent="0.2">
      <c r="A863" t="s">
        <v>858</v>
      </c>
      <c r="B863">
        <f t="shared" si="27"/>
        <v>10863</v>
      </c>
      <c r="C863" t="str">
        <f t="shared" si="26"/>
        <v xml:space="preserve"> update companies set name = 'Yamuna Ltd.', invoicing_name = 'Yamuna Ltd.' where id = 10863 and parent_id = 10003;</v>
      </c>
    </row>
    <row r="864" spans="1:3" x14ac:dyDescent="0.2">
      <c r="A864" t="s">
        <v>859</v>
      </c>
      <c r="B864">
        <f t="shared" si="27"/>
        <v>10864</v>
      </c>
      <c r="C864" t="str">
        <f t="shared" si="26"/>
        <v xml:space="preserve"> update companies set name = 'Sarasvati Ltd.', invoicing_name = 'Sarasvati Ltd.' where id = 10864 and parent_id = 10003;</v>
      </c>
    </row>
    <row r="865" spans="1:3" x14ac:dyDescent="0.2">
      <c r="A865" t="s">
        <v>860</v>
      </c>
      <c r="B865">
        <f t="shared" si="27"/>
        <v>10865</v>
      </c>
      <c r="C865" t="str">
        <f t="shared" si="26"/>
        <v xml:space="preserve"> update companies set name = 'Oli Ltd.', invoicing_name = 'Oli Ltd.' where id = 10865 and parent_id = 10003;</v>
      </c>
    </row>
    <row r="866" spans="1:3" x14ac:dyDescent="0.2">
      <c r="A866" t="s">
        <v>861</v>
      </c>
      <c r="B866">
        <f t="shared" si="27"/>
        <v>10866</v>
      </c>
      <c r="C866" t="str">
        <f t="shared" si="26"/>
        <v xml:space="preserve"> update companies set name = 'Luxor Ltd.', invoicing_name = 'Luxor Ltd.' where id = 10866 and parent_id = 10003;</v>
      </c>
    </row>
    <row r="867" spans="1:3" x14ac:dyDescent="0.2">
      <c r="A867" t="s">
        <v>862</v>
      </c>
      <c r="B867">
        <f t="shared" si="27"/>
        <v>10867</v>
      </c>
      <c r="C867" t="str">
        <f t="shared" si="26"/>
        <v xml:space="preserve"> update companies set name = 'Excalibur Ltd.', invoicing_name = 'Excalibur Ltd.' where id = 10867 and parent_id = 10003;</v>
      </c>
    </row>
    <row r="868" spans="1:3" x14ac:dyDescent="0.2">
      <c r="A868" t="s">
        <v>863</v>
      </c>
      <c r="B868">
        <f t="shared" si="27"/>
        <v>10868</v>
      </c>
      <c r="C868" t="str">
        <f t="shared" si="26"/>
        <v xml:space="preserve"> update companies set name = 'MGM Ltd.', invoicing_name = 'MGM Ltd.' where id = 10868 and parent_id = 10003;</v>
      </c>
    </row>
    <row r="869" spans="1:3" x14ac:dyDescent="0.2">
      <c r="A869" t="s">
        <v>864</v>
      </c>
      <c r="B869">
        <f t="shared" si="27"/>
        <v>10869</v>
      </c>
      <c r="C869" t="str">
        <f t="shared" si="26"/>
        <v xml:space="preserve"> update companies set name = 'Venetian Ltd.', invoicing_name = 'Venetian Ltd.' where id = 10869 and parent_id = 10003;</v>
      </c>
    </row>
    <row r="870" spans="1:3" x14ac:dyDescent="0.2">
      <c r="A870" t="s">
        <v>865</v>
      </c>
      <c r="B870">
        <f t="shared" si="27"/>
        <v>10870</v>
      </c>
      <c r="C870" t="str">
        <f t="shared" si="26"/>
        <v xml:space="preserve"> update companies set name = 'La Babala Ltd.', invoicing_name = 'La Babala Ltd.' where id = 10870 and parent_id = 10003;</v>
      </c>
    </row>
    <row r="871" spans="1:3" x14ac:dyDescent="0.2">
      <c r="A871" t="s">
        <v>866</v>
      </c>
      <c r="B871">
        <f t="shared" si="27"/>
        <v>10871</v>
      </c>
      <c r="C871" t="str">
        <f t="shared" si="26"/>
        <v xml:space="preserve"> update companies set name = 'Aangi  Ltd.', invoicing_name = 'Aangi  Ltd.' where id = 10871 and parent_id = 10003;</v>
      </c>
    </row>
    <row r="872" spans="1:3" x14ac:dyDescent="0.2">
      <c r="A872" t="s">
        <v>867</v>
      </c>
      <c r="B872">
        <f t="shared" si="27"/>
        <v>10872</v>
      </c>
      <c r="C872" t="str">
        <f t="shared" si="26"/>
        <v xml:space="preserve"> update companies set name = 'Vaangi Ltd.', invoicing_name = 'Vaangi Ltd.' where id = 10872 and parent_id = 10003;</v>
      </c>
    </row>
    <row r="873" spans="1:3" x14ac:dyDescent="0.2">
      <c r="A873" t="s">
        <v>868</v>
      </c>
      <c r="B873">
        <f t="shared" si="27"/>
        <v>10873</v>
      </c>
      <c r="C873" t="str">
        <f t="shared" si="26"/>
        <v xml:space="preserve"> update companies set name = 'Choir Ltd.', invoicing_name = 'Choir Ltd.' where id = 10873 and parent_id = 10003;</v>
      </c>
    </row>
    <row r="874" spans="1:3" x14ac:dyDescent="0.2">
      <c r="A874" t="s">
        <v>869</v>
      </c>
      <c r="B874">
        <f t="shared" si="27"/>
        <v>10874</v>
      </c>
      <c r="C874" t="str">
        <f t="shared" si="26"/>
        <v xml:space="preserve"> update companies set name = 'Cheetah Ltd.', invoicing_name = 'Cheetah Ltd.' where id = 10874 and parent_id = 10003;</v>
      </c>
    </row>
    <row r="875" spans="1:3" x14ac:dyDescent="0.2">
      <c r="A875" t="s">
        <v>870</v>
      </c>
      <c r="B875">
        <f t="shared" si="27"/>
        <v>10875</v>
      </c>
      <c r="C875" t="str">
        <f t="shared" si="26"/>
        <v xml:space="preserve"> update companies set name = 'Nyle Ltd.', invoicing_name = 'Nyle Ltd.' where id = 10875 and parent_id = 10003;</v>
      </c>
    </row>
    <row r="876" spans="1:3" x14ac:dyDescent="0.2">
      <c r="A876" t="s">
        <v>871</v>
      </c>
      <c r="B876">
        <f t="shared" si="27"/>
        <v>10876</v>
      </c>
      <c r="C876" t="str">
        <f t="shared" si="26"/>
        <v xml:space="preserve"> update companies set name = 'Counter Ltd.', invoicing_name = 'Counter Ltd.' where id = 10876 and parent_id = 10003;</v>
      </c>
    </row>
    <row r="877" spans="1:3" x14ac:dyDescent="0.2">
      <c r="A877" t="s">
        <v>872</v>
      </c>
      <c r="B877">
        <f t="shared" si="27"/>
        <v>10877</v>
      </c>
      <c r="C877" t="str">
        <f t="shared" si="26"/>
        <v xml:space="preserve"> update companies set name = 'Bobby Ltd.', invoicing_name = 'Bobby Ltd.' where id = 10877 and parent_id = 10003;</v>
      </c>
    </row>
    <row r="878" spans="1:3" x14ac:dyDescent="0.2">
      <c r="A878" t="s">
        <v>873</v>
      </c>
      <c r="B878">
        <f t="shared" si="27"/>
        <v>10878</v>
      </c>
      <c r="C878" t="str">
        <f t="shared" si="26"/>
        <v xml:space="preserve"> update companies set name = 'Ishikawa Ltd.', invoicing_name = 'Ishikawa Ltd.' where id = 10878 and parent_id = 10003;</v>
      </c>
    </row>
    <row r="879" spans="1:3" x14ac:dyDescent="0.2">
      <c r="A879" t="s">
        <v>874</v>
      </c>
      <c r="B879">
        <f t="shared" si="27"/>
        <v>10879</v>
      </c>
      <c r="C879" t="str">
        <f t="shared" si="26"/>
        <v xml:space="preserve"> update companies set name = 'Rumbi Ltd.', invoicing_name = 'Rumbi Ltd.' where id = 10879 and parent_id = 10003;</v>
      </c>
    </row>
    <row r="880" spans="1:3" x14ac:dyDescent="0.2">
      <c r="A880" t="s">
        <v>875</v>
      </c>
      <c r="B880">
        <f t="shared" si="27"/>
        <v>10880</v>
      </c>
      <c r="C880" t="str">
        <f t="shared" si="26"/>
        <v xml:space="preserve"> update companies set name = 'Runaka Ltd.', invoicing_name = 'Runaka Ltd.' where id = 10880 and parent_id = 10003;</v>
      </c>
    </row>
    <row r="881" spans="1:3" x14ac:dyDescent="0.2">
      <c r="A881" t="s">
        <v>876</v>
      </c>
      <c r="B881">
        <f t="shared" si="27"/>
        <v>10881</v>
      </c>
      <c r="C881" t="str">
        <f t="shared" si="26"/>
        <v xml:space="preserve"> update companies set name = 'Jeenaka Ltd.', invoicing_name = 'Jeenaka Ltd.' where id = 10881 and parent_id = 10003;</v>
      </c>
    </row>
    <row r="882" spans="1:3" x14ac:dyDescent="0.2">
      <c r="A882" t="s">
        <v>877</v>
      </c>
      <c r="B882">
        <f t="shared" si="27"/>
        <v>10882</v>
      </c>
      <c r="C882" t="str">
        <f t="shared" si="26"/>
        <v xml:space="preserve"> update companies set name = 'Niger Ltd.', invoicing_name = 'Niger Ltd.' where id = 10882 and parent_id = 10003;</v>
      </c>
    </row>
    <row r="883" spans="1:3" x14ac:dyDescent="0.2">
      <c r="A883" t="s">
        <v>878</v>
      </c>
      <c r="B883">
        <f t="shared" si="27"/>
        <v>10883</v>
      </c>
      <c r="C883" t="str">
        <f t="shared" si="26"/>
        <v xml:space="preserve"> update companies set name = 'Calabar Ltd.', invoicing_name = 'Calabar Ltd.' where id = 10883 and parent_id = 10003;</v>
      </c>
    </row>
    <row r="884" spans="1:3" x14ac:dyDescent="0.2">
      <c r="A884" t="s">
        <v>879</v>
      </c>
      <c r="B884">
        <f t="shared" si="27"/>
        <v>10884</v>
      </c>
      <c r="C884" t="str">
        <f t="shared" si="26"/>
        <v xml:space="preserve"> update companies set name = 'Gombe Ltd.', invoicing_name = 'Gombe Ltd.' where id = 10884 and parent_id = 10003;</v>
      </c>
    </row>
    <row r="885" spans="1:3" x14ac:dyDescent="0.2">
      <c r="A885" t="s">
        <v>880</v>
      </c>
      <c r="B885">
        <f t="shared" si="27"/>
        <v>10885</v>
      </c>
      <c r="C885" t="str">
        <f t="shared" si="26"/>
        <v xml:space="preserve"> update companies set name = 'Gusau Ltd.', invoicing_name = 'Gusau Ltd.' where id = 10885 and parent_id = 10003;</v>
      </c>
    </row>
    <row r="886" spans="1:3" x14ac:dyDescent="0.2">
      <c r="A886" t="s">
        <v>881</v>
      </c>
      <c r="B886">
        <f t="shared" si="27"/>
        <v>10886</v>
      </c>
      <c r="C886" t="str">
        <f t="shared" si="26"/>
        <v xml:space="preserve"> update companies set name = 'Ibadan Ltd.', invoicing_name = 'Ibadan Ltd.' where id = 10886 and parent_id = 10003;</v>
      </c>
    </row>
    <row r="887" spans="1:3" x14ac:dyDescent="0.2">
      <c r="A887" t="s">
        <v>882</v>
      </c>
      <c r="B887">
        <f t="shared" si="27"/>
        <v>10887</v>
      </c>
      <c r="C887" t="str">
        <f t="shared" si="26"/>
        <v xml:space="preserve"> update companies set name = 'Ifelodun Ltd.', invoicing_name = 'Ifelodun Ltd.' where id = 10887 and parent_id = 10003;</v>
      </c>
    </row>
    <row r="888" spans="1:3" x14ac:dyDescent="0.2">
      <c r="A888" t="s">
        <v>883</v>
      </c>
      <c r="B888">
        <f t="shared" si="27"/>
        <v>10888</v>
      </c>
      <c r="C888" t="str">
        <f t="shared" si="26"/>
        <v xml:space="preserve"> update companies set name = 'Ife Ltd.', invoicing_name = 'Ife Ltd.' where id = 10888 and parent_id = 10003;</v>
      </c>
    </row>
    <row r="889" spans="1:3" x14ac:dyDescent="0.2">
      <c r="A889" t="s">
        <v>884</v>
      </c>
      <c r="B889">
        <f t="shared" si="27"/>
        <v>10889</v>
      </c>
      <c r="C889" t="str">
        <f t="shared" si="26"/>
        <v xml:space="preserve"> update companies set name = 'Ikeja Ltd.', invoicing_name = 'Ikeja Ltd.' where id = 10889 and parent_id = 10003;</v>
      </c>
    </row>
    <row r="890" spans="1:3" x14ac:dyDescent="0.2">
      <c r="A890" t="s">
        <v>885</v>
      </c>
      <c r="B890">
        <f t="shared" si="27"/>
        <v>10890</v>
      </c>
      <c r="C890" t="str">
        <f t="shared" si="26"/>
        <v xml:space="preserve"> update companies set name = 'Ikirun Ltd.', invoicing_name = 'Ikirun Ltd.' where id = 10890 and parent_id = 10003;</v>
      </c>
    </row>
    <row r="891" spans="1:3" x14ac:dyDescent="0.2">
      <c r="A891" t="s">
        <v>886</v>
      </c>
      <c r="B891">
        <f t="shared" si="27"/>
        <v>10891</v>
      </c>
      <c r="C891" t="str">
        <f t="shared" si="26"/>
        <v xml:space="preserve"> update companies set name = 'Ikot-Abasi Ltd.', invoicing_name = 'Ikot-Abasi Ltd.' where id = 10891 and parent_id = 10003;</v>
      </c>
    </row>
    <row r="892" spans="1:3" x14ac:dyDescent="0.2">
      <c r="A892" t="s">
        <v>887</v>
      </c>
      <c r="B892">
        <f t="shared" si="27"/>
        <v>10892</v>
      </c>
      <c r="C892" t="str">
        <f t="shared" si="26"/>
        <v xml:space="preserve"> update companies set name = 'Ikot Ekpene Ltd.', invoicing_name = 'Ikot Ekpene Ltd.' where id = 10892 and parent_id = 10003;</v>
      </c>
    </row>
    <row r="893" spans="1:3" x14ac:dyDescent="0.2">
      <c r="A893" t="s">
        <v>888</v>
      </c>
      <c r="B893">
        <f t="shared" si="27"/>
        <v>10893</v>
      </c>
      <c r="C893" t="str">
        <f t="shared" si="26"/>
        <v xml:space="preserve"> update companies set name = 'Ilorin Ltd.', invoicing_name = 'Ilorin Ltd.' where id = 10893 and parent_id = 10003;</v>
      </c>
    </row>
    <row r="894" spans="1:3" x14ac:dyDescent="0.2">
      <c r="A894" t="s">
        <v>889</v>
      </c>
      <c r="B894">
        <f t="shared" si="27"/>
        <v>10894</v>
      </c>
      <c r="C894" t="str">
        <f t="shared" si="26"/>
        <v xml:space="preserve"> update companies set name = 'Iragbiji Ltd.', invoicing_name = 'Iragbiji Ltd.' where id = 10894 and parent_id = 10003;</v>
      </c>
    </row>
    <row r="895" spans="1:3" x14ac:dyDescent="0.2">
      <c r="A895" t="s">
        <v>890</v>
      </c>
      <c r="B895">
        <f t="shared" si="27"/>
        <v>10895</v>
      </c>
      <c r="C895" t="str">
        <f t="shared" si="26"/>
        <v xml:space="preserve"> update companies set name = 'Jalingo Ltd.', invoicing_name = 'Jalingo Ltd.' where id = 10895 and parent_id = 10003;</v>
      </c>
    </row>
    <row r="896" spans="1:3" x14ac:dyDescent="0.2">
      <c r="A896" t="s">
        <v>891</v>
      </c>
      <c r="B896">
        <f t="shared" si="27"/>
        <v>10896</v>
      </c>
      <c r="C896" t="str">
        <f t="shared" si="26"/>
        <v xml:space="preserve"> update companies set name = 'Jimeta Ltd.', invoicing_name = 'Jimeta Ltd.' where id = 10896 and parent_id = 10003;</v>
      </c>
    </row>
    <row r="897" spans="1:3" x14ac:dyDescent="0.2">
      <c r="A897" t="s">
        <v>892</v>
      </c>
      <c r="B897">
        <f t="shared" si="27"/>
        <v>10897</v>
      </c>
      <c r="C897" t="str">
        <f t="shared" si="26"/>
        <v xml:space="preserve"> update companies set name = 'Jos Ltd.', invoicing_name = 'Jos Ltd.' where id = 10897 and parent_id = 10003;</v>
      </c>
    </row>
    <row r="898" spans="1:3" x14ac:dyDescent="0.2">
      <c r="A898" t="s">
        <v>893</v>
      </c>
      <c r="B898">
        <f t="shared" si="27"/>
        <v>10898</v>
      </c>
      <c r="C898" t="str">
        <f t="shared" ref="C898:C961" si="28">" update companies set name = '" &amp; A898 &amp; "', invoicing_name = '" &amp; A898 &amp; "' where id = " &amp; B898 &amp; " and parent_id = 10003;"</f>
        <v xml:space="preserve"> update companies set name = 'Kaduna Ltd.', invoicing_name = 'Kaduna Ltd.' where id = 10898 and parent_id = 10003;</v>
      </c>
    </row>
    <row r="899" spans="1:3" x14ac:dyDescent="0.2">
      <c r="A899" t="s">
        <v>894</v>
      </c>
      <c r="B899">
        <f t="shared" si="27"/>
        <v>10899</v>
      </c>
      <c r="C899" t="str">
        <f t="shared" si="28"/>
        <v xml:space="preserve"> update companies set name = 'Kano Ltd.', invoicing_name = 'Kano Ltd.' where id = 10899 and parent_id = 10003;</v>
      </c>
    </row>
    <row r="900" spans="1:3" x14ac:dyDescent="0.2">
      <c r="A900" t="s">
        <v>895</v>
      </c>
      <c r="B900">
        <f t="shared" si="27"/>
        <v>10900</v>
      </c>
      <c r="C900" t="str">
        <f t="shared" si="28"/>
        <v xml:space="preserve"> update companies set name = 'Katsina Ltd.', invoicing_name = 'Katsina Ltd.' where id = 10900 and parent_id = 10003;</v>
      </c>
    </row>
    <row r="901" spans="1:3" x14ac:dyDescent="0.2">
      <c r="A901" t="s">
        <v>896</v>
      </c>
      <c r="B901">
        <f t="shared" ref="B901:B964" si="29">B900+1</f>
        <v>10901</v>
      </c>
      <c r="C901" t="str">
        <f t="shared" si="28"/>
        <v xml:space="preserve"> update companies set name = 'Karu Ltd.', invoicing_name = 'Karu Ltd.' where id = 10901 and parent_id = 10003;</v>
      </c>
    </row>
    <row r="902" spans="1:3" x14ac:dyDescent="0.2">
      <c r="A902" t="s">
        <v>897</v>
      </c>
      <c r="B902">
        <f t="shared" si="29"/>
        <v>10902</v>
      </c>
      <c r="C902" t="str">
        <f t="shared" si="28"/>
        <v xml:space="preserve"> update companies set name = 'Kumariya Ltd.', invoicing_name = 'Kumariya Ltd.' where id = 10902 and parent_id = 10003;</v>
      </c>
    </row>
    <row r="903" spans="1:3" x14ac:dyDescent="0.2">
      <c r="A903" t="s">
        <v>898</v>
      </c>
      <c r="B903">
        <f t="shared" si="29"/>
        <v>10903</v>
      </c>
      <c r="C903" t="str">
        <f t="shared" si="28"/>
        <v xml:space="preserve"> update companies set name = 'Lafia Ltd.', invoicing_name = 'Lafia Ltd.' where id = 10903 and parent_id = 10003;</v>
      </c>
    </row>
    <row r="904" spans="1:3" x14ac:dyDescent="0.2">
      <c r="A904" t="s">
        <v>899</v>
      </c>
      <c r="B904">
        <f t="shared" si="29"/>
        <v>10904</v>
      </c>
      <c r="C904" t="str">
        <f t="shared" si="28"/>
        <v xml:space="preserve"> update companies set name = 'Lagos Ltd.', invoicing_name = 'Lagos Ltd.' where id = 10904 and parent_id = 10003;</v>
      </c>
    </row>
    <row r="905" spans="1:3" x14ac:dyDescent="0.2">
      <c r="A905" t="s">
        <v>900</v>
      </c>
      <c r="B905">
        <f t="shared" si="29"/>
        <v>10905</v>
      </c>
      <c r="C905" t="str">
        <f t="shared" si="28"/>
        <v xml:space="preserve"> update companies set name = 'Lekki Ltd.', invoicing_name = 'Lekki Ltd.' where id = 10905 and parent_id = 10003;</v>
      </c>
    </row>
    <row r="906" spans="1:3" x14ac:dyDescent="0.2">
      <c r="A906" t="s">
        <v>901</v>
      </c>
      <c r="B906">
        <f t="shared" si="29"/>
        <v>10906</v>
      </c>
      <c r="C906" t="str">
        <f t="shared" si="28"/>
        <v xml:space="preserve"> update companies set name = 'Lokoja Ltd.', invoicing_name = 'Lokoja Ltd.' where id = 10906 and parent_id = 10003;</v>
      </c>
    </row>
    <row r="907" spans="1:3" x14ac:dyDescent="0.2">
      <c r="A907" t="s">
        <v>902</v>
      </c>
      <c r="B907">
        <f t="shared" si="29"/>
        <v>10907</v>
      </c>
      <c r="C907" t="str">
        <f t="shared" si="28"/>
        <v xml:space="preserve"> update companies set name = 'Maiduguri Ltd.', invoicing_name = 'Maiduguri Ltd.' where id = 10907 and parent_id = 10003;</v>
      </c>
    </row>
    <row r="908" spans="1:3" x14ac:dyDescent="0.2">
      <c r="A908" t="s">
        <v>903</v>
      </c>
      <c r="B908">
        <f t="shared" si="29"/>
        <v>10908</v>
      </c>
      <c r="C908" t="str">
        <f t="shared" si="28"/>
        <v xml:space="preserve"> update companies set name = 'Makurdi Ltd.', invoicing_name = 'Makurdi Ltd.' where id = 10908 and parent_id = 10003;</v>
      </c>
    </row>
    <row r="909" spans="1:3" x14ac:dyDescent="0.2">
      <c r="A909" t="s">
        <v>904</v>
      </c>
      <c r="B909">
        <f t="shared" si="29"/>
        <v>10909</v>
      </c>
      <c r="C909" t="str">
        <f t="shared" si="28"/>
        <v xml:space="preserve"> update companies set name = 'Minna Ltd.', invoicing_name = 'Minna Ltd.' where id = 10909 and parent_id = 10003;</v>
      </c>
    </row>
    <row r="910" spans="1:3" x14ac:dyDescent="0.2">
      <c r="A910" t="s">
        <v>905</v>
      </c>
      <c r="B910">
        <f t="shared" si="29"/>
        <v>10910</v>
      </c>
      <c r="C910" t="str">
        <f t="shared" si="28"/>
        <v xml:space="preserve"> update companies set name = 'Nnewi Ltd.', invoicing_name = 'Nnewi Ltd.' where id = 10910 and parent_id = 10003;</v>
      </c>
    </row>
    <row r="911" spans="1:3" x14ac:dyDescent="0.2">
      <c r="A911" t="s">
        <v>906</v>
      </c>
      <c r="B911">
        <f t="shared" si="29"/>
        <v>10911</v>
      </c>
      <c r="C911" t="str">
        <f t="shared" si="28"/>
        <v xml:space="preserve"> update companies set name = 'Nsukka Ltd.', invoicing_name = 'Nsukka Ltd.' where id = 10911 and parent_id = 10003;</v>
      </c>
    </row>
    <row r="912" spans="1:3" x14ac:dyDescent="0.2">
      <c r="A912" t="s">
        <v>907</v>
      </c>
      <c r="B912">
        <f t="shared" si="29"/>
        <v>10912</v>
      </c>
      <c r="C912" t="str">
        <f t="shared" si="28"/>
        <v xml:space="preserve"> update companies set name = 'Offa Ltd.', invoicing_name = 'Offa Ltd.' where id = 10912 and parent_id = 10003;</v>
      </c>
    </row>
    <row r="913" spans="1:3" x14ac:dyDescent="0.2">
      <c r="A913" t="s">
        <v>908</v>
      </c>
      <c r="B913">
        <f t="shared" si="29"/>
        <v>10913</v>
      </c>
      <c r="C913" t="str">
        <f t="shared" si="28"/>
        <v xml:space="preserve"> update companies set name = 'Ogbomoso Ltd.', invoicing_name = 'Ogbomoso Ltd.' where id = 10913 and parent_id = 10003;</v>
      </c>
    </row>
    <row r="914" spans="1:3" x14ac:dyDescent="0.2">
      <c r="A914" t="s">
        <v>909</v>
      </c>
      <c r="B914">
        <f t="shared" si="29"/>
        <v>10914</v>
      </c>
      <c r="C914" t="str">
        <f t="shared" si="28"/>
        <v xml:space="preserve"> update companies set name = 'Onitsha Ltd.', invoicing_name = 'Onitsha Ltd.' where id = 10914 and parent_id = 10003;</v>
      </c>
    </row>
    <row r="915" spans="1:3" x14ac:dyDescent="0.2">
      <c r="A915" t="s">
        <v>910</v>
      </c>
      <c r="B915">
        <f t="shared" si="29"/>
        <v>10915</v>
      </c>
      <c r="C915" t="str">
        <f t="shared" si="28"/>
        <v xml:space="preserve"> update companies set name = 'Okene Ltd.', invoicing_name = 'Okene Ltd.' where id = 10915 and parent_id = 10003;</v>
      </c>
    </row>
    <row r="916" spans="1:3" x14ac:dyDescent="0.2">
      <c r="A916" t="s">
        <v>911</v>
      </c>
      <c r="B916">
        <f t="shared" si="29"/>
        <v>10916</v>
      </c>
      <c r="C916" t="str">
        <f t="shared" si="28"/>
        <v xml:space="preserve"> update companies set name = 'Ogaminana Ltd.', invoicing_name = 'Ogaminana Ltd.' where id = 10916 and parent_id = 10003;</v>
      </c>
    </row>
    <row r="917" spans="1:3" x14ac:dyDescent="0.2">
      <c r="A917" t="s">
        <v>912</v>
      </c>
      <c r="B917">
        <f t="shared" si="29"/>
        <v>10917</v>
      </c>
      <c r="C917" t="str">
        <f t="shared" si="28"/>
        <v xml:space="preserve"> update companies set name = 'Omu-Aran Ltd.', invoicing_name = 'Omu-Aran Ltd.' where id = 10917 and parent_id = 10003;</v>
      </c>
    </row>
    <row r="918" spans="1:3" x14ac:dyDescent="0.2">
      <c r="A918" t="s">
        <v>913</v>
      </c>
      <c r="B918">
        <f t="shared" si="29"/>
        <v>10918</v>
      </c>
      <c r="C918" t="str">
        <f t="shared" si="28"/>
        <v xml:space="preserve"> update companies set name = 'Oron Ltd.', invoicing_name = 'Oron Ltd.' where id = 10918 and parent_id = 10003;</v>
      </c>
    </row>
    <row r="919" spans="1:3" x14ac:dyDescent="0.2">
      <c r="A919" t="s">
        <v>914</v>
      </c>
      <c r="B919">
        <f t="shared" si="29"/>
        <v>10919</v>
      </c>
      <c r="C919" t="str">
        <f t="shared" si="28"/>
        <v xml:space="preserve"> update companies set name = 'Oshogbo Ltd.', invoicing_name = 'Oshogbo Ltd.' where id = 10919 and parent_id = 10003;</v>
      </c>
    </row>
    <row r="920" spans="1:3" x14ac:dyDescent="0.2">
      <c r="A920" t="s">
        <v>915</v>
      </c>
      <c r="B920">
        <f t="shared" si="29"/>
        <v>10920</v>
      </c>
      <c r="C920" t="str">
        <f t="shared" si="28"/>
        <v xml:space="preserve"> update companies set name = 'Owerri Ltd.', invoicing_name = 'Owerri Ltd.' where id = 10920 and parent_id = 10003;</v>
      </c>
    </row>
    <row r="921" spans="1:3" x14ac:dyDescent="0.2">
      <c r="A921" t="s">
        <v>916</v>
      </c>
      <c r="B921">
        <f t="shared" si="29"/>
        <v>10921</v>
      </c>
      <c r="C921" t="str">
        <f t="shared" si="28"/>
        <v xml:space="preserve"> update companies set name = 'Owo Ltd.', invoicing_name = 'Owo Ltd.' where id = 10921 and parent_id = 10003;</v>
      </c>
    </row>
    <row r="922" spans="1:3" x14ac:dyDescent="0.2">
      <c r="A922" t="s">
        <v>917</v>
      </c>
      <c r="B922">
        <f t="shared" si="29"/>
        <v>10922</v>
      </c>
      <c r="C922" t="str">
        <f t="shared" si="28"/>
        <v xml:space="preserve"> update companies set name = 'Orlu Ltd.', invoicing_name = 'Orlu Ltd.' where id = 10922 and parent_id = 10003;</v>
      </c>
    </row>
    <row r="923" spans="1:3" x14ac:dyDescent="0.2">
      <c r="A923" t="s">
        <v>918</v>
      </c>
      <c r="B923">
        <f t="shared" si="29"/>
        <v>10923</v>
      </c>
      <c r="C923" t="str">
        <f t="shared" si="28"/>
        <v xml:space="preserve"> update companies set name = 'Oyo Ltd.', invoicing_name = 'Oyo Ltd.' where id = 10923 and parent_id = 10003;</v>
      </c>
    </row>
    <row r="924" spans="1:3" x14ac:dyDescent="0.2">
      <c r="A924" t="s">
        <v>919</v>
      </c>
      <c r="B924">
        <f t="shared" si="29"/>
        <v>10924</v>
      </c>
      <c r="C924" t="str">
        <f t="shared" si="28"/>
        <v xml:space="preserve"> update companies set name = 'Port Harcourt Ltd.', invoicing_name = 'Port Harcourt Ltd.' where id = 10924 and parent_id = 10003;</v>
      </c>
    </row>
    <row r="925" spans="1:3" x14ac:dyDescent="0.2">
      <c r="A925" t="s">
        <v>920</v>
      </c>
      <c r="B925">
        <f t="shared" si="29"/>
        <v>10925</v>
      </c>
      <c r="C925" t="str">
        <f t="shared" si="28"/>
        <v xml:space="preserve"> update companies set name = 'Potiskum Ltd.', invoicing_name = 'Potiskum Ltd.' where id = 10925 and parent_id = 10003;</v>
      </c>
    </row>
    <row r="926" spans="1:3" x14ac:dyDescent="0.2">
      <c r="A926" t="s">
        <v>921</v>
      </c>
      <c r="B926">
        <f t="shared" si="29"/>
        <v>10926</v>
      </c>
      <c r="C926" t="str">
        <f t="shared" si="28"/>
        <v xml:space="preserve"> update companies set name = 'Sokoto Ltd.', invoicing_name = 'Sokoto Ltd.' where id = 10926 and parent_id = 10003;</v>
      </c>
    </row>
    <row r="927" spans="1:3" x14ac:dyDescent="0.2">
      <c r="A927" t="s">
        <v>922</v>
      </c>
      <c r="B927">
        <f t="shared" si="29"/>
        <v>10927</v>
      </c>
      <c r="C927" t="str">
        <f t="shared" si="28"/>
        <v xml:space="preserve"> update companies set name = 'Suleja Ltd.', invoicing_name = 'Suleja Ltd.' where id = 10927 and parent_id = 10003;</v>
      </c>
    </row>
    <row r="928" spans="1:3" x14ac:dyDescent="0.2">
      <c r="A928" t="s">
        <v>923</v>
      </c>
      <c r="B928">
        <f t="shared" si="29"/>
        <v>10928</v>
      </c>
      <c r="C928" t="str">
        <f t="shared" si="28"/>
        <v xml:space="preserve"> update companies set name = 'Umuahia Ltd.', invoicing_name = 'Umuahia Ltd.' where id = 10928 and parent_id = 10003;</v>
      </c>
    </row>
    <row r="929" spans="1:3" x14ac:dyDescent="0.2">
      <c r="A929" t="s">
        <v>924</v>
      </c>
      <c r="B929">
        <f t="shared" si="29"/>
        <v>10929</v>
      </c>
      <c r="C929" t="str">
        <f t="shared" si="28"/>
        <v xml:space="preserve"> update companies set name = 'Uyo Ltd.', invoicing_name = 'Uyo Ltd.' where id = 10929 and parent_id = 10003;</v>
      </c>
    </row>
    <row r="930" spans="1:3" x14ac:dyDescent="0.2">
      <c r="A930" t="s">
        <v>925</v>
      </c>
      <c r="B930">
        <f t="shared" si="29"/>
        <v>10930</v>
      </c>
      <c r="C930" t="str">
        <f t="shared" si="28"/>
        <v xml:space="preserve"> update companies set name = 'Warri Ltd.', invoicing_name = 'Warri Ltd.' where id = 10930 and parent_id = 10003;</v>
      </c>
    </row>
    <row r="931" spans="1:3" x14ac:dyDescent="0.2">
      <c r="A931" t="s">
        <v>926</v>
      </c>
      <c r="B931">
        <f t="shared" si="29"/>
        <v>10931</v>
      </c>
      <c r="C931" t="str">
        <f t="shared" si="28"/>
        <v xml:space="preserve"> update companies set name = 'Wukari Ltd.', invoicing_name = 'Wukari Ltd.' where id = 10931 and parent_id = 10003;</v>
      </c>
    </row>
    <row r="932" spans="1:3" x14ac:dyDescent="0.2">
      <c r="A932" t="s">
        <v>927</v>
      </c>
      <c r="B932">
        <f t="shared" si="29"/>
        <v>10932</v>
      </c>
      <c r="C932" t="str">
        <f t="shared" si="28"/>
        <v xml:space="preserve"> update companies set name = 'Yenagoa Ltd.', invoicing_name = 'Yenagoa Ltd.' where id = 10932 and parent_id = 10003;</v>
      </c>
    </row>
    <row r="933" spans="1:3" x14ac:dyDescent="0.2">
      <c r="A933" t="s">
        <v>928</v>
      </c>
      <c r="B933">
        <f t="shared" si="29"/>
        <v>10933</v>
      </c>
      <c r="C933" t="str">
        <f t="shared" si="28"/>
        <v xml:space="preserve"> update companies set name = 'Yola Ltd.', invoicing_name = 'Yola Ltd.' where id = 10933 and parent_id = 10003;</v>
      </c>
    </row>
    <row r="934" spans="1:3" x14ac:dyDescent="0.2">
      <c r="A934" t="s">
        <v>929</v>
      </c>
      <c r="B934">
        <f t="shared" si="29"/>
        <v>10934</v>
      </c>
      <c r="C934" t="str">
        <f t="shared" si="28"/>
        <v xml:space="preserve"> update companies set name = 'Zaria Ltd.', invoicing_name = 'Zaria Ltd.' where id = 10934 and parent_id = 10003;</v>
      </c>
    </row>
    <row r="935" spans="1:3" x14ac:dyDescent="0.2">
      <c r="A935" t="s">
        <v>930</v>
      </c>
      <c r="B935">
        <f t="shared" si="29"/>
        <v>10935</v>
      </c>
      <c r="C935" t="str">
        <f t="shared" si="28"/>
        <v xml:space="preserve"> update companies set name = 'Mayahi Ltd.', invoicing_name = 'Mayahi Ltd.' where id = 10935 and parent_id = 10003;</v>
      </c>
    </row>
    <row r="936" spans="1:3" x14ac:dyDescent="0.2">
      <c r="A936" t="s">
        <v>931</v>
      </c>
      <c r="B936">
        <f t="shared" si="29"/>
        <v>10936</v>
      </c>
      <c r="C936" t="str">
        <f t="shared" si="28"/>
        <v xml:space="preserve"> update companies set name = 'Maya Ltd.', invoicing_name = 'Maya Ltd.' where id = 10936 and parent_id = 10003;</v>
      </c>
    </row>
    <row r="937" spans="1:3" x14ac:dyDescent="0.2">
      <c r="A937" t="s">
        <v>932</v>
      </c>
      <c r="B937">
        <f t="shared" si="29"/>
        <v>10937</v>
      </c>
      <c r="C937" t="str">
        <f t="shared" si="28"/>
        <v xml:space="preserve"> update companies set name = 'Kaaya Ltd.', invoicing_name = 'Kaaya Ltd.' where id = 10937 and parent_id = 10003;</v>
      </c>
    </row>
    <row r="938" spans="1:3" x14ac:dyDescent="0.2">
      <c r="A938" t="s">
        <v>933</v>
      </c>
      <c r="B938">
        <f t="shared" si="29"/>
        <v>10938</v>
      </c>
      <c r="C938" t="str">
        <f t="shared" si="28"/>
        <v xml:space="preserve"> update companies set name = 'Kelakam Ltd.', invoicing_name = 'Kelakam Ltd.' where id = 10938 and parent_id = 10003;</v>
      </c>
    </row>
    <row r="939" spans="1:3" x14ac:dyDescent="0.2">
      <c r="A939" t="s">
        <v>934</v>
      </c>
      <c r="B939">
        <f t="shared" si="29"/>
        <v>10939</v>
      </c>
      <c r="C939" t="str">
        <f t="shared" si="28"/>
        <v xml:space="preserve"> update companies set name = 'Telemark Ltd.', invoicing_name = 'Telemark Ltd.' where id = 10939 and parent_id = 10003;</v>
      </c>
    </row>
    <row r="940" spans="1:3" x14ac:dyDescent="0.2">
      <c r="A940" t="s">
        <v>935</v>
      </c>
      <c r="B940">
        <f t="shared" si="29"/>
        <v>10940</v>
      </c>
      <c r="C940" t="str">
        <f t="shared" si="28"/>
        <v xml:space="preserve"> update companies set name = 'Velema Ltd.', invoicing_name = 'Velema Ltd.' where id = 10940 and parent_id = 10003;</v>
      </c>
    </row>
    <row r="941" spans="1:3" x14ac:dyDescent="0.2">
      <c r="A941" t="s">
        <v>936</v>
      </c>
      <c r="B941">
        <f t="shared" si="29"/>
        <v>10941</v>
      </c>
      <c r="C941" t="str">
        <f t="shared" si="28"/>
        <v xml:space="preserve"> update companies set name = 'Finmark Ltd.', invoicing_name = 'Finmark Ltd.' where id = 10941 and parent_id = 10003;</v>
      </c>
    </row>
    <row r="942" spans="1:3" x14ac:dyDescent="0.2">
      <c r="A942" t="s">
        <v>937</v>
      </c>
      <c r="B942">
        <f t="shared" si="29"/>
        <v>10942</v>
      </c>
      <c r="C942" t="str">
        <f t="shared" si="28"/>
        <v xml:space="preserve"> update companies set name = 'Finland Ltd.', invoicing_name = 'Finland Ltd.' where id = 10942 and parent_id = 10003;</v>
      </c>
    </row>
    <row r="943" spans="1:3" x14ac:dyDescent="0.2">
      <c r="A943" t="s">
        <v>938</v>
      </c>
      <c r="B943">
        <f t="shared" si="29"/>
        <v>10943</v>
      </c>
      <c r="C943" t="str">
        <f t="shared" si="28"/>
        <v xml:space="preserve"> update companies set name = 'Greenland Ltd.', invoicing_name = 'Greenland Ltd.' where id = 10943 and parent_id = 10003;</v>
      </c>
    </row>
    <row r="944" spans="1:3" x14ac:dyDescent="0.2">
      <c r="A944" t="s">
        <v>939</v>
      </c>
      <c r="B944">
        <f t="shared" si="29"/>
        <v>10944</v>
      </c>
      <c r="C944" t="str">
        <f t="shared" si="28"/>
        <v xml:space="preserve"> update companies set name = 'Poland Ltd.', invoicing_name = 'Poland Ltd.' where id = 10944 and parent_id = 10003;</v>
      </c>
    </row>
    <row r="945" spans="1:3" x14ac:dyDescent="0.2">
      <c r="A945" t="s">
        <v>940</v>
      </c>
      <c r="B945">
        <f t="shared" si="29"/>
        <v>10945</v>
      </c>
      <c r="C945" t="str">
        <f t="shared" si="28"/>
        <v xml:space="preserve"> update companies set name = 'Iceland Ltd.', invoicing_name = 'Iceland Ltd.' where id = 10945 and parent_id = 10003;</v>
      </c>
    </row>
    <row r="946" spans="1:3" x14ac:dyDescent="0.2">
      <c r="A946" t="s">
        <v>941</v>
      </c>
      <c r="B946">
        <f t="shared" si="29"/>
        <v>10946</v>
      </c>
      <c r="C946" t="str">
        <f t="shared" si="28"/>
        <v xml:space="preserve"> update companies set name = 'Korean Ltd.', invoicing_name = 'Korean Ltd.' where id = 10946 and parent_id = 10003;</v>
      </c>
    </row>
    <row r="947" spans="1:3" x14ac:dyDescent="0.2">
      <c r="A947" t="s">
        <v>942</v>
      </c>
      <c r="B947">
        <f t="shared" si="29"/>
        <v>10947</v>
      </c>
      <c r="C947" t="str">
        <f t="shared" si="28"/>
        <v xml:space="preserve"> update companies set name = 'Mangolian Ltd.', invoicing_name = 'Mangolian Ltd.' where id = 10947 and parent_id = 10003;</v>
      </c>
    </row>
    <row r="948" spans="1:3" x14ac:dyDescent="0.2">
      <c r="A948" t="s">
        <v>943</v>
      </c>
      <c r="B948">
        <f t="shared" si="29"/>
        <v>10948</v>
      </c>
      <c r="C948" t="str">
        <f t="shared" si="28"/>
        <v xml:space="preserve"> update companies set name = 'Peru Ltd.', invoicing_name = 'Peru Ltd.' where id = 10948 and parent_id = 10003;</v>
      </c>
    </row>
    <row r="949" spans="1:3" x14ac:dyDescent="0.2">
      <c r="A949" t="s">
        <v>944</v>
      </c>
      <c r="B949">
        <f t="shared" si="29"/>
        <v>10949</v>
      </c>
      <c r="C949" t="str">
        <f t="shared" si="28"/>
        <v xml:space="preserve"> update companies set name = 'Ajar Ltd.', invoicing_name = 'Ajar Ltd.' where id = 10949 and parent_id = 10003;</v>
      </c>
    </row>
    <row r="950" spans="1:3" x14ac:dyDescent="0.2">
      <c r="A950" t="s">
        <v>945</v>
      </c>
      <c r="B950">
        <f t="shared" si="29"/>
        <v>10950</v>
      </c>
      <c r="C950" t="str">
        <f t="shared" si="28"/>
        <v xml:space="preserve"> update companies set name = 'Baijan Ltd.', invoicing_name = 'Baijan Ltd.' where id = 10950 and parent_id = 10003;</v>
      </c>
    </row>
    <row r="951" spans="1:3" x14ac:dyDescent="0.2">
      <c r="A951" t="s">
        <v>946</v>
      </c>
      <c r="B951">
        <f t="shared" si="29"/>
        <v>10951</v>
      </c>
      <c r="C951" t="str">
        <f t="shared" si="28"/>
        <v xml:space="preserve"> update companies set name = 'Kunnadu Ltd.', invoicing_name = 'Kunnadu Ltd.' where id = 10951 and parent_id = 10003;</v>
      </c>
    </row>
    <row r="952" spans="1:3" x14ac:dyDescent="0.2">
      <c r="A952" t="s">
        <v>947</v>
      </c>
      <c r="B952">
        <f t="shared" si="29"/>
        <v>10952</v>
      </c>
      <c r="C952" t="str">
        <f t="shared" si="28"/>
        <v xml:space="preserve"> update companies set name = 'Nordland Ltd.', invoicing_name = 'Nordland Ltd.' where id = 10952 and parent_id = 10003;</v>
      </c>
    </row>
    <row r="953" spans="1:3" x14ac:dyDescent="0.2">
      <c r="A953" t="s">
        <v>948</v>
      </c>
      <c r="B953">
        <f t="shared" si="29"/>
        <v>10953</v>
      </c>
      <c r="C953" t="str">
        <f t="shared" si="28"/>
        <v xml:space="preserve"> update companies set name = 'Vestfold Ltd.', invoicing_name = 'Vestfold Ltd.' where id = 10953 and parent_id = 10003;</v>
      </c>
    </row>
    <row r="954" spans="1:3" x14ac:dyDescent="0.2">
      <c r="A954" t="s">
        <v>949</v>
      </c>
      <c r="B954">
        <f t="shared" si="29"/>
        <v>10954</v>
      </c>
      <c r="C954" t="str">
        <f t="shared" si="28"/>
        <v xml:space="preserve"> update companies set name = 'Bukar Ltd.', invoicing_name = 'Bukar Ltd.' where id = 10954 and parent_id = 10003;</v>
      </c>
    </row>
    <row r="955" spans="1:3" x14ac:dyDescent="0.2">
      <c r="A955" t="s">
        <v>950</v>
      </c>
      <c r="B955">
        <f t="shared" si="29"/>
        <v>10955</v>
      </c>
      <c r="C955" t="str">
        <f t="shared" si="28"/>
        <v xml:space="preserve"> update companies set name = 'Warsaw Ltd.', invoicing_name = 'Warsaw Ltd.' where id = 10955 and parent_id = 10003;</v>
      </c>
    </row>
    <row r="956" spans="1:3" x14ac:dyDescent="0.2">
      <c r="A956" t="s">
        <v>951</v>
      </c>
      <c r="B956">
        <f t="shared" si="29"/>
        <v>10956</v>
      </c>
      <c r="C956" t="str">
        <f t="shared" si="28"/>
        <v xml:space="preserve"> update companies set name = 'Rybnik Ltd.', invoicing_name = 'Rybnik Ltd.' where id = 10956 and parent_id = 10003;</v>
      </c>
    </row>
    <row r="957" spans="1:3" x14ac:dyDescent="0.2">
      <c r="A957" t="s">
        <v>952</v>
      </c>
      <c r="B957">
        <f t="shared" si="29"/>
        <v>10957</v>
      </c>
      <c r="C957" t="str">
        <f t="shared" si="28"/>
        <v xml:space="preserve"> update companies set name = 'Opole Ltd.', invoicing_name = 'Opole Ltd.' where id = 10957 and parent_id = 10003;</v>
      </c>
    </row>
    <row r="958" spans="1:3" x14ac:dyDescent="0.2">
      <c r="A958" t="s">
        <v>953</v>
      </c>
      <c r="B958">
        <f t="shared" si="29"/>
        <v>10958</v>
      </c>
      <c r="C958" t="str">
        <f t="shared" si="28"/>
        <v xml:space="preserve"> update companies set name = 'Jople Ltd.', invoicing_name = 'Jople Ltd.' where id = 10958 and parent_id = 10003;</v>
      </c>
    </row>
    <row r="959" spans="1:3" x14ac:dyDescent="0.2">
      <c r="A959" t="s">
        <v>954</v>
      </c>
      <c r="B959">
        <f t="shared" si="29"/>
        <v>10959</v>
      </c>
      <c r="C959" t="str">
        <f t="shared" si="28"/>
        <v xml:space="preserve"> update companies set name = 'Yopole Ltd.', invoicing_name = 'Yopole Ltd.' where id = 10959 and parent_id = 10003;</v>
      </c>
    </row>
    <row r="960" spans="1:3" x14ac:dyDescent="0.2">
      <c r="A960" t="s">
        <v>955</v>
      </c>
      <c r="B960">
        <f t="shared" si="29"/>
        <v>10960</v>
      </c>
      <c r="C960" t="str">
        <f t="shared" si="28"/>
        <v xml:space="preserve"> update companies set name = 'Tipole Ltd.', invoicing_name = 'Tipole Ltd.' where id = 10960 and parent_id = 10003;</v>
      </c>
    </row>
    <row r="961" spans="1:3" x14ac:dyDescent="0.2">
      <c r="A961" t="s">
        <v>956</v>
      </c>
      <c r="B961">
        <f t="shared" si="29"/>
        <v>10961</v>
      </c>
      <c r="C961" t="str">
        <f t="shared" si="28"/>
        <v xml:space="preserve"> update companies set name = 'Konin Ltd.', invoicing_name = 'Konin Ltd.' where id = 10961 and parent_id = 10003;</v>
      </c>
    </row>
    <row r="962" spans="1:3" x14ac:dyDescent="0.2">
      <c r="A962" t="s">
        <v>957</v>
      </c>
      <c r="B962">
        <f t="shared" si="29"/>
        <v>10962</v>
      </c>
      <c r="C962" t="str">
        <f t="shared" ref="C962:C1025" si="30">" update companies set name = '" &amp; A962 &amp; "', invoicing_name = '" &amp; A962 &amp; "' where id = " &amp; B962 &amp; " and parent_id = 10003;"</f>
        <v xml:space="preserve"> update companies set name = 'Lubin Ltd.', invoicing_name = 'Lubin Ltd.' where id = 10962 and parent_id = 10003;</v>
      </c>
    </row>
    <row r="963" spans="1:3" x14ac:dyDescent="0.2">
      <c r="A963" t="s">
        <v>958</v>
      </c>
      <c r="B963">
        <f t="shared" si="29"/>
        <v>10963</v>
      </c>
      <c r="C963" t="str">
        <f t="shared" si="30"/>
        <v xml:space="preserve"> update companies set name = 'Lexmark Ltd.', invoicing_name = 'Lexmark Ltd.' where id = 10963 and parent_id = 10003;</v>
      </c>
    </row>
    <row r="964" spans="1:3" x14ac:dyDescent="0.2">
      <c r="A964" t="s">
        <v>959</v>
      </c>
      <c r="B964">
        <f t="shared" si="29"/>
        <v>10964</v>
      </c>
      <c r="C964" t="str">
        <f t="shared" si="30"/>
        <v xml:space="preserve"> update companies set name = 'Limbasi Ltd.', invoicing_name = 'Limbasi Ltd.' where id = 10964 and parent_id = 10003;</v>
      </c>
    </row>
    <row r="965" spans="1:3" x14ac:dyDescent="0.2">
      <c r="A965" t="s">
        <v>960</v>
      </c>
      <c r="B965">
        <f t="shared" ref="B965:B1028" si="31">B964+1</f>
        <v>10965</v>
      </c>
      <c r="C965" t="str">
        <f t="shared" si="30"/>
        <v xml:space="preserve"> update companies set name = 'Baareja Ltd.', invoicing_name = 'Baareja Ltd.' where id = 10965 and parent_id = 10003;</v>
      </c>
    </row>
    <row r="966" spans="1:3" x14ac:dyDescent="0.2">
      <c r="A966" t="s">
        <v>961</v>
      </c>
      <c r="B966">
        <f t="shared" si="31"/>
        <v>10966</v>
      </c>
      <c r="C966" t="str">
        <f t="shared" si="30"/>
        <v xml:space="preserve"> update companies set name = 'Stanford Ltd.', invoicing_name = 'Stanford Ltd.' where id = 10966 and parent_id = 10003;</v>
      </c>
    </row>
    <row r="967" spans="1:3" x14ac:dyDescent="0.2">
      <c r="A967" t="s">
        <v>962</v>
      </c>
      <c r="B967">
        <f t="shared" si="31"/>
        <v>10967</v>
      </c>
      <c r="C967" t="str">
        <f t="shared" si="30"/>
        <v xml:space="preserve"> update companies set name = 'Bigford Ltd.', invoicing_name = 'Bigford Ltd.' where id = 10967 and parent_id = 10003;</v>
      </c>
    </row>
    <row r="968" spans="1:3" x14ac:dyDescent="0.2">
      <c r="A968" t="s">
        <v>963</v>
      </c>
      <c r="B968">
        <f t="shared" si="31"/>
        <v>10968</v>
      </c>
      <c r="C968" t="str">
        <f t="shared" si="30"/>
        <v xml:space="preserve"> update companies set name = 'Bigsur Ltd.', invoicing_name = 'Bigsur Ltd.' where id = 10968 and parent_id = 10003;</v>
      </c>
    </row>
    <row r="969" spans="1:3" x14ac:dyDescent="0.2">
      <c r="A969" t="s">
        <v>964</v>
      </c>
      <c r="B969">
        <f t="shared" si="31"/>
        <v>10969</v>
      </c>
      <c r="C969" t="str">
        <f t="shared" si="30"/>
        <v xml:space="preserve"> update companies set name = 'Fremont Ltd.', invoicing_name = 'Fremont Ltd.' where id = 10969 and parent_id = 10003;</v>
      </c>
    </row>
    <row r="970" spans="1:3" x14ac:dyDescent="0.2">
      <c r="A970" t="s">
        <v>965</v>
      </c>
      <c r="B970">
        <f t="shared" si="31"/>
        <v>10970</v>
      </c>
      <c r="C970" t="str">
        <f t="shared" si="30"/>
        <v xml:space="preserve"> update companies set name = 'Jose Ltd.', invoicing_name = 'Jose Ltd.' where id = 10970 and parent_id = 10003;</v>
      </c>
    </row>
    <row r="971" spans="1:3" x14ac:dyDescent="0.2">
      <c r="A971" t="s">
        <v>966</v>
      </c>
      <c r="B971">
        <f t="shared" si="31"/>
        <v>10971</v>
      </c>
      <c r="C971" t="str">
        <f t="shared" si="30"/>
        <v xml:space="preserve"> update companies set name = 'Sunnyvale Ltd.', invoicing_name = 'Sunnyvale Ltd.' where id = 10971 and parent_id = 10003;</v>
      </c>
    </row>
    <row r="972" spans="1:3" x14ac:dyDescent="0.2">
      <c r="A972" t="s">
        <v>967</v>
      </c>
      <c r="B972">
        <f t="shared" si="31"/>
        <v>10972</v>
      </c>
      <c r="C972" t="str">
        <f t="shared" si="30"/>
        <v xml:space="preserve"> update companies set name = 'Palo Alto Ltd.', invoicing_name = 'Palo Alto Ltd.' where id = 10972 and parent_id = 10003;</v>
      </c>
    </row>
    <row r="973" spans="1:3" x14ac:dyDescent="0.2">
      <c r="A973" t="s">
        <v>968</v>
      </c>
      <c r="B973">
        <f t="shared" si="31"/>
        <v>10973</v>
      </c>
      <c r="C973" t="str">
        <f t="shared" si="30"/>
        <v xml:space="preserve"> update companies set name = 'Mountain View Ltd.', invoicing_name = 'Mountain View Ltd.' where id = 10973 and parent_id = 10003;</v>
      </c>
    </row>
    <row r="974" spans="1:3" x14ac:dyDescent="0.2">
      <c r="A974" t="s">
        <v>969</v>
      </c>
      <c r="B974">
        <f t="shared" si="31"/>
        <v>10974</v>
      </c>
      <c r="C974" t="str">
        <f t="shared" si="30"/>
        <v xml:space="preserve"> update companies set name = 'Santa Clara Ltd.', invoicing_name = 'Santa Clara Ltd.' where id = 10974 and parent_id = 10003;</v>
      </c>
    </row>
    <row r="975" spans="1:3" x14ac:dyDescent="0.2">
      <c r="A975" t="s">
        <v>970</v>
      </c>
      <c r="B975">
        <f t="shared" si="31"/>
        <v>10975</v>
      </c>
      <c r="C975" t="str">
        <f t="shared" si="30"/>
        <v xml:space="preserve"> update companies set name = 'Milpitas Ltd.', invoicing_name = 'Milpitas Ltd.' where id = 10975 and parent_id = 10003;</v>
      </c>
    </row>
    <row r="976" spans="1:3" x14ac:dyDescent="0.2">
      <c r="A976" t="s">
        <v>971</v>
      </c>
      <c r="B976">
        <f t="shared" si="31"/>
        <v>10976</v>
      </c>
      <c r="C976" t="str">
        <f t="shared" si="30"/>
        <v xml:space="preserve"> update companies set name = 'Dublin Ltd.', invoicing_name = 'Dublin Ltd.' where id = 10976 and parent_id = 10003;</v>
      </c>
    </row>
    <row r="977" spans="1:3" x14ac:dyDescent="0.2">
      <c r="A977" t="s">
        <v>972</v>
      </c>
      <c r="B977">
        <f t="shared" si="31"/>
        <v>10977</v>
      </c>
      <c r="C977" t="str">
        <f t="shared" si="30"/>
        <v xml:space="preserve"> update companies set name = 'Ireland Ltd.', invoicing_name = 'Ireland Ltd.' where id = 10977 and parent_id = 10003;</v>
      </c>
    </row>
    <row r="978" spans="1:3" x14ac:dyDescent="0.2">
      <c r="A978" t="s">
        <v>973</v>
      </c>
      <c r="B978">
        <f t="shared" si="31"/>
        <v>10978</v>
      </c>
      <c r="C978" t="str">
        <f t="shared" si="30"/>
        <v xml:space="preserve"> update companies set name = 'Sunol Ltd.', invoicing_name = 'Sunol Ltd.' where id = 10978 and parent_id = 10003;</v>
      </c>
    </row>
    <row r="979" spans="1:3" x14ac:dyDescent="0.2">
      <c r="A979" t="s">
        <v>974</v>
      </c>
      <c r="B979">
        <f t="shared" si="31"/>
        <v>10979</v>
      </c>
      <c r="C979" t="str">
        <f t="shared" si="30"/>
        <v xml:space="preserve"> update companies set name = 'Walnut Creek Ltd.', invoicing_name = 'Walnut Creek Ltd.' where id = 10979 and parent_id = 10003;</v>
      </c>
    </row>
    <row r="980" spans="1:3" x14ac:dyDescent="0.2">
      <c r="A980" t="s">
        <v>975</v>
      </c>
      <c r="B980">
        <f t="shared" si="31"/>
        <v>10980</v>
      </c>
      <c r="C980" t="str">
        <f t="shared" si="30"/>
        <v xml:space="preserve"> update companies set name = 'Mogembo Ltd.', invoicing_name = 'Mogembo Ltd.' where id = 10980 and parent_id = 10003;</v>
      </c>
    </row>
    <row r="981" spans="1:3" x14ac:dyDescent="0.2">
      <c r="A981" t="s">
        <v>976</v>
      </c>
      <c r="B981">
        <f t="shared" si="31"/>
        <v>10981</v>
      </c>
      <c r="C981" t="str">
        <f t="shared" si="30"/>
        <v xml:space="preserve"> update companies set name = 'Greer Ltd.', invoicing_name = 'Greer Ltd.' where id = 10981 and parent_id = 10003;</v>
      </c>
    </row>
    <row r="982" spans="1:3" x14ac:dyDescent="0.2">
      <c r="A982" t="s">
        <v>977</v>
      </c>
      <c r="B982">
        <f t="shared" si="31"/>
        <v>10982</v>
      </c>
      <c r="C982" t="str">
        <f t="shared" si="30"/>
        <v xml:space="preserve"> update companies set name = 'Martinez Ltd.', invoicing_name = 'Martinez Ltd.' where id = 10982 and parent_id = 10003;</v>
      </c>
    </row>
    <row r="983" spans="1:3" x14ac:dyDescent="0.2">
      <c r="A983" t="s">
        <v>978</v>
      </c>
      <c r="B983">
        <f t="shared" si="31"/>
        <v>10983</v>
      </c>
      <c r="C983" t="str">
        <f t="shared" si="30"/>
        <v xml:space="preserve"> update companies set name = 'Livermore Ltd.', invoicing_name = 'Livermore Ltd.' where id = 10983 and parent_id = 10003;</v>
      </c>
    </row>
    <row r="984" spans="1:3" x14ac:dyDescent="0.2">
      <c r="A984" t="s">
        <v>979</v>
      </c>
      <c r="B984">
        <f t="shared" si="31"/>
        <v>10984</v>
      </c>
      <c r="C984" t="str">
        <f t="shared" si="30"/>
        <v xml:space="preserve"> update companies set name = 'Heer Ranza Ltd.', invoicing_name = 'Heer Ranza Ltd.' where id = 10984 and parent_id = 10003;</v>
      </c>
    </row>
    <row r="985" spans="1:3" x14ac:dyDescent="0.2">
      <c r="A985" t="s">
        <v>980</v>
      </c>
      <c r="B985">
        <f t="shared" si="31"/>
        <v>10985</v>
      </c>
      <c r="C985" t="str">
        <f t="shared" si="30"/>
        <v xml:space="preserve"> update companies set name = 'Romeo Ltd.', invoicing_name = 'Romeo Ltd.' where id = 10985 and parent_id = 10003;</v>
      </c>
    </row>
    <row r="986" spans="1:3" x14ac:dyDescent="0.2">
      <c r="A986" t="s">
        <v>981</v>
      </c>
      <c r="B986">
        <f t="shared" si="31"/>
        <v>10986</v>
      </c>
      <c r="C986" t="str">
        <f t="shared" si="30"/>
        <v xml:space="preserve"> update companies set name = 'Juliet Ltd.', invoicing_name = 'Juliet Ltd.' where id = 10986 and parent_id = 10003;</v>
      </c>
    </row>
    <row r="987" spans="1:3" x14ac:dyDescent="0.2">
      <c r="A987" t="s">
        <v>982</v>
      </c>
      <c r="B987">
        <f t="shared" si="31"/>
        <v>10987</v>
      </c>
      <c r="C987" t="str">
        <f t="shared" si="30"/>
        <v xml:space="preserve"> update companies set name = 'Ranka Ltd.', invoicing_name = 'Ranka Ltd.' where id = 10987 and parent_id = 10003;</v>
      </c>
    </row>
    <row r="988" spans="1:3" x14ac:dyDescent="0.2">
      <c r="A988" t="s">
        <v>983</v>
      </c>
      <c r="B988">
        <f t="shared" si="31"/>
        <v>10988</v>
      </c>
      <c r="C988" t="str">
        <f t="shared" si="30"/>
        <v xml:space="preserve"> update companies set name = 'Hayward Ltd.', invoicing_name = 'Hayward Ltd.' where id = 10988 and parent_id = 10003;</v>
      </c>
    </row>
    <row r="989" spans="1:3" x14ac:dyDescent="0.2">
      <c r="A989" t="s">
        <v>984</v>
      </c>
      <c r="B989">
        <f t="shared" si="31"/>
        <v>10989</v>
      </c>
      <c r="C989" t="str">
        <f t="shared" si="30"/>
        <v xml:space="preserve"> update companies set name = 'Fruitvale Ltd.', invoicing_name = 'Fruitvale Ltd.' where id = 10989 and parent_id = 10003;</v>
      </c>
    </row>
    <row r="990" spans="1:3" x14ac:dyDescent="0.2">
      <c r="A990" t="s">
        <v>985</v>
      </c>
      <c r="B990">
        <f t="shared" si="31"/>
        <v>10990</v>
      </c>
      <c r="C990" t="str">
        <f t="shared" si="30"/>
        <v xml:space="preserve"> update companies set name = 'Embarcardero Ltd.', invoicing_name = 'Embarcardero Ltd.' where id = 10990 and parent_id = 10003;</v>
      </c>
    </row>
    <row r="991" spans="1:3" x14ac:dyDescent="0.2">
      <c r="A991" t="s">
        <v>986</v>
      </c>
      <c r="B991">
        <f t="shared" si="31"/>
        <v>10991</v>
      </c>
      <c r="C991" t="str">
        <f t="shared" si="30"/>
        <v xml:space="preserve"> update companies set name = 'Montgomery Ltd.', invoicing_name = 'Montgomery Ltd.' where id = 10991 and parent_id = 10003;</v>
      </c>
    </row>
    <row r="992" spans="1:3" x14ac:dyDescent="0.2">
      <c r="A992" t="s">
        <v>987</v>
      </c>
      <c r="B992">
        <f t="shared" si="31"/>
        <v>10992</v>
      </c>
      <c r="C992" t="str">
        <f t="shared" si="30"/>
        <v xml:space="preserve"> update companies set name = 'Powell Ltd.', invoicing_name = 'Powell Ltd.' where id = 10992 and parent_id = 10003;</v>
      </c>
    </row>
    <row r="993" spans="1:3" x14ac:dyDescent="0.2">
      <c r="A993" t="s">
        <v>988</v>
      </c>
      <c r="B993">
        <f t="shared" si="31"/>
        <v>10993</v>
      </c>
      <c r="C993" t="str">
        <f t="shared" si="30"/>
        <v xml:space="preserve"> update companies set name = 'Edwards Ltd.', invoicing_name = 'Edwards Ltd.' where id = 10993 and parent_id = 10003;</v>
      </c>
    </row>
    <row r="994" spans="1:3" x14ac:dyDescent="0.2">
      <c r="A994" t="s">
        <v>989</v>
      </c>
      <c r="B994">
        <f t="shared" si="31"/>
        <v>10994</v>
      </c>
      <c r="C994" t="str">
        <f t="shared" si="30"/>
        <v xml:space="preserve"> update companies set name = 'Bush Ltd.', invoicing_name = 'Bush Ltd.' where id = 10994 and parent_id = 10003;</v>
      </c>
    </row>
    <row r="995" spans="1:3" x14ac:dyDescent="0.2">
      <c r="A995" t="s">
        <v>990</v>
      </c>
      <c r="B995">
        <f t="shared" si="31"/>
        <v>10995</v>
      </c>
      <c r="C995" t="str">
        <f t="shared" si="30"/>
        <v xml:space="preserve"> update companies set name = 'Maa Ganga Ltd.', invoicing_name = 'Maa Ganga Ltd.' where id = 10995 and parent_id = 10003;</v>
      </c>
    </row>
    <row r="996" spans="1:3" x14ac:dyDescent="0.2">
      <c r="A996" t="s">
        <v>991</v>
      </c>
      <c r="B996">
        <f t="shared" si="31"/>
        <v>10996</v>
      </c>
      <c r="C996" t="str">
        <f t="shared" si="30"/>
        <v xml:space="preserve"> update companies set name = 'Maatrubhumi Ltd.', invoicing_name = 'Maatrubhumi Ltd.' where id = 10996 and parent_id = 10003;</v>
      </c>
    </row>
    <row r="997" spans="1:3" x14ac:dyDescent="0.2">
      <c r="A997" t="s">
        <v>992</v>
      </c>
      <c r="B997">
        <f t="shared" si="31"/>
        <v>10997</v>
      </c>
      <c r="C997" t="str">
        <f t="shared" si="30"/>
        <v xml:space="preserve"> update companies set name = 'Bhoomi Ltd.', invoicing_name = 'Bhoomi Ltd.' where id = 10997 and parent_id = 10003;</v>
      </c>
    </row>
    <row r="998" spans="1:3" x14ac:dyDescent="0.2">
      <c r="A998" t="s">
        <v>993</v>
      </c>
      <c r="B998">
        <f t="shared" si="31"/>
        <v>10998</v>
      </c>
      <c r="C998" t="str">
        <f t="shared" si="30"/>
        <v xml:space="preserve"> update companies set name = 'Bikaner Ltd.', invoicing_name = 'Bikaner Ltd.' where id = 10998 and parent_id = 10003;</v>
      </c>
    </row>
    <row r="999" spans="1:3" x14ac:dyDescent="0.2">
      <c r="A999" t="s">
        <v>994</v>
      </c>
      <c r="B999">
        <f t="shared" si="31"/>
        <v>10999</v>
      </c>
      <c r="C999" t="str">
        <f t="shared" si="30"/>
        <v xml:space="preserve"> update companies set name = 'Vilaspur Ltd.', invoicing_name = 'Vilaspur Ltd.' where id = 10999 and parent_id = 10003;</v>
      </c>
    </row>
    <row r="1000" spans="1:3" x14ac:dyDescent="0.2">
      <c r="A1000" t="s">
        <v>995</v>
      </c>
      <c r="B1000">
        <f t="shared" si="31"/>
        <v>11000</v>
      </c>
      <c r="C1000" t="str">
        <f t="shared" si="30"/>
        <v xml:space="preserve"> update companies set name = 'Adi Tekelezan Cloth Mart', invoicing_name = 'Adi Tekelezan Cloth Mart' where id = 11000 and parent_id = 10003;</v>
      </c>
    </row>
    <row r="1001" spans="1:3" x14ac:dyDescent="0.2">
      <c r="A1001" t="s">
        <v>996</v>
      </c>
      <c r="B1001">
        <f t="shared" si="31"/>
        <v>11001</v>
      </c>
      <c r="C1001" t="str">
        <f t="shared" si="30"/>
        <v xml:space="preserve"> update companies set name = 'Afabet Cloth Mart', invoicing_name = 'Afabet Cloth Mart' where id = 11001 and parent_id = 10003;</v>
      </c>
    </row>
    <row r="1002" spans="1:3" x14ac:dyDescent="0.2">
      <c r="A1002" t="s">
        <v>997</v>
      </c>
      <c r="B1002">
        <f t="shared" si="31"/>
        <v>11002</v>
      </c>
      <c r="C1002" t="str">
        <f t="shared" si="30"/>
        <v xml:space="preserve"> update companies set name = 'Areza Cloth Mart', invoicing_name = 'Areza Cloth Mart' where id = 11002 and parent_id = 10003;</v>
      </c>
    </row>
    <row r="1003" spans="1:3" x14ac:dyDescent="0.2">
      <c r="A1003" t="s">
        <v>998</v>
      </c>
      <c r="B1003">
        <f t="shared" si="31"/>
        <v>11003</v>
      </c>
      <c r="C1003" t="str">
        <f t="shared" si="30"/>
        <v xml:space="preserve"> update companies set name = 'Badme Cloth Mart', invoicing_name = 'Badme Cloth Mart' where id = 11003 and parent_id = 10003;</v>
      </c>
    </row>
    <row r="1004" spans="1:3" x14ac:dyDescent="0.2">
      <c r="A1004" t="s">
        <v>999</v>
      </c>
      <c r="B1004">
        <f t="shared" si="31"/>
        <v>11004</v>
      </c>
      <c r="C1004" t="str">
        <f t="shared" si="30"/>
        <v xml:space="preserve"> update companies set name = 'Bisha Cloth Mart', invoicing_name = 'Bisha Cloth Mart' where id = 11004 and parent_id = 10003;</v>
      </c>
    </row>
    <row r="1005" spans="1:3" x14ac:dyDescent="0.2">
      <c r="A1005" t="s">
        <v>1000</v>
      </c>
      <c r="B1005">
        <f t="shared" si="31"/>
        <v>11005</v>
      </c>
      <c r="C1005" t="str">
        <f t="shared" si="30"/>
        <v xml:space="preserve"> update companies set name = 'Debaysima Cloth Mart', invoicing_name = 'Debaysima Cloth Mart' where id = 11005 and parent_id = 10003;</v>
      </c>
    </row>
    <row r="1006" spans="1:3" x14ac:dyDescent="0.2">
      <c r="A1006" t="s">
        <v>1001</v>
      </c>
      <c r="B1006">
        <f t="shared" si="31"/>
        <v>11006</v>
      </c>
      <c r="C1006" t="str">
        <f t="shared" si="30"/>
        <v xml:space="preserve"> update companies set name = 'Digsa Cloth Mart', invoicing_name = 'Digsa Cloth Mart' where id = 11006 and parent_id = 10003;</v>
      </c>
    </row>
    <row r="1007" spans="1:3" x14ac:dyDescent="0.2">
      <c r="A1007" t="s">
        <v>1002</v>
      </c>
      <c r="B1007">
        <f t="shared" si="31"/>
        <v>11007</v>
      </c>
      <c r="C1007" t="str">
        <f t="shared" si="30"/>
        <v xml:space="preserve"> update companies set name = 'Emba Derho Cloth Mart', invoicing_name = 'Emba Derho Cloth Mart' where id = 11007 and parent_id = 10003;</v>
      </c>
    </row>
    <row r="1008" spans="1:3" x14ac:dyDescent="0.2">
      <c r="A1008" t="s">
        <v>1003</v>
      </c>
      <c r="B1008">
        <f t="shared" si="31"/>
        <v>11008</v>
      </c>
      <c r="C1008" t="str">
        <f t="shared" si="30"/>
        <v xml:space="preserve"> update companies set name = 'Felhit Cloth Mart', invoicing_name = 'Felhit Cloth Mart' where id = 11008 and parent_id = 10003;</v>
      </c>
    </row>
    <row r="1009" spans="1:3" x14ac:dyDescent="0.2">
      <c r="A1009" t="s">
        <v>1004</v>
      </c>
      <c r="B1009">
        <f t="shared" si="31"/>
        <v>11009</v>
      </c>
      <c r="C1009" t="str">
        <f t="shared" si="30"/>
        <v xml:space="preserve"> update companies set name = 'Filfil Cloth Mart', invoicing_name = 'Filfil Cloth Mart' where id = 11009 and parent_id = 10003;</v>
      </c>
    </row>
    <row r="1010" spans="1:3" x14ac:dyDescent="0.2">
      <c r="A1010" t="s">
        <v>1005</v>
      </c>
      <c r="B1010">
        <f t="shared" si="31"/>
        <v>11010</v>
      </c>
      <c r="C1010" t="str">
        <f t="shared" si="30"/>
        <v xml:space="preserve"> update companies set name = 'Hazega Cloth Mart', invoicing_name = 'Hazega Cloth Mart' where id = 11010 and parent_id = 10003;</v>
      </c>
    </row>
    <row r="1011" spans="1:3" x14ac:dyDescent="0.2">
      <c r="A1011" t="s">
        <v>1006</v>
      </c>
      <c r="B1011">
        <f t="shared" si="31"/>
        <v>11011</v>
      </c>
      <c r="C1011" t="str">
        <f t="shared" si="30"/>
        <v xml:space="preserve"> update companies set name = 'Kudo-Felasi Cloth Mart', invoicing_name = 'Kudo-Felasi Cloth Mart' where id = 11011 and parent_id = 10003;</v>
      </c>
    </row>
    <row r="1012" spans="1:3" x14ac:dyDescent="0.2">
      <c r="A1012" t="s">
        <v>1007</v>
      </c>
      <c r="B1012">
        <f t="shared" si="31"/>
        <v>11012</v>
      </c>
      <c r="C1012" t="str">
        <f t="shared" si="30"/>
        <v xml:space="preserve"> update companies set name = 'Matara Cloth Mart', invoicing_name = 'Matara Cloth Mart' where id = 11012 and parent_id = 10003;</v>
      </c>
    </row>
    <row r="1013" spans="1:3" x14ac:dyDescent="0.2">
      <c r="A1013" t="s">
        <v>1008</v>
      </c>
      <c r="B1013">
        <f t="shared" si="31"/>
        <v>11013</v>
      </c>
      <c r="C1013" t="str">
        <f t="shared" si="30"/>
        <v xml:space="preserve"> update companies set name = 'Mai Mine Cloth Mart', invoicing_name = 'Mai Mine Cloth Mart' where id = 11013 and parent_id = 10003;</v>
      </c>
    </row>
    <row r="1014" spans="1:3" x14ac:dyDescent="0.2">
      <c r="A1014" t="s">
        <v>1009</v>
      </c>
      <c r="B1014">
        <f t="shared" si="31"/>
        <v>11014</v>
      </c>
      <c r="C1014" t="str">
        <f t="shared" si="30"/>
        <v xml:space="preserve"> update companies set name = 'Mersa Gulbub Cloth Mart', invoicing_name = 'Mersa Gulbub Cloth Mart' where id = 11014 and parent_id = 10003;</v>
      </c>
    </row>
    <row r="1015" spans="1:3" x14ac:dyDescent="0.2">
      <c r="A1015" t="s">
        <v>1010</v>
      </c>
      <c r="B1015">
        <f t="shared" si="31"/>
        <v>11015</v>
      </c>
      <c r="C1015" t="str">
        <f t="shared" si="30"/>
        <v xml:space="preserve"> update companies set name = 'Mersa Teklay Cloth Mart', invoicing_name = 'Mersa Teklay Cloth Mart' where id = 11015 and parent_id = 10003;</v>
      </c>
    </row>
    <row r="1016" spans="1:3" x14ac:dyDescent="0.2">
      <c r="A1016" t="s">
        <v>1011</v>
      </c>
      <c r="B1016">
        <f t="shared" si="31"/>
        <v>11016</v>
      </c>
      <c r="C1016" t="str">
        <f t="shared" si="30"/>
        <v xml:space="preserve"> update companies set name = 'Om Hajer Cloth Mart', invoicing_name = 'Om Hajer Cloth Mart' where id = 11016 and parent_id = 10003;</v>
      </c>
    </row>
    <row r="1017" spans="1:3" x14ac:dyDescent="0.2">
      <c r="A1017" t="s">
        <v>1012</v>
      </c>
      <c r="B1017">
        <f t="shared" si="31"/>
        <v>11017</v>
      </c>
      <c r="C1017" t="str">
        <f t="shared" si="30"/>
        <v xml:space="preserve"> update companies set name = 'Per Tokar Cloth Mart', invoicing_name = 'Per Tokar Cloth Mart' where id = 11017 and parent_id = 10003;</v>
      </c>
    </row>
    <row r="1018" spans="1:3" x14ac:dyDescent="0.2">
      <c r="A1018" t="s">
        <v>1013</v>
      </c>
      <c r="B1018">
        <f t="shared" si="31"/>
        <v>11018</v>
      </c>
      <c r="C1018" t="str">
        <f t="shared" si="30"/>
        <v xml:space="preserve"> update companies set name = 'Quatit Cloth Mart', invoicing_name = 'Quatit Cloth Mart' where id = 11018 and parent_id = 10003;</v>
      </c>
    </row>
    <row r="1019" spans="1:3" x14ac:dyDescent="0.2">
      <c r="A1019" t="s">
        <v>1014</v>
      </c>
      <c r="B1019">
        <f t="shared" si="31"/>
        <v>11019</v>
      </c>
      <c r="C1019" t="str">
        <f t="shared" si="30"/>
        <v xml:space="preserve"> update companies set name = 'Rehayta Cloth Mart', invoicing_name = 'Rehayta Cloth Mart' where id = 11019 and parent_id = 10003;</v>
      </c>
    </row>
    <row r="1020" spans="1:3" x14ac:dyDescent="0.2">
      <c r="A1020" t="s">
        <v>1015</v>
      </c>
      <c r="B1020">
        <f t="shared" si="31"/>
        <v>11020</v>
      </c>
      <c r="C1020" t="str">
        <f t="shared" si="30"/>
        <v xml:space="preserve"> update companies set name = 'Sebderat Cloth Mart', invoicing_name = 'Sebderat Cloth Mart' where id = 11020 and parent_id = 10003;</v>
      </c>
    </row>
    <row r="1021" spans="1:3" x14ac:dyDescent="0.2">
      <c r="A1021" t="s">
        <v>1016</v>
      </c>
      <c r="B1021">
        <f t="shared" si="31"/>
        <v>11021</v>
      </c>
      <c r="C1021" t="str">
        <f t="shared" si="30"/>
        <v xml:space="preserve"> update companies set name = 'Tserona Cloth Mart', invoicing_name = 'Tserona Cloth Mart' where id = 11021 and parent_id = 10003;</v>
      </c>
    </row>
    <row r="1022" spans="1:3" x14ac:dyDescent="0.2">
      <c r="A1022" t="s">
        <v>1017</v>
      </c>
      <c r="B1022">
        <f t="shared" si="31"/>
        <v>11022</v>
      </c>
      <c r="C1022" t="str">
        <f t="shared" si="30"/>
        <v xml:space="preserve"> update companies set name = 'Tsazega Cloth Mart', invoicing_name = 'Tsazega Cloth Mart' where id = 11022 and parent_id = 10003;</v>
      </c>
    </row>
    <row r="1023" spans="1:3" x14ac:dyDescent="0.2">
      <c r="A1023" t="s">
        <v>1018</v>
      </c>
      <c r="B1023">
        <f t="shared" si="31"/>
        <v>11023</v>
      </c>
      <c r="C1023" t="str">
        <f t="shared" si="30"/>
        <v xml:space="preserve"> update companies set name = 'Zula Cloth Mart', invoicing_name = 'Zula Cloth Mart' where id = 11023 and parent_id = 10003;</v>
      </c>
    </row>
    <row r="1024" spans="1:3" x14ac:dyDescent="0.2">
      <c r="A1024" t="s">
        <v>1019</v>
      </c>
      <c r="B1024">
        <f t="shared" si="31"/>
        <v>11024</v>
      </c>
      <c r="C1024" t="str">
        <f t="shared" si="30"/>
        <v xml:space="preserve"> update companies set name = 'Zahgir Cloth Mart', invoicing_name = 'Zahgir Cloth Mart' where id = 11024 and parent_id = 10003;</v>
      </c>
    </row>
    <row r="1025" spans="1:3" x14ac:dyDescent="0.2">
      <c r="A1025" t="s">
        <v>1020</v>
      </c>
      <c r="B1025">
        <f t="shared" si="31"/>
        <v>11025</v>
      </c>
      <c r="C1025" t="str">
        <f t="shared" si="30"/>
        <v xml:space="preserve"> update companies set name = 'Baragoi Cloth Mart', invoicing_name = 'Baragoi Cloth Mart' where id = 11025 and parent_id = 10003;</v>
      </c>
    </row>
    <row r="1026" spans="1:3" x14ac:dyDescent="0.2">
      <c r="A1026" t="s">
        <v>1021</v>
      </c>
      <c r="B1026">
        <f t="shared" si="31"/>
        <v>11026</v>
      </c>
      <c r="C1026" t="str">
        <f t="shared" ref="C1026:C1154" si="32">" update companies set name = '" &amp; A1026 &amp; "', invoicing_name = '" &amp; A1026 &amp; "' where id = " &amp; B1026 &amp; " and parent_id = 10003;"</f>
        <v xml:space="preserve"> update companies set name = 'Bungoma Cloth Mart', invoicing_name = 'Bungoma Cloth Mart' where id = 11026 and parent_id = 10003;</v>
      </c>
    </row>
    <row r="1027" spans="1:3" x14ac:dyDescent="0.2">
      <c r="A1027" t="s">
        <v>1022</v>
      </c>
      <c r="B1027">
        <f t="shared" si="31"/>
        <v>11027</v>
      </c>
      <c r="C1027" t="str">
        <f t="shared" si="32"/>
        <v xml:space="preserve"> update companies set name = 'Busia Cloth Mart', invoicing_name = 'Busia Cloth Mart' where id = 11027 and parent_id = 10003;</v>
      </c>
    </row>
    <row r="1028" spans="1:3" x14ac:dyDescent="0.2">
      <c r="A1028" t="s">
        <v>1023</v>
      </c>
      <c r="B1028">
        <f t="shared" si="31"/>
        <v>11028</v>
      </c>
      <c r="C1028" t="str">
        <f t="shared" si="32"/>
        <v xml:space="preserve"> update companies set name = 'Butere Cloth Mart', invoicing_name = 'Butere Cloth Mart' where id = 11028 and parent_id = 10003;</v>
      </c>
    </row>
    <row r="1029" spans="1:3" x14ac:dyDescent="0.2">
      <c r="A1029" t="s">
        <v>1024</v>
      </c>
      <c r="B1029">
        <f t="shared" ref="B1029:B1092" si="33">B1028+1</f>
        <v>11029</v>
      </c>
      <c r="C1029" t="str">
        <f t="shared" si="32"/>
        <v xml:space="preserve"> update companies set name = 'Dadaab Cloth Mart', invoicing_name = 'Dadaab Cloth Mart' where id = 11029 and parent_id = 10003;</v>
      </c>
    </row>
    <row r="1030" spans="1:3" x14ac:dyDescent="0.2">
      <c r="A1030" t="s">
        <v>1025</v>
      </c>
      <c r="B1030">
        <f t="shared" si="33"/>
        <v>11030</v>
      </c>
      <c r="C1030" t="str">
        <f t="shared" si="32"/>
        <v xml:space="preserve"> update companies set name = 'Diani Beach Cloth Mart', invoicing_name = 'Diani Beach Cloth Mart' where id = 11030 and parent_id = 10003;</v>
      </c>
    </row>
    <row r="1031" spans="1:3" x14ac:dyDescent="0.2">
      <c r="A1031" t="s">
        <v>1026</v>
      </c>
      <c r="B1031">
        <f t="shared" si="33"/>
        <v>11031</v>
      </c>
      <c r="C1031" t="str">
        <f t="shared" si="32"/>
        <v xml:space="preserve"> update companies set name = 'Eldoret Cloth Mart', invoicing_name = 'Eldoret Cloth Mart' where id = 11031 and parent_id = 10003;</v>
      </c>
    </row>
    <row r="1032" spans="1:3" x14ac:dyDescent="0.2">
      <c r="A1032" t="s">
        <v>1027</v>
      </c>
      <c r="B1032">
        <f t="shared" si="33"/>
        <v>11032</v>
      </c>
      <c r="C1032" t="str">
        <f t="shared" si="32"/>
        <v xml:space="preserve"> update companies set name = 'Emali Cloth Mart', invoicing_name = 'Emali Cloth Mart' where id = 11032 and parent_id = 10003;</v>
      </c>
    </row>
    <row r="1033" spans="1:3" x14ac:dyDescent="0.2">
      <c r="A1033" t="s">
        <v>1028</v>
      </c>
      <c r="B1033">
        <f t="shared" si="33"/>
        <v>11033</v>
      </c>
      <c r="C1033" t="str">
        <f t="shared" si="32"/>
        <v xml:space="preserve"> update companies set name = 'Embu Cloth Mart', invoicing_name = 'Embu Cloth Mart' where id = 11033 and parent_id = 10003;</v>
      </c>
    </row>
    <row r="1034" spans="1:3" x14ac:dyDescent="0.2">
      <c r="A1034" t="s">
        <v>1029</v>
      </c>
      <c r="B1034">
        <f t="shared" si="33"/>
        <v>11034</v>
      </c>
      <c r="C1034" t="str">
        <f t="shared" si="32"/>
        <v xml:space="preserve"> update companies set name = 'Garissa Cloth Mart', invoicing_name = 'Garissa Cloth Mart' where id = 11034 and parent_id = 10003;</v>
      </c>
    </row>
    <row r="1035" spans="1:3" x14ac:dyDescent="0.2">
      <c r="A1035" t="s">
        <v>1030</v>
      </c>
      <c r="B1035">
        <f t="shared" si="33"/>
        <v>11035</v>
      </c>
      <c r="C1035" t="str">
        <f t="shared" si="32"/>
        <v xml:space="preserve"> update companies set name = 'Gede Cloth Mart', invoicing_name = 'Gede Cloth Mart' where id = 11035 and parent_id = 10003;</v>
      </c>
    </row>
    <row r="1036" spans="1:3" x14ac:dyDescent="0.2">
      <c r="A1036" t="s">
        <v>1031</v>
      </c>
      <c r="B1036">
        <f t="shared" si="33"/>
        <v>11036</v>
      </c>
      <c r="C1036" t="str">
        <f t="shared" si="32"/>
        <v xml:space="preserve"> update companies set name = 'Hola Cloth Mart', invoicing_name = 'Hola Cloth Mart' where id = 11036 and parent_id = 10003;</v>
      </c>
    </row>
    <row r="1037" spans="1:3" x14ac:dyDescent="0.2">
      <c r="A1037" t="s">
        <v>1032</v>
      </c>
      <c r="B1037">
        <f t="shared" si="33"/>
        <v>11037</v>
      </c>
      <c r="C1037" t="str">
        <f t="shared" si="32"/>
        <v xml:space="preserve"> update companies set name = 'Homa Bay Cloth Mart', invoicing_name = 'Homa Bay Cloth Mart' where id = 11037 and parent_id = 10003;</v>
      </c>
    </row>
    <row r="1038" spans="1:3" x14ac:dyDescent="0.2">
      <c r="A1038" t="s">
        <v>1033</v>
      </c>
      <c r="B1038">
        <f t="shared" si="33"/>
        <v>11038</v>
      </c>
      <c r="C1038" t="str">
        <f t="shared" si="32"/>
        <v xml:space="preserve"> update companies set name = 'Isiolo Cloth Mart', invoicing_name = 'Isiolo Cloth Mart' where id = 11038 and parent_id = 10003;</v>
      </c>
    </row>
    <row r="1039" spans="1:3" x14ac:dyDescent="0.2">
      <c r="A1039" t="s">
        <v>1034</v>
      </c>
      <c r="B1039">
        <f t="shared" si="33"/>
        <v>11039</v>
      </c>
      <c r="C1039" t="str">
        <f t="shared" si="32"/>
        <v xml:space="preserve"> update companies set name = 'Kitui Cloth Mart', invoicing_name = 'Kitui Cloth Mart' where id = 11039 and parent_id = 10003;</v>
      </c>
    </row>
    <row r="1040" spans="1:3" x14ac:dyDescent="0.2">
      <c r="A1040" t="s">
        <v>1035</v>
      </c>
      <c r="B1040">
        <f t="shared" si="33"/>
        <v>11040</v>
      </c>
      <c r="C1040" t="str">
        <f t="shared" si="32"/>
        <v xml:space="preserve"> update companies set name = 'Kibwezi Cloth Mart', invoicing_name = 'Kibwezi Cloth Mart' where id = 11040 and parent_id = 10003;</v>
      </c>
    </row>
    <row r="1041" spans="1:3" x14ac:dyDescent="0.2">
      <c r="A1041" t="s">
        <v>1036</v>
      </c>
      <c r="B1041">
        <f t="shared" si="33"/>
        <v>11041</v>
      </c>
      <c r="C1041" t="str">
        <f t="shared" si="32"/>
        <v xml:space="preserve"> update companies set name = 'Makindu Cloth Mart', invoicing_name = 'Makindu Cloth Mart' where id = 11041 and parent_id = 10003;</v>
      </c>
    </row>
    <row r="1042" spans="1:3" x14ac:dyDescent="0.2">
      <c r="A1042" t="s">
        <v>1037</v>
      </c>
      <c r="B1042">
        <f t="shared" si="33"/>
        <v>11042</v>
      </c>
      <c r="C1042" t="str">
        <f t="shared" si="32"/>
        <v xml:space="preserve"> update companies set name = 'Wote Cloth Mart', invoicing_name = 'Wote Cloth Mart' where id = 11042 and parent_id = 10003;</v>
      </c>
    </row>
    <row r="1043" spans="1:3" x14ac:dyDescent="0.2">
      <c r="A1043" t="s">
        <v>1038</v>
      </c>
      <c r="B1043">
        <f t="shared" si="33"/>
        <v>11043</v>
      </c>
      <c r="C1043" t="str">
        <f t="shared" si="32"/>
        <v xml:space="preserve"> update companies set name = 'Mutomo Cloth Mart', invoicing_name = 'Mutomo Cloth Mart' where id = 11043 and parent_id = 10003;</v>
      </c>
    </row>
    <row r="1044" spans="1:3" x14ac:dyDescent="0.2">
      <c r="A1044" t="s">
        <v>1039</v>
      </c>
      <c r="B1044">
        <f t="shared" si="33"/>
        <v>11044</v>
      </c>
      <c r="C1044" t="str">
        <f t="shared" si="32"/>
        <v xml:space="preserve"> update companies set name = 'Kajiado Cloth Mart', invoicing_name = 'Kajiado Cloth Mart' where id = 11044 and parent_id = 10003;</v>
      </c>
    </row>
    <row r="1045" spans="1:3" x14ac:dyDescent="0.2">
      <c r="A1045" t="s">
        <v>1040</v>
      </c>
      <c r="B1045">
        <f t="shared" si="33"/>
        <v>11045</v>
      </c>
      <c r="C1045" t="str">
        <f t="shared" si="32"/>
        <v xml:space="preserve"> update companies set name = 'Kakamega Cloth Mart', invoicing_name = 'Kakamega Cloth Mart' where id = 11045 and parent_id = 10003;</v>
      </c>
    </row>
    <row r="1046" spans="1:3" x14ac:dyDescent="0.2">
      <c r="A1046" t="s">
        <v>1041</v>
      </c>
      <c r="B1046">
        <f t="shared" si="33"/>
        <v>11046</v>
      </c>
      <c r="C1046" t="str">
        <f t="shared" si="32"/>
        <v xml:space="preserve"> update companies set name = 'Kakuma Cloth Mart', invoicing_name = 'Kakuma Cloth Mart' where id = 11046 and parent_id = 10003;</v>
      </c>
    </row>
    <row r="1047" spans="1:3" x14ac:dyDescent="0.2">
      <c r="A1047" t="s">
        <v>1042</v>
      </c>
      <c r="B1047">
        <f t="shared" si="33"/>
        <v>11047</v>
      </c>
      <c r="C1047" t="str">
        <f t="shared" si="32"/>
        <v xml:space="preserve"> update companies set name = 'Kapenguria Cloth Mart', invoicing_name = 'Kapenguria Cloth Mart' where id = 11047 and parent_id = 10003;</v>
      </c>
    </row>
    <row r="1048" spans="1:3" x14ac:dyDescent="0.2">
      <c r="A1048" t="s">
        <v>1043</v>
      </c>
      <c r="B1048">
        <f t="shared" si="33"/>
        <v>11048</v>
      </c>
      <c r="C1048" t="str">
        <f t="shared" si="32"/>
        <v xml:space="preserve"> update companies set name = 'Mumias Cloth Mart', invoicing_name = 'Mumias Cloth Mart' where id = 11048 and parent_id = 10003;</v>
      </c>
    </row>
    <row r="1049" spans="1:3" x14ac:dyDescent="0.2">
      <c r="A1049" t="s">
        <v>1044</v>
      </c>
      <c r="B1049">
        <f t="shared" si="33"/>
        <v>11049</v>
      </c>
      <c r="C1049" t="str">
        <f t="shared" si="32"/>
        <v xml:space="preserve"> update companies set name = 'Muranga Cloth Mart', invoicing_name = 'Muranga Cloth Mart' where id = 11049 and parent_id = 10003;</v>
      </c>
    </row>
    <row r="1050" spans="1:3" x14ac:dyDescent="0.2">
      <c r="A1050" t="s">
        <v>1045</v>
      </c>
      <c r="B1050">
        <f t="shared" si="33"/>
        <v>11050</v>
      </c>
      <c r="C1050" t="str">
        <f t="shared" si="32"/>
        <v xml:space="preserve"> update companies set name = 'Nairobi Cloth Mart', invoicing_name = 'Nairobi Cloth Mart' where id = 11050 and parent_id = 10003;</v>
      </c>
    </row>
    <row r="1051" spans="1:3" x14ac:dyDescent="0.2">
      <c r="A1051" t="s">
        <v>1046</v>
      </c>
      <c r="B1051">
        <f t="shared" si="33"/>
        <v>11051</v>
      </c>
      <c r="C1051" t="str">
        <f t="shared" si="32"/>
        <v xml:space="preserve"> update companies set name = 'Naivasha Cloth Mart', invoicing_name = 'Naivasha Cloth Mart' where id = 11051 and parent_id = 10003;</v>
      </c>
    </row>
    <row r="1052" spans="1:3" x14ac:dyDescent="0.2">
      <c r="A1052" t="s">
        <v>1047</v>
      </c>
      <c r="B1052">
        <f t="shared" si="33"/>
        <v>11052</v>
      </c>
      <c r="C1052" t="str">
        <f t="shared" si="32"/>
        <v xml:space="preserve"> update companies set name = 'Nakuru Cloth Mart', invoicing_name = 'Nakuru Cloth Mart' where id = 11052 and parent_id = 10003;</v>
      </c>
    </row>
    <row r="1053" spans="1:3" x14ac:dyDescent="0.2">
      <c r="A1053" t="s">
        <v>1048</v>
      </c>
      <c r="B1053">
        <f t="shared" si="33"/>
        <v>11053</v>
      </c>
      <c r="C1053" t="str">
        <f t="shared" si="32"/>
        <v xml:space="preserve"> update companies set name = 'Namanga Cloth Mart', invoicing_name = 'Namanga Cloth Mart' where id = 11053 and parent_id = 10003;</v>
      </c>
    </row>
    <row r="1054" spans="1:3" x14ac:dyDescent="0.2">
      <c r="A1054" t="s">
        <v>1049</v>
      </c>
      <c r="B1054">
        <f t="shared" si="33"/>
        <v>11054</v>
      </c>
      <c r="C1054" t="str">
        <f t="shared" si="32"/>
        <v xml:space="preserve"> update companies set name = 'Nanyuki Cloth Mart', invoicing_name = 'Nanyuki Cloth Mart' where id = 11054 and parent_id = 10003;</v>
      </c>
    </row>
    <row r="1055" spans="1:3" x14ac:dyDescent="0.2">
      <c r="A1055" t="s">
        <v>1050</v>
      </c>
      <c r="B1055">
        <f t="shared" si="33"/>
        <v>11055</v>
      </c>
      <c r="C1055" t="str">
        <f t="shared" si="32"/>
        <v xml:space="preserve"> update companies set name = 'Naro Moru Cloth Mart', invoicing_name = 'Naro Moru Cloth Mart' where id = 11055 and parent_id = 10003;</v>
      </c>
    </row>
    <row r="1056" spans="1:3" x14ac:dyDescent="0.2">
      <c r="A1056" t="s">
        <v>1051</v>
      </c>
      <c r="B1056">
        <f t="shared" si="33"/>
        <v>11056</v>
      </c>
      <c r="C1056" t="str">
        <f t="shared" si="32"/>
        <v xml:space="preserve"> update companies set name = 'Narok Cloth Mart', invoicing_name = 'Narok Cloth Mart' where id = 11056 and parent_id = 10003;</v>
      </c>
    </row>
    <row r="1057" spans="1:3" x14ac:dyDescent="0.2">
      <c r="A1057" t="s">
        <v>1052</v>
      </c>
      <c r="B1057">
        <f t="shared" si="33"/>
        <v>11057</v>
      </c>
      <c r="C1057" t="str">
        <f t="shared" si="32"/>
        <v xml:space="preserve"> update companies set name = 'Nyahururu Cloth Mart', invoicing_name = 'Nyahururu Cloth Mart' where id = 11057 and parent_id = 10003;</v>
      </c>
    </row>
    <row r="1058" spans="1:3" x14ac:dyDescent="0.2">
      <c r="A1058" t="s">
        <v>1053</v>
      </c>
      <c r="B1058">
        <f t="shared" si="33"/>
        <v>11058</v>
      </c>
      <c r="C1058" t="str">
        <f t="shared" si="32"/>
        <v xml:space="preserve"> update companies set name = 'Nyeri Cloth Mart', invoicing_name = 'Nyeri Cloth Mart' where id = 11058 and parent_id = 10003;</v>
      </c>
    </row>
    <row r="1059" spans="1:3" x14ac:dyDescent="0.2">
      <c r="A1059" t="s">
        <v>1054</v>
      </c>
      <c r="B1059">
        <f t="shared" si="33"/>
        <v>11059</v>
      </c>
      <c r="C1059" t="str">
        <f t="shared" si="32"/>
        <v xml:space="preserve"> update companies set name = 'Ruiru Cloth Mart', invoicing_name = 'Ruiru Cloth Mart' where id = 11059 and parent_id = 10003;</v>
      </c>
    </row>
    <row r="1060" spans="1:3" x14ac:dyDescent="0.2">
      <c r="A1060" t="s">
        <v>1055</v>
      </c>
      <c r="B1060">
        <f t="shared" si="33"/>
        <v>11060</v>
      </c>
      <c r="C1060" t="str">
        <f t="shared" si="32"/>
        <v xml:space="preserve"> update companies set name = 'Shimoni Cloth Mart', invoicing_name = 'Shimoni Cloth Mart' where id = 11060 and parent_id = 10003;</v>
      </c>
    </row>
    <row r="1061" spans="1:3" x14ac:dyDescent="0.2">
      <c r="A1061" t="s">
        <v>1056</v>
      </c>
      <c r="B1061">
        <f t="shared" si="33"/>
        <v>11061</v>
      </c>
      <c r="C1061" t="str">
        <f t="shared" si="32"/>
        <v xml:space="preserve"> update companies set name = 'Takaungu Cloth Mart', invoicing_name = 'Takaungu Cloth Mart' where id = 11061 and parent_id = 10003;</v>
      </c>
    </row>
    <row r="1062" spans="1:3" x14ac:dyDescent="0.2">
      <c r="A1062" t="s">
        <v>1057</v>
      </c>
      <c r="B1062">
        <f t="shared" si="33"/>
        <v>11062</v>
      </c>
      <c r="C1062" t="str">
        <f t="shared" si="32"/>
        <v xml:space="preserve"> update companies set name = 'Thika Cloth Mart', invoicing_name = 'Thika Cloth Mart' where id = 11062 and parent_id = 10003;</v>
      </c>
    </row>
    <row r="1063" spans="1:3" x14ac:dyDescent="0.2">
      <c r="A1063" t="s">
        <v>1058</v>
      </c>
      <c r="B1063">
        <f t="shared" si="33"/>
        <v>11063</v>
      </c>
      <c r="C1063" t="str">
        <f t="shared" si="32"/>
        <v xml:space="preserve"> update companies set name = 'Vihiga Cloth Mart', invoicing_name = 'Vihiga Cloth Mart' where id = 11063 and parent_id = 10003;</v>
      </c>
    </row>
    <row r="1064" spans="1:3" x14ac:dyDescent="0.2">
      <c r="A1064" t="s">
        <v>1059</v>
      </c>
      <c r="B1064">
        <f t="shared" si="33"/>
        <v>11064</v>
      </c>
      <c r="C1064" t="str">
        <f t="shared" si="32"/>
        <v xml:space="preserve"> update companies set name = 'Voi Cloth Mart', invoicing_name = 'Voi Cloth Mart' where id = 11064 and parent_id = 10003;</v>
      </c>
    </row>
    <row r="1065" spans="1:3" x14ac:dyDescent="0.2">
      <c r="A1065" t="s">
        <v>1060</v>
      </c>
      <c r="B1065">
        <f t="shared" si="33"/>
        <v>11065</v>
      </c>
      <c r="C1065" t="str">
        <f t="shared" si="32"/>
        <v xml:space="preserve"> update companies set name = 'Wajir Cloth Mart', invoicing_name = 'Wajir Cloth Mart' where id = 11065 and parent_id = 10003;</v>
      </c>
    </row>
    <row r="1066" spans="1:3" x14ac:dyDescent="0.2">
      <c r="A1066" t="s">
        <v>1061</v>
      </c>
      <c r="B1066">
        <f t="shared" si="33"/>
        <v>11066</v>
      </c>
      <c r="C1066" t="str">
        <f t="shared" si="32"/>
        <v xml:space="preserve"> update companies set name = 'Watamu Cloth Mart', invoicing_name = 'Watamu Cloth Mart' where id = 11066 and parent_id = 10003;</v>
      </c>
    </row>
    <row r="1067" spans="1:3" x14ac:dyDescent="0.2">
      <c r="A1067" t="s">
        <v>1062</v>
      </c>
      <c r="B1067">
        <f t="shared" si="33"/>
        <v>11067</v>
      </c>
      <c r="C1067" t="str">
        <f t="shared" si="32"/>
        <v xml:space="preserve"> update companies set name = 'Webuye Cloth Mart', invoicing_name = 'Webuye Cloth Mart' where id = 11067 and parent_id = 10003;</v>
      </c>
    </row>
    <row r="1068" spans="1:3" x14ac:dyDescent="0.2">
      <c r="A1068" t="s">
        <v>1063</v>
      </c>
      <c r="B1068">
        <f t="shared" si="33"/>
        <v>11068</v>
      </c>
      <c r="C1068" t="str">
        <f t="shared" si="32"/>
        <v xml:space="preserve"> update companies set name = 'Wundanyi Cloth Mart', invoicing_name = 'Wundanyi Cloth Mart' where id = 11068 and parent_id = 10003;</v>
      </c>
    </row>
    <row r="1069" spans="1:3" x14ac:dyDescent="0.2">
      <c r="A1069" t="s">
        <v>1064</v>
      </c>
      <c r="B1069">
        <f t="shared" si="33"/>
        <v>11069</v>
      </c>
      <c r="C1069" t="str">
        <f t="shared" si="32"/>
        <v xml:space="preserve"> update companies set name = 'Kericho Cloth Mart', invoicing_name = 'Kericho Cloth Mart' where id = 11069 and parent_id = 10003;</v>
      </c>
    </row>
    <row r="1070" spans="1:3" x14ac:dyDescent="0.2">
      <c r="A1070" t="s">
        <v>1065</v>
      </c>
      <c r="B1070">
        <f t="shared" si="33"/>
        <v>11070</v>
      </c>
      <c r="C1070" t="str">
        <f t="shared" si="32"/>
        <v xml:space="preserve"> update companies set name = 'Kiambu Cloth Mart', invoicing_name = 'Kiambu Cloth Mart' where id = 11070 and parent_id = 10003;</v>
      </c>
    </row>
    <row r="1071" spans="1:3" x14ac:dyDescent="0.2">
      <c r="A1071" t="s">
        <v>1066</v>
      </c>
      <c r="B1071">
        <f t="shared" si="33"/>
        <v>11071</v>
      </c>
      <c r="C1071" t="str">
        <f t="shared" si="32"/>
        <v xml:space="preserve"> update companies set name = 'Kilifi Cloth Mart', invoicing_name = 'Kilifi Cloth Mart' where id = 11071 and parent_id = 10003;</v>
      </c>
    </row>
    <row r="1072" spans="1:3" x14ac:dyDescent="0.2">
      <c r="A1072" t="s">
        <v>1067</v>
      </c>
      <c r="B1072">
        <f t="shared" si="33"/>
        <v>11072</v>
      </c>
      <c r="C1072" t="str">
        <f t="shared" si="32"/>
        <v xml:space="preserve"> update companies set name = 'Kisii Cloth Mart', invoicing_name = 'Kisii Cloth Mart' where id = 11072 and parent_id = 10003;</v>
      </c>
    </row>
    <row r="1073" spans="1:3" x14ac:dyDescent="0.2">
      <c r="A1073" t="s">
        <v>1068</v>
      </c>
      <c r="B1073">
        <f t="shared" si="33"/>
        <v>11073</v>
      </c>
      <c r="C1073" t="str">
        <f t="shared" si="32"/>
        <v xml:space="preserve"> update companies set name = 'Kisumu Cloth Mart', invoicing_name = 'Kisumu Cloth Mart' where id = 11073 and parent_id = 10003;</v>
      </c>
    </row>
    <row r="1074" spans="1:3" x14ac:dyDescent="0.2">
      <c r="A1074" t="s">
        <v>1069</v>
      </c>
      <c r="B1074">
        <f t="shared" si="33"/>
        <v>11074</v>
      </c>
      <c r="C1074" t="str">
        <f t="shared" si="32"/>
        <v xml:space="preserve"> update companies set name = 'Kitale Cloth Mart', invoicing_name = 'Kitale Cloth Mart' where id = 11074 and parent_id = 10003;</v>
      </c>
    </row>
    <row r="1075" spans="1:3" x14ac:dyDescent="0.2">
      <c r="A1075" t="s">
        <v>1070</v>
      </c>
      <c r="B1075">
        <f t="shared" si="33"/>
        <v>11075</v>
      </c>
      <c r="C1075" t="str">
        <f t="shared" si="32"/>
        <v xml:space="preserve"> update companies set name = 'Lamu Cloth Mart', invoicing_name = 'Lamu Cloth Mart' where id = 11075 and parent_id = 10003;</v>
      </c>
    </row>
    <row r="1076" spans="1:3" x14ac:dyDescent="0.2">
      <c r="A1076" t="s">
        <v>1071</v>
      </c>
      <c r="B1076">
        <f t="shared" si="33"/>
        <v>11076</v>
      </c>
      <c r="C1076" t="str">
        <f t="shared" si="32"/>
        <v xml:space="preserve"> update companies set name = 'Langata Cloth Mart', invoicing_name = 'Langata Cloth Mart' where id = 11076 and parent_id = 10003;</v>
      </c>
    </row>
    <row r="1077" spans="1:3" x14ac:dyDescent="0.2">
      <c r="A1077" t="s">
        <v>1072</v>
      </c>
      <c r="B1077">
        <f t="shared" si="33"/>
        <v>11077</v>
      </c>
      <c r="C1077" t="str">
        <f t="shared" si="32"/>
        <v xml:space="preserve"> update companies set name = 'Litein Cloth Mart', invoicing_name = 'Litein Cloth Mart' where id = 11077 and parent_id = 10003;</v>
      </c>
    </row>
    <row r="1078" spans="1:3" x14ac:dyDescent="0.2">
      <c r="A1078" t="s">
        <v>1073</v>
      </c>
      <c r="B1078">
        <f t="shared" si="33"/>
        <v>11078</v>
      </c>
      <c r="C1078" t="str">
        <f t="shared" si="32"/>
        <v xml:space="preserve"> update companies set name = 'Lodwar Cloth Mart', invoicing_name = 'Lodwar Cloth Mart' where id = 11078 and parent_id = 10003;</v>
      </c>
    </row>
    <row r="1079" spans="1:3" x14ac:dyDescent="0.2">
      <c r="A1079" t="s">
        <v>1074</v>
      </c>
      <c r="B1079">
        <f t="shared" si="33"/>
        <v>11079</v>
      </c>
      <c r="C1079" t="str">
        <f t="shared" si="32"/>
        <v xml:space="preserve"> update companies set name = 'Lokichoggio Cloth Mart', invoicing_name = 'Lokichoggio Cloth Mart' where id = 11079 and parent_id = 10003;</v>
      </c>
    </row>
    <row r="1080" spans="1:3" x14ac:dyDescent="0.2">
      <c r="A1080" t="s">
        <v>1075</v>
      </c>
      <c r="B1080">
        <f t="shared" si="33"/>
        <v>11080</v>
      </c>
      <c r="C1080" t="str">
        <f t="shared" si="32"/>
        <v xml:space="preserve"> update companies set name = 'Londiani Cloth Mart', invoicing_name = 'Londiani Cloth Mart' where id = 11080 and parent_id = 10003;</v>
      </c>
    </row>
    <row r="1081" spans="1:3" x14ac:dyDescent="0.2">
      <c r="A1081" t="s">
        <v>1076</v>
      </c>
      <c r="B1081">
        <f t="shared" si="33"/>
        <v>11081</v>
      </c>
      <c r="C1081" t="str">
        <f t="shared" si="32"/>
        <v xml:space="preserve"> update companies set name = 'Loyangalani Cloth Mart', invoicing_name = 'Loyangalani Cloth Mart' where id = 11081 and parent_id = 10003;</v>
      </c>
    </row>
    <row r="1082" spans="1:3" x14ac:dyDescent="0.2">
      <c r="A1082" t="s">
        <v>1077</v>
      </c>
      <c r="B1082">
        <f t="shared" si="33"/>
        <v>11082</v>
      </c>
      <c r="C1082" t="str">
        <f t="shared" si="32"/>
        <v xml:space="preserve"> update companies set name = 'Machakos Cloth Mart', invoicing_name = 'Machakos Cloth Mart' where id = 11082 and parent_id = 10003;</v>
      </c>
    </row>
    <row r="1083" spans="1:3" x14ac:dyDescent="0.2">
      <c r="A1083" t="s">
        <v>1078</v>
      </c>
      <c r="B1083">
        <f t="shared" si="33"/>
        <v>11083</v>
      </c>
      <c r="C1083" t="str">
        <f t="shared" si="32"/>
        <v xml:space="preserve"> update companies set name = 'Malindi Cloth Mart', invoicing_name = 'Malindi Cloth Mart' where id = 11083 and parent_id = 10003;</v>
      </c>
    </row>
    <row r="1084" spans="1:3" x14ac:dyDescent="0.2">
      <c r="A1084" t="s">
        <v>1079</v>
      </c>
      <c r="B1084">
        <f t="shared" si="33"/>
        <v>11084</v>
      </c>
      <c r="C1084" t="str">
        <f t="shared" si="32"/>
        <v xml:space="preserve"> update companies set name = 'Mandera Cloth Mart', invoicing_name = 'Mandera Cloth Mart' where id = 11084 and parent_id = 10003;</v>
      </c>
    </row>
    <row r="1085" spans="1:3" x14ac:dyDescent="0.2">
      <c r="A1085" t="s">
        <v>1080</v>
      </c>
      <c r="B1085">
        <f t="shared" si="33"/>
        <v>11085</v>
      </c>
      <c r="C1085" t="str">
        <f t="shared" si="32"/>
        <v xml:space="preserve"> update companies set name = 'Maralal Cloth Mart', invoicing_name = 'Maralal Cloth Mart' where id = 11085 and parent_id = 10003;</v>
      </c>
    </row>
    <row r="1086" spans="1:3" x14ac:dyDescent="0.2">
      <c r="A1086" t="s">
        <v>1081</v>
      </c>
      <c r="B1086">
        <f t="shared" si="33"/>
        <v>11086</v>
      </c>
      <c r="C1086" t="str">
        <f t="shared" si="32"/>
        <v xml:space="preserve"> update companies set name = 'Marsabit Cloth Mart', invoicing_name = 'Marsabit Cloth Mart' where id = 11086 and parent_id = 10003;</v>
      </c>
    </row>
    <row r="1087" spans="1:3" x14ac:dyDescent="0.2">
      <c r="A1087" t="s">
        <v>1082</v>
      </c>
      <c r="B1087">
        <f t="shared" si="33"/>
        <v>11087</v>
      </c>
      <c r="C1087" t="str">
        <f t="shared" si="32"/>
        <v xml:space="preserve"> update companies set name = 'Meru Cloth Mart', invoicing_name = 'Meru Cloth Mart' where id = 11087 and parent_id = 10003;</v>
      </c>
    </row>
    <row r="1088" spans="1:3" x14ac:dyDescent="0.2">
      <c r="A1088" t="s">
        <v>1083</v>
      </c>
      <c r="B1088">
        <f t="shared" si="33"/>
        <v>11088</v>
      </c>
      <c r="C1088" t="str">
        <f t="shared" si="32"/>
        <v xml:space="preserve"> update companies set name = 'Mombasa Cloth Mart', invoicing_name = 'Mombasa Cloth Mart' where id = 11088 and parent_id = 10003;</v>
      </c>
    </row>
    <row r="1089" spans="1:3" x14ac:dyDescent="0.2">
      <c r="A1089" t="s">
        <v>1084</v>
      </c>
      <c r="B1089">
        <f t="shared" si="33"/>
        <v>11089</v>
      </c>
      <c r="C1089" t="str">
        <f t="shared" si="32"/>
        <v xml:space="preserve"> update companies set name = 'Moyale Cloth Mart', invoicing_name = 'Moyale Cloth Mart' where id = 11089 and parent_id = 10003;</v>
      </c>
    </row>
    <row r="1090" spans="1:3" x14ac:dyDescent="0.2">
      <c r="A1090" t="s">
        <v>1154</v>
      </c>
      <c r="B1090">
        <f t="shared" si="33"/>
        <v>11090</v>
      </c>
      <c r="C1090" t="str">
        <f t="shared" si="32"/>
        <v xml:space="preserve"> update companies set name = 'Binaca Emporium', invoicing_name = 'Binaca Emporium' where id = 11090 and parent_id = 10003;</v>
      </c>
    </row>
    <row r="1091" spans="1:3" x14ac:dyDescent="0.2">
      <c r="A1091" t="s">
        <v>1155</v>
      </c>
      <c r="B1091">
        <f t="shared" si="33"/>
        <v>11091</v>
      </c>
      <c r="C1091" t="str">
        <f t="shared" si="32"/>
        <v xml:space="preserve"> update companies set name = 'Colgate Traders', invoicing_name = 'Colgate Traders' where id = 11091 and parent_id = 10003;</v>
      </c>
    </row>
    <row r="1092" spans="1:3" x14ac:dyDescent="0.2">
      <c r="A1092" t="s">
        <v>1156</v>
      </c>
      <c r="B1092">
        <f t="shared" si="33"/>
        <v>11092</v>
      </c>
      <c r="C1092" t="str">
        <f t="shared" si="32"/>
        <v xml:space="preserve"> update companies set name = 'Turtle India Pvt Ltd.', invoicing_name = 'Turtle India Pvt Ltd.' where id = 11092 and parent_id = 10003;</v>
      </c>
    </row>
    <row r="1093" spans="1:3" x14ac:dyDescent="0.2">
      <c r="A1093" t="s">
        <v>1157</v>
      </c>
      <c r="B1093">
        <f t="shared" ref="B1093:B1156" si="34">B1092+1</f>
        <v>11093</v>
      </c>
      <c r="C1093" t="str">
        <f t="shared" si="32"/>
        <v xml:space="preserve"> update companies set name = 'Rosy India Ltd.', invoicing_name = 'Rosy India Ltd.' where id = 11093 and parent_id = 10003;</v>
      </c>
    </row>
    <row r="1094" spans="1:3" x14ac:dyDescent="0.2">
      <c r="A1094" t="s">
        <v>1158</v>
      </c>
      <c r="B1094">
        <f t="shared" si="34"/>
        <v>11094</v>
      </c>
      <c r="C1094" t="str">
        <f t="shared" si="32"/>
        <v xml:space="preserve"> update companies set name = 'Mrugesh Traders', invoicing_name = 'Mrugesh Traders' where id = 11094 and parent_id = 10003;</v>
      </c>
    </row>
    <row r="1095" spans="1:3" x14ac:dyDescent="0.2">
      <c r="A1095" t="s">
        <v>1159</v>
      </c>
      <c r="B1095">
        <f t="shared" si="34"/>
        <v>11095</v>
      </c>
      <c r="C1095" t="str">
        <f t="shared" si="32"/>
        <v xml:space="preserve"> update companies set name = 'Vandana International', invoicing_name = 'Vandana International' where id = 11095 and parent_id = 10003;</v>
      </c>
    </row>
    <row r="1096" spans="1:3" x14ac:dyDescent="0.2">
      <c r="A1096" t="s">
        <v>1160</v>
      </c>
      <c r="B1096">
        <f t="shared" si="34"/>
        <v>11096</v>
      </c>
      <c r="C1096" t="str">
        <f t="shared" si="32"/>
        <v xml:space="preserve"> update companies set name = 'Varshesh Cloth Market', invoicing_name = 'Varshesh Cloth Market' where id = 11096 and parent_id = 10003;</v>
      </c>
    </row>
    <row r="1097" spans="1:3" x14ac:dyDescent="0.2">
      <c r="A1097" t="s">
        <v>1161</v>
      </c>
      <c r="B1097">
        <f t="shared" si="34"/>
        <v>11097</v>
      </c>
      <c r="C1097" t="str">
        <f t="shared" si="32"/>
        <v xml:space="preserve"> update companies set name = 'Shanti Cloth Mart', invoicing_name = 'Shanti Cloth Mart' where id = 11097 and parent_id = 10003;</v>
      </c>
    </row>
    <row r="1098" spans="1:3" x14ac:dyDescent="0.2">
      <c r="A1098" t="s">
        <v>1162</v>
      </c>
      <c r="B1098">
        <f t="shared" si="34"/>
        <v>11098</v>
      </c>
      <c r="C1098" t="str">
        <f t="shared" si="32"/>
        <v xml:space="preserve"> update companies set name = 'Vrundavan International', invoicing_name = 'Vrundavan International' where id = 11098 and parent_id = 10003;</v>
      </c>
    </row>
    <row r="1099" spans="1:3" x14ac:dyDescent="0.2">
      <c r="A1099" t="s">
        <v>1163</v>
      </c>
      <c r="B1099">
        <f t="shared" si="34"/>
        <v>11099</v>
      </c>
      <c r="C1099" t="str">
        <f t="shared" si="32"/>
        <v xml:space="preserve"> update companies set name = 'Kunti Emporium', invoicing_name = 'Kunti Emporium' where id = 11099 and parent_id = 10003;</v>
      </c>
    </row>
    <row r="1100" spans="1:3" x14ac:dyDescent="0.2">
      <c r="A1100" t="s">
        <v>1164</v>
      </c>
      <c r="B1100">
        <f t="shared" si="34"/>
        <v>11100</v>
      </c>
      <c r="C1100" t="str">
        <f t="shared" si="32"/>
        <v xml:space="preserve"> update companies set name = 'Shreeman Woolen Market', invoicing_name = 'Shreeman Woolen Market' where id = 11100 and parent_id = 10003;</v>
      </c>
    </row>
    <row r="1101" spans="1:3" x14ac:dyDescent="0.2">
      <c r="A1101" t="s">
        <v>1165</v>
      </c>
      <c r="B1101">
        <f t="shared" si="34"/>
        <v>11101</v>
      </c>
      <c r="C1101" t="str">
        <f t="shared" si="32"/>
        <v xml:space="preserve"> update companies set name = 'Vayu Cloth Market', invoicing_name = 'Vayu Cloth Market' where id = 11101 and parent_id = 10003;</v>
      </c>
    </row>
    <row r="1102" spans="1:3" x14ac:dyDescent="0.2">
      <c r="A1102" t="s">
        <v>1166</v>
      </c>
      <c r="B1102">
        <f t="shared" si="34"/>
        <v>11102</v>
      </c>
      <c r="C1102" t="str">
        <f t="shared" si="32"/>
        <v xml:space="preserve"> update companies set name = 'Meenakshi Woolen Market', invoicing_name = 'Meenakshi Woolen Market' where id = 11102 and parent_id = 10003;</v>
      </c>
    </row>
    <row r="1103" spans="1:3" x14ac:dyDescent="0.2">
      <c r="A1103" t="s">
        <v>1167</v>
      </c>
      <c r="B1103">
        <f t="shared" si="34"/>
        <v>11103</v>
      </c>
      <c r="C1103" t="str">
        <f t="shared" si="32"/>
        <v xml:space="preserve"> update companies set name = 'Jignasha Traders', invoicing_name = 'Jignasha Traders' where id = 11103 and parent_id = 10003;</v>
      </c>
    </row>
    <row r="1104" spans="1:3" x14ac:dyDescent="0.2">
      <c r="A1104" t="s">
        <v>1168</v>
      </c>
      <c r="B1104">
        <f t="shared" si="34"/>
        <v>11104</v>
      </c>
      <c r="C1104" t="str">
        <f t="shared" si="32"/>
        <v xml:space="preserve"> update companies set name = 'Frankfurt International', invoicing_name = 'Frankfurt International' where id = 11104 and parent_id = 10003;</v>
      </c>
    </row>
    <row r="1105" spans="1:3" x14ac:dyDescent="0.2">
      <c r="A1105" t="s">
        <v>1169</v>
      </c>
      <c r="B1105">
        <f t="shared" si="34"/>
        <v>11105</v>
      </c>
      <c r="C1105" t="str">
        <f t="shared" si="32"/>
        <v xml:space="preserve"> update companies set name = 'Switzerland Traders', invoicing_name = 'Switzerland Traders' where id = 11105 and parent_id = 10003;</v>
      </c>
    </row>
    <row r="1106" spans="1:3" x14ac:dyDescent="0.2">
      <c r="A1106" t="s">
        <v>1173</v>
      </c>
      <c r="B1106">
        <f t="shared" si="34"/>
        <v>11106</v>
      </c>
      <c r="C1106" t="str">
        <f t="shared" si="32"/>
        <v xml:space="preserve"> update companies set name = 'Jina Traders', invoicing_name = 'Jina Traders' where id = 11106 and parent_id = 10003;</v>
      </c>
    </row>
    <row r="1107" spans="1:3" x14ac:dyDescent="0.2">
      <c r="A1107" t="s">
        <v>1174</v>
      </c>
      <c r="B1107">
        <f t="shared" si="34"/>
        <v>11107</v>
      </c>
      <c r="C1107" t="str">
        <f t="shared" si="32"/>
        <v xml:space="preserve"> update companies set name = 'Aasha Enterprise', invoicing_name = 'Aasha Enterprise' where id = 11107 and parent_id = 10003;</v>
      </c>
    </row>
    <row r="1108" spans="1:3" x14ac:dyDescent="0.2">
      <c r="A1108" t="s">
        <v>1175</v>
      </c>
      <c r="B1108">
        <f t="shared" si="34"/>
        <v>11108</v>
      </c>
      <c r="C1108" t="str">
        <f t="shared" si="32"/>
        <v xml:space="preserve"> update companies set name = 'Vibha Enterprise', invoicing_name = 'Vibha Enterprise' where id = 11108 and parent_id = 10003;</v>
      </c>
    </row>
    <row r="1109" spans="1:3" x14ac:dyDescent="0.2">
      <c r="A1109" t="s">
        <v>1176</v>
      </c>
      <c r="B1109">
        <f t="shared" si="34"/>
        <v>11109</v>
      </c>
      <c r="C1109" t="str">
        <f t="shared" si="32"/>
        <v xml:space="preserve"> update companies set name = 'Poras Emporium', invoicing_name = 'Poras Emporium' where id = 11109 and parent_id = 10003;</v>
      </c>
    </row>
    <row r="1110" spans="1:3" x14ac:dyDescent="0.2">
      <c r="A1110" t="s">
        <v>1177</v>
      </c>
      <c r="B1110">
        <f t="shared" si="34"/>
        <v>11110</v>
      </c>
      <c r="C1110" t="str">
        <f t="shared" si="32"/>
        <v xml:space="preserve"> update companies set name = 'Veeraj Traders', invoicing_name = 'Veeraj Traders' where id = 11110 and parent_id = 10003;</v>
      </c>
    </row>
    <row r="1111" spans="1:3" x14ac:dyDescent="0.2">
      <c r="A1111" t="s">
        <v>1178</v>
      </c>
      <c r="B1111">
        <f t="shared" si="34"/>
        <v>11111</v>
      </c>
      <c r="C1111" t="str">
        <f t="shared" si="32"/>
        <v xml:space="preserve"> update companies set name = 'Kaksha Enterprise', invoicing_name = 'Kaksha Enterprise' where id = 11111 and parent_id = 10003;</v>
      </c>
    </row>
    <row r="1112" spans="1:3" x14ac:dyDescent="0.2">
      <c r="A1112" t="s">
        <v>1179</v>
      </c>
      <c r="B1112">
        <f t="shared" si="34"/>
        <v>11112</v>
      </c>
      <c r="C1112" t="str">
        <f t="shared" si="32"/>
        <v xml:space="preserve"> update companies set name = 'Kshama Clothes', invoicing_name = 'Kshama Clothes' where id = 11112 and parent_id = 10003;</v>
      </c>
    </row>
    <row r="1113" spans="1:3" x14ac:dyDescent="0.2">
      <c r="A1113" t="s">
        <v>1180</v>
      </c>
      <c r="B1113">
        <f t="shared" si="34"/>
        <v>11113</v>
      </c>
      <c r="C1113" t="str">
        <f t="shared" si="32"/>
        <v xml:space="preserve"> update companies set name = 'Xama Emporium', invoicing_name = 'Xama Emporium' where id = 11113 and parent_id = 10003;</v>
      </c>
    </row>
    <row r="1114" spans="1:3" x14ac:dyDescent="0.2">
      <c r="A1114" t="s">
        <v>1181</v>
      </c>
      <c r="B1114">
        <f t="shared" si="34"/>
        <v>11114</v>
      </c>
      <c r="C1114" t="str">
        <f t="shared" si="32"/>
        <v xml:space="preserve"> update companies set name = 'Venkat Towers', invoicing_name = 'Venkat Towers' where id = 11114 and parent_id = 10003;</v>
      </c>
    </row>
    <row r="1115" spans="1:3" x14ac:dyDescent="0.2">
      <c r="A1115" t="s">
        <v>1182</v>
      </c>
      <c r="B1115">
        <f t="shared" si="34"/>
        <v>11115</v>
      </c>
      <c r="C1115" t="str">
        <f t="shared" si="32"/>
        <v xml:space="preserve"> update companies set name = 'Shailaja Saree Center', invoicing_name = 'Shailaja Saree Center' where id = 11115 and parent_id = 10003;</v>
      </c>
    </row>
    <row r="1116" spans="1:3" x14ac:dyDescent="0.2">
      <c r="A1116" t="s">
        <v>1183</v>
      </c>
      <c r="B1116">
        <f t="shared" si="34"/>
        <v>11116</v>
      </c>
      <c r="C1116" t="str">
        <f t="shared" si="32"/>
        <v xml:space="preserve"> update companies set name = 'Sheetal Emporium', invoicing_name = 'Sheetal Emporium' where id = 11116 and parent_id = 10003;</v>
      </c>
    </row>
    <row r="1117" spans="1:3" x14ac:dyDescent="0.2">
      <c r="A1117" t="s">
        <v>1184</v>
      </c>
      <c r="B1117">
        <f t="shared" si="34"/>
        <v>11117</v>
      </c>
      <c r="C1117" t="str">
        <f t="shared" si="32"/>
        <v xml:space="preserve"> update companies set name = 'Bhadra Kapad Market', invoicing_name = 'Bhadra Kapad Market' where id = 11117 and parent_id = 10003;</v>
      </c>
    </row>
    <row r="1118" spans="1:3" x14ac:dyDescent="0.2">
      <c r="A1118" t="s">
        <v>1185</v>
      </c>
      <c r="B1118">
        <f t="shared" si="34"/>
        <v>11118</v>
      </c>
      <c r="C1118" t="str">
        <f t="shared" si="32"/>
        <v xml:space="preserve"> update companies set name = 'Shreya Traders', invoicing_name = 'Shreya Traders' where id = 11118 and parent_id = 10003;</v>
      </c>
    </row>
    <row r="1119" spans="1:3" x14ac:dyDescent="0.2">
      <c r="A1119" t="s">
        <v>1186</v>
      </c>
      <c r="B1119">
        <f t="shared" si="34"/>
        <v>11119</v>
      </c>
      <c r="C1119" t="str">
        <f t="shared" si="32"/>
        <v xml:space="preserve"> update companies set name = 'Shreyas Ltd.', invoicing_name = 'Shreyas Ltd.' where id = 11119 and parent_id = 10003;</v>
      </c>
    </row>
    <row r="1120" spans="1:3" x14ac:dyDescent="0.2">
      <c r="A1120" t="s">
        <v>1187</v>
      </c>
      <c r="B1120">
        <f t="shared" si="34"/>
        <v>11120</v>
      </c>
      <c r="C1120" t="str">
        <f t="shared" si="32"/>
        <v xml:space="preserve"> update companies set name = 'Token Traders', invoicing_name = 'Token Traders' where id = 11120 and parent_id = 10003;</v>
      </c>
    </row>
    <row r="1121" spans="1:3" x14ac:dyDescent="0.2">
      <c r="A1121" t="s">
        <v>1188</v>
      </c>
      <c r="B1121">
        <f t="shared" si="34"/>
        <v>11121</v>
      </c>
      <c r="C1121" t="str">
        <f t="shared" si="32"/>
        <v xml:space="preserve"> update companies set name = 'Vivek Enterprise', invoicing_name = 'Vivek Enterprise' where id = 11121 and parent_id = 10003;</v>
      </c>
    </row>
    <row r="1122" spans="1:3" x14ac:dyDescent="0.2">
      <c r="A1122" t="s">
        <v>1189</v>
      </c>
      <c r="B1122">
        <f t="shared" si="34"/>
        <v>11122</v>
      </c>
      <c r="C1122" t="str">
        <f t="shared" si="32"/>
        <v xml:space="preserve"> update companies set name = 'Sneha Enterprise', invoicing_name = 'Sneha Enterprise' where id = 11122 and parent_id = 10003;</v>
      </c>
    </row>
    <row r="1123" spans="1:3" x14ac:dyDescent="0.2">
      <c r="A1123" t="s">
        <v>1190</v>
      </c>
      <c r="B1123">
        <f t="shared" si="34"/>
        <v>11123</v>
      </c>
      <c r="C1123" t="str">
        <f t="shared" si="32"/>
        <v xml:space="preserve"> update companies set name = 'Sukun Traders', invoicing_name = 'Sukun Traders' where id = 11123 and parent_id = 10003;</v>
      </c>
    </row>
    <row r="1124" spans="1:3" x14ac:dyDescent="0.2">
      <c r="A1124" t="s">
        <v>1191</v>
      </c>
      <c r="B1124">
        <f t="shared" si="34"/>
        <v>11124</v>
      </c>
      <c r="C1124" t="str">
        <f t="shared" si="32"/>
        <v xml:space="preserve"> update companies set name = 'Sukan Emporium', invoicing_name = 'Sukan Emporium' where id = 11124 and parent_id = 10003;</v>
      </c>
    </row>
    <row r="1125" spans="1:3" x14ac:dyDescent="0.2">
      <c r="A1125" t="s">
        <v>1192</v>
      </c>
      <c r="B1125">
        <f t="shared" si="34"/>
        <v>11125</v>
      </c>
      <c r="C1125" t="str">
        <f t="shared" si="32"/>
        <v xml:space="preserve"> update companies set name = 'Snehal Woolen', invoicing_name = 'Snehal Woolen' where id = 11125 and parent_id = 10003;</v>
      </c>
    </row>
    <row r="1126" spans="1:3" x14ac:dyDescent="0.2">
      <c r="A1126" t="s">
        <v>1193</v>
      </c>
      <c r="B1126">
        <f t="shared" si="34"/>
        <v>11126</v>
      </c>
      <c r="C1126" t="str">
        <f t="shared" si="32"/>
        <v xml:space="preserve"> update companies set name = 'Venu Cloth Market', invoicing_name = 'Venu Cloth Market' where id = 11126 and parent_id = 10003;</v>
      </c>
    </row>
    <row r="1127" spans="1:3" x14ac:dyDescent="0.2">
      <c r="A1127" t="s">
        <v>1194</v>
      </c>
      <c r="B1127">
        <f t="shared" si="34"/>
        <v>11127</v>
      </c>
      <c r="C1127" t="str">
        <f t="shared" si="32"/>
        <v xml:space="preserve"> update companies set name = 'Gopal Ltd.', invoicing_name = 'Gopal Ltd.' where id = 11127 and parent_id = 10003;</v>
      </c>
    </row>
    <row r="1128" spans="1:3" x14ac:dyDescent="0.2">
      <c r="A1128" t="s">
        <v>1195</v>
      </c>
      <c r="B1128">
        <f t="shared" si="34"/>
        <v>11128</v>
      </c>
      <c r="C1128" t="str">
        <f t="shared" si="32"/>
        <v xml:space="preserve"> update companies set name = 'Ganesh Ltd.', invoicing_name = 'Ganesh Ltd.' where id = 11128 and parent_id = 10003;</v>
      </c>
    </row>
    <row r="1129" spans="1:3" x14ac:dyDescent="0.2">
      <c r="A1129" t="s">
        <v>1196</v>
      </c>
      <c r="B1129">
        <f t="shared" si="34"/>
        <v>11129</v>
      </c>
      <c r="C1129" t="str">
        <f t="shared" si="32"/>
        <v xml:space="preserve"> update companies set name = 'Gayatri Emporium', invoicing_name = 'Gayatri Emporium' where id = 11129 and parent_id = 10003;</v>
      </c>
    </row>
    <row r="1130" spans="1:3" x14ac:dyDescent="0.2">
      <c r="A1130" t="s">
        <v>1197</v>
      </c>
      <c r="B1130">
        <f t="shared" si="34"/>
        <v>11130</v>
      </c>
      <c r="C1130" t="str">
        <f t="shared" si="32"/>
        <v xml:space="preserve"> update companies set name = 'Jai Mata Di Emporium', invoicing_name = 'Jai Mata Di Emporium' where id = 11130 and parent_id = 10003;</v>
      </c>
    </row>
    <row r="1131" spans="1:3" x14ac:dyDescent="0.2">
      <c r="A1131" t="s">
        <v>1198</v>
      </c>
      <c r="B1131">
        <f t="shared" si="34"/>
        <v>11131</v>
      </c>
      <c r="C1131" t="str">
        <f t="shared" si="32"/>
        <v xml:space="preserve"> update companies set name = 'Manipur Traders', invoicing_name = 'Manipur Traders' where id = 11131 and parent_id = 10003;</v>
      </c>
    </row>
    <row r="1132" spans="1:3" x14ac:dyDescent="0.2">
      <c r="A1132" t="s">
        <v>1199</v>
      </c>
      <c r="B1132">
        <f t="shared" si="34"/>
        <v>11132</v>
      </c>
      <c r="C1132" t="str">
        <f t="shared" si="32"/>
        <v xml:space="preserve"> update companies set name = 'Guajrat Traders', invoicing_name = 'Guajrat Traders' where id = 11132 and parent_id = 10003;</v>
      </c>
    </row>
    <row r="1133" spans="1:3" x14ac:dyDescent="0.2">
      <c r="A1133" t="s">
        <v>1200</v>
      </c>
      <c r="B1133">
        <f t="shared" si="34"/>
        <v>11133</v>
      </c>
      <c r="C1133" t="str">
        <f t="shared" si="32"/>
        <v xml:space="preserve"> update companies set name = 'Tripura Emporium', invoicing_name = 'Tripura Emporium' where id = 11133 and parent_id = 10003;</v>
      </c>
    </row>
    <row r="1134" spans="1:3" x14ac:dyDescent="0.2">
      <c r="A1134" t="s">
        <v>1201</v>
      </c>
      <c r="B1134">
        <f t="shared" si="34"/>
        <v>11134</v>
      </c>
      <c r="C1134" t="str">
        <f t="shared" si="32"/>
        <v xml:space="preserve"> update companies set name = 'Sevanti Saree Center', invoicing_name = 'Sevanti Saree Center' where id = 11134 and parent_id = 10003;</v>
      </c>
    </row>
    <row r="1135" spans="1:3" x14ac:dyDescent="0.2">
      <c r="A1135" t="s">
        <v>1202</v>
      </c>
      <c r="B1135">
        <f t="shared" si="34"/>
        <v>11135</v>
      </c>
      <c r="C1135" t="str">
        <f t="shared" si="32"/>
        <v xml:space="preserve"> update companies set name = 'Parachute India Ltd', invoicing_name = 'Parachute India Ltd' where id = 11135 and parent_id = 10003;</v>
      </c>
    </row>
    <row r="1136" spans="1:3" x14ac:dyDescent="0.2">
      <c r="A1136" t="s">
        <v>1203</v>
      </c>
      <c r="B1136">
        <f t="shared" si="34"/>
        <v>11136</v>
      </c>
      <c r="C1136" t="str">
        <f t="shared" si="32"/>
        <v xml:space="preserve"> update companies set name = 'Paragon Saree Center', invoicing_name = 'Paragon Saree Center' where id = 11136 and parent_id = 10003;</v>
      </c>
    </row>
    <row r="1137" spans="1:3" x14ac:dyDescent="0.2">
      <c r="A1137" t="s">
        <v>1204</v>
      </c>
      <c r="B1137">
        <f t="shared" si="34"/>
        <v>11137</v>
      </c>
      <c r="C1137" t="str">
        <f t="shared" si="32"/>
        <v xml:space="preserve"> update companies set name = 'Ambica Enterprise', invoicing_name = 'Ambica Enterprise' where id = 11137 and parent_id = 10003;</v>
      </c>
    </row>
    <row r="1138" spans="1:3" x14ac:dyDescent="0.2">
      <c r="A1138" t="s">
        <v>1205</v>
      </c>
      <c r="B1138">
        <f t="shared" si="34"/>
        <v>11138</v>
      </c>
      <c r="C1138" t="str">
        <f t="shared" si="32"/>
        <v xml:space="preserve"> update companies set name = 'Jaya Enterprise', invoicing_name = 'Jaya Enterprise' where id = 11138 and parent_id = 10003;</v>
      </c>
    </row>
    <row r="1139" spans="1:3" x14ac:dyDescent="0.2">
      <c r="A1139" t="s">
        <v>1206</v>
      </c>
      <c r="B1139">
        <f t="shared" si="34"/>
        <v>11139</v>
      </c>
      <c r="C1139" t="str">
        <f t="shared" si="32"/>
        <v xml:space="preserve"> update companies set name = 'Surya Enterprise', invoicing_name = 'Surya Enterprise' where id = 11139 and parent_id = 10003;</v>
      </c>
    </row>
    <row r="1140" spans="1:3" x14ac:dyDescent="0.2">
      <c r="A1140" t="s">
        <v>1207</v>
      </c>
      <c r="B1140">
        <f t="shared" si="34"/>
        <v>11140</v>
      </c>
      <c r="C1140" t="str">
        <f t="shared" si="32"/>
        <v xml:space="preserve"> update companies set name = 'Sarita Saree Center', invoicing_name = 'Sarita Saree Center' where id = 11140 and parent_id = 10003;</v>
      </c>
    </row>
    <row r="1141" spans="1:3" x14ac:dyDescent="0.2">
      <c r="A1141" t="s">
        <v>1208</v>
      </c>
      <c r="B1141">
        <f t="shared" si="34"/>
        <v>11141</v>
      </c>
      <c r="C1141" t="str">
        <f t="shared" si="32"/>
        <v xml:space="preserve"> update companies set name = 'Mirambika Woolen', invoicing_name = 'Mirambika Woolen' where id = 11141 and parent_id = 10003;</v>
      </c>
    </row>
    <row r="1142" spans="1:3" x14ac:dyDescent="0.2">
      <c r="A1142" t="s">
        <v>1209</v>
      </c>
      <c r="B1142">
        <f t="shared" si="34"/>
        <v>11142</v>
      </c>
      <c r="C1142" t="str">
        <f t="shared" si="32"/>
        <v xml:space="preserve"> update companies set name = 'Taranga Emporium', invoicing_name = 'Taranga Emporium' where id = 11142 and parent_id = 10003;</v>
      </c>
    </row>
    <row r="1143" spans="1:3" x14ac:dyDescent="0.2">
      <c r="A1143" t="s">
        <v>1210</v>
      </c>
      <c r="B1143">
        <f t="shared" si="34"/>
        <v>11143</v>
      </c>
      <c r="C1143" t="str">
        <f t="shared" si="32"/>
        <v xml:space="preserve"> update companies set name = 'Krupa India Ltd.', invoicing_name = 'Krupa India Ltd.' where id = 11143 and parent_id = 10003;</v>
      </c>
    </row>
    <row r="1144" spans="1:3" x14ac:dyDescent="0.2">
      <c r="A1144" t="s">
        <v>1211</v>
      </c>
      <c r="B1144">
        <f t="shared" si="34"/>
        <v>11144</v>
      </c>
      <c r="C1144" t="str">
        <f t="shared" si="32"/>
        <v xml:space="preserve"> update companies set name = 'Hari Krupa India Ltd.', invoicing_name = 'Hari Krupa India Ltd.' where id = 11144 and parent_id = 10003;</v>
      </c>
    </row>
    <row r="1145" spans="1:3" x14ac:dyDescent="0.2">
      <c r="A1145" t="s">
        <v>1460</v>
      </c>
      <c r="B1145">
        <f t="shared" si="34"/>
        <v>11145</v>
      </c>
      <c r="C1145" t="str">
        <f t="shared" si="32"/>
        <v xml:space="preserve"> update companies set name = 'Vinita Saree Center', invoicing_name = 'Vinita Saree Center' where id = 11145 and parent_id = 10003;</v>
      </c>
    </row>
    <row r="1146" spans="1:3" x14ac:dyDescent="0.2">
      <c r="A1146" t="s">
        <v>1459</v>
      </c>
      <c r="B1146">
        <f t="shared" si="34"/>
        <v>11146</v>
      </c>
      <c r="C1146" t="str">
        <f t="shared" si="32"/>
        <v xml:space="preserve"> update companies set name = 'Vaneeta Ltd.', invoicing_name = 'Vaneeta Ltd.' where id = 11146 and parent_id = 10003;</v>
      </c>
    </row>
    <row r="1147" spans="1:3" x14ac:dyDescent="0.2">
      <c r="A1147" t="s">
        <v>1458</v>
      </c>
      <c r="B1147">
        <f t="shared" si="34"/>
        <v>11147</v>
      </c>
      <c r="C1147" t="str">
        <f t="shared" si="32"/>
        <v xml:space="preserve"> update companies set name = 'Vineet Ltd.', invoicing_name = 'Vineet Ltd.' where id = 11147 and parent_id = 10003;</v>
      </c>
    </row>
    <row r="1148" spans="1:3" x14ac:dyDescent="0.2">
      <c r="A1148" t="s">
        <v>1457</v>
      </c>
      <c r="B1148">
        <f t="shared" si="34"/>
        <v>11148</v>
      </c>
      <c r="C1148" t="str">
        <f t="shared" si="32"/>
        <v xml:space="preserve"> update companies set name = 'Vijeta Enterprise', invoicing_name = 'Vijeta Enterprise' where id = 11148 and parent_id = 10003;</v>
      </c>
    </row>
    <row r="1149" spans="1:3" x14ac:dyDescent="0.2">
      <c r="A1149" t="s">
        <v>1456</v>
      </c>
      <c r="B1149">
        <f t="shared" si="34"/>
        <v>11149</v>
      </c>
      <c r="C1149" t="str">
        <f t="shared" si="32"/>
        <v xml:space="preserve"> update companies set name = 'Vijayeta Enterprise', invoicing_name = 'Vijayeta Enterprise' where id = 11149 and parent_id = 10003;</v>
      </c>
    </row>
    <row r="1150" spans="1:3" x14ac:dyDescent="0.2">
      <c r="A1150" t="s">
        <v>1462</v>
      </c>
      <c r="B1150">
        <f t="shared" si="34"/>
        <v>11150</v>
      </c>
      <c r="C1150" t="str">
        <f t="shared" si="32"/>
        <v xml:space="preserve"> update companies set name = 'Femina', invoicing_name = 'Femina' where id = 11150 and parent_id = 10003;</v>
      </c>
    </row>
    <row r="1151" spans="1:3" x14ac:dyDescent="0.2">
      <c r="A1151" t="s">
        <v>1463</v>
      </c>
      <c r="B1151">
        <f t="shared" si="34"/>
        <v>11151</v>
      </c>
      <c r="C1151" t="str">
        <f t="shared" si="32"/>
        <v xml:space="preserve"> update companies set name = 'Fainil', invoicing_name = 'Fainil' where id = 11151 and parent_id = 10003;</v>
      </c>
    </row>
    <row r="1152" spans="1:3" x14ac:dyDescent="0.2">
      <c r="A1152" t="s">
        <v>1464</v>
      </c>
      <c r="B1152">
        <f t="shared" si="34"/>
        <v>11152</v>
      </c>
      <c r="C1152" t="str">
        <f t="shared" si="32"/>
        <v xml:space="preserve"> update companies set name = 'Fenil', invoicing_name = 'Fenil' where id = 11152 and parent_id = 10003;</v>
      </c>
    </row>
    <row r="1153" spans="1:3" x14ac:dyDescent="0.2">
      <c r="A1153" t="s">
        <v>1465</v>
      </c>
      <c r="B1153">
        <f t="shared" si="34"/>
        <v>11153</v>
      </c>
      <c r="C1153" t="str">
        <f t="shared" si="32"/>
        <v xml:space="preserve"> update companies set name = 'Fargo', invoicing_name = 'Fargo' where id = 11153 and parent_id = 10003;</v>
      </c>
    </row>
    <row r="1154" spans="1:3" x14ac:dyDescent="0.2">
      <c r="A1154" t="s">
        <v>1125</v>
      </c>
      <c r="B1154">
        <f t="shared" si="34"/>
        <v>11154</v>
      </c>
      <c r="C1154" t="str">
        <f t="shared" si="32"/>
        <v xml:space="preserve"> update companies set name = 'Wilson', invoicing_name = 'Wilson' where id = 11154 and parent_id = 10003;</v>
      </c>
    </row>
    <row r="1155" spans="1:3" x14ac:dyDescent="0.2">
      <c r="B1155">
        <f t="shared" si="34"/>
        <v>11155</v>
      </c>
    </row>
    <row r="1156" spans="1:3" x14ac:dyDescent="0.2">
      <c r="B1156">
        <f t="shared" si="34"/>
        <v>11156</v>
      </c>
    </row>
    <row r="1157" spans="1:3" x14ac:dyDescent="0.2">
      <c r="B1157">
        <f t="shared" ref="B1157:B1197" si="35">B1156+1</f>
        <v>11157</v>
      </c>
    </row>
    <row r="1158" spans="1:3" x14ac:dyDescent="0.2">
      <c r="B1158">
        <f t="shared" si="35"/>
        <v>11158</v>
      </c>
    </row>
    <row r="1159" spans="1:3" x14ac:dyDescent="0.2">
      <c r="B1159">
        <f t="shared" si="35"/>
        <v>11159</v>
      </c>
    </row>
    <row r="1160" spans="1:3" x14ac:dyDescent="0.2">
      <c r="B1160">
        <f t="shared" si="35"/>
        <v>11160</v>
      </c>
    </row>
    <row r="1161" spans="1:3" x14ac:dyDescent="0.2">
      <c r="B1161">
        <f t="shared" si="35"/>
        <v>11161</v>
      </c>
    </row>
    <row r="1162" spans="1:3" x14ac:dyDescent="0.2">
      <c r="B1162">
        <f t="shared" si="35"/>
        <v>11162</v>
      </c>
    </row>
    <row r="1163" spans="1:3" x14ac:dyDescent="0.2">
      <c r="B1163">
        <f t="shared" si="35"/>
        <v>11163</v>
      </c>
    </row>
    <row r="1164" spans="1:3" x14ac:dyDescent="0.2">
      <c r="B1164">
        <f t="shared" si="35"/>
        <v>11164</v>
      </c>
    </row>
    <row r="1165" spans="1:3" x14ac:dyDescent="0.2">
      <c r="B1165">
        <f t="shared" si="35"/>
        <v>11165</v>
      </c>
    </row>
    <row r="1166" spans="1:3" x14ac:dyDescent="0.2">
      <c r="B1166">
        <f t="shared" si="35"/>
        <v>11166</v>
      </c>
    </row>
    <row r="1167" spans="1:3" x14ac:dyDescent="0.2">
      <c r="B1167">
        <f t="shared" si="35"/>
        <v>11167</v>
      </c>
    </row>
    <row r="1168" spans="1:3" x14ac:dyDescent="0.2">
      <c r="B1168">
        <f t="shared" si="35"/>
        <v>11168</v>
      </c>
    </row>
    <row r="1169" spans="2:2" x14ac:dyDescent="0.2">
      <c r="B1169">
        <f t="shared" si="35"/>
        <v>11169</v>
      </c>
    </row>
    <row r="1170" spans="2:2" x14ac:dyDescent="0.2">
      <c r="B1170">
        <f t="shared" si="35"/>
        <v>11170</v>
      </c>
    </row>
    <row r="1171" spans="2:2" x14ac:dyDescent="0.2">
      <c r="B1171">
        <f t="shared" si="35"/>
        <v>11171</v>
      </c>
    </row>
    <row r="1172" spans="2:2" x14ac:dyDescent="0.2">
      <c r="B1172">
        <f t="shared" si="35"/>
        <v>11172</v>
      </c>
    </row>
    <row r="1173" spans="2:2" x14ac:dyDescent="0.2">
      <c r="B1173">
        <f t="shared" si="35"/>
        <v>11173</v>
      </c>
    </row>
    <row r="1174" spans="2:2" x14ac:dyDescent="0.2">
      <c r="B1174">
        <f t="shared" si="35"/>
        <v>11174</v>
      </c>
    </row>
    <row r="1175" spans="2:2" x14ac:dyDescent="0.2">
      <c r="B1175">
        <f t="shared" si="35"/>
        <v>11175</v>
      </c>
    </row>
    <row r="1176" spans="2:2" x14ac:dyDescent="0.2">
      <c r="B1176">
        <f t="shared" si="35"/>
        <v>11176</v>
      </c>
    </row>
    <row r="1177" spans="2:2" x14ac:dyDescent="0.2">
      <c r="B1177">
        <f t="shared" si="35"/>
        <v>11177</v>
      </c>
    </row>
    <row r="1178" spans="2:2" x14ac:dyDescent="0.2">
      <c r="B1178">
        <f t="shared" si="35"/>
        <v>11178</v>
      </c>
    </row>
    <row r="1179" spans="2:2" x14ac:dyDescent="0.2">
      <c r="B1179">
        <f t="shared" si="35"/>
        <v>11179</v>
      </c>
    </row>
    <row r="1180" spans="2:2" x14ac:dyDescent="0.2">
      <c r="B1180">
        <f t="shared" si="35"/>
        <v>11180</v>
      </c>
    </row>
    <row r="1181" spans="2:2" x14ac:dyDescent="0.2">
      <c r="B1181">
        <f t="shared" si="35"/>
        <v>11181</v>
      </c>
    </row>
    <row r="1182" spans="2:2" x14ac:dyDescent="0.2">
      <c r="B1182">
        <f t="shared" si="35"/>
        <v>11182</v>
      </c>
    </row>
    <row r="1183" spans="2:2" x14ac:dyDescent="0.2">
      <c r="B1183">
        <f t="shared" si="35"/>
        <v>11183</v>
      </c>
    </row>
    <row r="1184" spans="2:2" x14ac:dyDescent="0.2">
      <c r="B1184">
        <f t="shared" si="35"/>
        <v>11184</v>
      </c>
    </row>
    <row r="1185" spans="2:2" x14ac:dyDescent="0.2">
      <c r="B1185">
        <f t="shared" si="35"/>
        <v>11185</v>
      </c>
    </row>
    <row r="1186" spans="2:2" x14ac:dyDescent="0.2">
      <c r="B1186">
        <f t="shared" si="35"/>
        <v>11186</v>
      </c>
    </row>
    <row r="1187" spans="2:2" x14ac:dyDescent="0.2">
      <c r="B1187">
        <f t="shared" si="35"/>
        <v>11187</v>
      </c>
    </row>
    <row r="1188" spans="2:2" x14ac:dyDescent="0.2">
      <c r="B1188">
        <f t="shared" si="35"/>
        <v>11188</v>
      </c>
    </row>
    <row r="1189" spans="2:2" x14ac:dyDescent="0.2">
      <c r="B1189">
        <f t="shared" si="35"/>
        <v>11189</v>
      </c>
    </row>
    <row r="1190" spans="2:2" x14ac:dyDescent="0.2">
      <c r="B1190">
        <f t="shared" si="35"/>
        <v>11190</v>
      </c>
    </row>
    <row r="1191" spans="2:2" x14ac:dyDescent="0.2">
      <c r="B1191">
        <f t="shared" si="35"/>
        <v>11191</v>
      </c>
    </row>
    <row r="1192" spans="2:2" x14ac:dyDescent="0.2">
      <c r="B1192">
        <f t="shared" si="35"/>
        <v>11192</v>
      </c>
    </row>
    <row r="1193" spans="2:2" x14ac:dyDescent="0.2">
      <c r="B1193">
        <f t="shared" si="35"/>
        <v>11193</v>
      </c>
    </row>
    <row r="1194" spans="2:2" x14ac:dyDescent="0.2">
      <c r="B1194">
        <f t="shared" si="35"/>
        <v>11194</v>
      </c>
    </row>
    <row r="1195" spans="2:2" x14ac:dyDescent="0.2">
      <c r="B1195">
        <f t="shared" si="35"/>
        <v>11195</v>
      </c>
    </row>
    <row r="1196" spans="2:2" x14ac:dyDescent="0.2">
      <c r="B1196">
        <f t="shared" si="35"/>
        <v>11196</v>
      </c>
    </row>
    <row r="1197" spans="2:2" x14ac:dyDescent="0.2">
      <c r="B1197">
        <f t="shared" si="35"/>
        <v>11197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Ruler="0" workbookViewId="0">
      <selection activeCell="G1" sqref="G1:G23"/>
    </sheetView>
  </sheetViews>
  <sheetFormatPr baseColWidth="10" defaultRowHeight="16" x14ac:dyDescent="0.2"/>
  <sheetData>
    <row r="1" spans="1:7" x14ac:dyDescent="0.2">
      <c r="A1">
        <v>5</v>
      </c>
      <c r="B1" t="s">
        <v>1124</v>
      </c>
      <c r="C1" t="s">
        <v>1086</v>
      </c>
      <c r="D1">
        <v>4002</v>
      </c>
      <c r="E1" t="s">
        <v>1212</v>
      </c>
      <c r="F1" t="s">
        <v>1170</v>
      </c>
      <c r="G1" t="str">
        <f>"update users set login_name = '" &amp; LOWER(E1) &amp; ".st', password = 'd904534b3bfe6d667707632b09eb7b5d', salt = '88c7aa3b07a111e7ac5582582ed0eb05', first_name = '" &amp; E1 &amp; "', last_name = '" &amp; F1 &amp; "' where id = " &amp; A1 &amp; ";"</f>
        <v>update users set login_name = 'admin1.st', password = 'd904534b3bfe6d667707632b09eb7b5d', salt = '88c7aa3b07a111e7ac5582582ed0eb05', first_name = 'Admin1', last_name = 'Simply' where id = 5;</v>
      </c>
    </row>
    <row r="2" spans="1:7" x14ac:dyDescent="0.2">
      <c r="A2">
        <v>6</v>
      </c>
      <c r="B2" t="s">
        <v>1085</v>
      </c>
      <c r="C2" t="s">
        <v>1086</v>
      </c>
      <c r="D2">
        <v>4004</v>
      </c>
      <c r="E2" t="s">
        <v>1171</v>
      </c>
      <c r="F2" t="s">
        <v>1170</v>
      </c>
      <c r="G2" t="str">
        <f t="shared" ref="G2:G23" si="0">"update users set login_name = '" &amp; LOWER(E2) &amp; ".st', password = 'd904534b3bfe6d667707632b09eb7b5d', salt = '88c7aa3b07a111e7ac5582582ed0eb05', first_name = '" &amp; E2 &amp; "', last_name = '" &amp; F2 &amp; "' where id = " &amp; A2 &amp; ";"</f>
        <v>update users set login_name = 'sales1.st', password = 'd904534b3bfe6d667707632b09eb7b5d', salt = '88c7aa3b07a111e7ac5582582ed0eb05', first_name = 'Sales1', last_name = 'Simply' where id = 6;</v>
      </c>
    </row>
    <row r="3" spans="1:7" x14ac:dyDescent="0.2">
      <c r="A3">
        <v>7</v>
      </c>
      <c r="B3" t="s">
        <v>1087</v>
      </c>
      <c r="C3" t="s">
        <v>1088</v>
      </c>
      <c r="D3">
        <v>4004</v>
      </c>
      <c r="E3" t="s">
        <v>1127</v>
      </c>
      <c r="F3" t="s">
        <v>1126</v>
      </c>
      <c r="G3" t="str">
        <f t="shared" si="0"/>
        <v>update users set login_name = 'vijay.st', password = 'd904534b3bfe6d667707632b09eb7b5d', salt = '88c7aa3b07a111e7ac5582582ed0eb05', first_name = 'Vijay', last_name = 'Mehta' where id = 7;</v>
      </c>
    </row>
    <row r="4" spans="1:7" x14ac:dyDescent="0.2">
      <c r="A4">
        <v>8</v>
      </c>
      <c r="B4" t="s">
        <v>1089</v>
      </c>
      <c r="C4" t="s">
        <v>1090</v>
      </c>
      <c r="D4">
        <v>4003</v>
      </c>
      <c r="E4" t="s">
        <v>1128</v>
      </c>
      <c r="F4" t="s">
        <v>1129</v>
      </c>
      <c r="G4" t="str">
        <f t="shared" si="0"/>
        <v>update users set login_name = 'kumar.st', password = 'd904534b3bfe6d667707632b09eb7b5d', salt = '88c7aa3b07a111e7ac5582582ed0eb05', first_name = 'Kumar', last_name = 'Saxena' where id = 8;</v>
      </c>
    </row>
    <row r="5" spans="1:7" x14ac:dyDescent="0.2">
      <c r="A5">
        <v>10</v>
      </c>
      <c r="B5" t="s">
        <v>1091</v>
      </c>
      <c r="C5" t="s">
        <v>1092</v>
      </c>
      <c r="D5">
        <v>4004</v>
      </c>
      <c r="E5" t="s">
        <v>1130</v>
      </c>
      <c r="F5" t="s">
        <v>1131</v>
      </c>
      <c r="G5" t="str">
        <f t="shared" si="0"/>
        <v>update users set login_name = 'direct.st', password = 'd904534b3bfe6d667707632b09eb7b5d', salt = '88c7aa3b07a111e7ac5582582ed0eb05', first_name = 'Direct', last_name = 'Agent' where id = 10;</v>
      </c>
    </row>
    <row r="6" spans="1:7" x14ac:dyDescent="0.2">
      <c r="A6">
        <v>19</v>
      </c>
      <c r="B6" t="s">
        <v>1093</v>
      </c>
      <c r="C6" t="s">
        <v>1086</v>
      </c>
      <c r="D6">
        <v>4002</v>
      </c>
      <c r="E6" t="s">
        <v>1213</v>
      </c>
      <c r="F6" t="s">
        <v>1170</v>
      </c>
      <c r="G6" t="str">
        <f t="shared" si="0"/>
        <v>update users set login_name = 'admin2.st', password = 'd904534b3bfe6d667707632b09eb7b5d', salt = '88c7aa3b07a111e7ac5582582ed0eb05', first_name = 'Admin2', last_name = 'Simply' where id = 19;</v>
      </c>
    </row>
    <row r="7" spans="1:7" x14ac:dyDescent="0.2">
      <c r="A7">
        <v>42</v>
      </c>
      <c r="B7" t="s">
        <v>1094</v>
      </c>
      <c r="C7" t="s">
        <v>1086</v>
      </c>
      <c r="D7">
        <v>4002</v>
      </c>
      <c r="E7" t="s">
        <v>1132</v>
      </c>
      <c r="F7" t="s">
        <v>1086</v>
      </c>
      <c r="G7" t="str">
        <f t="shared" si="0"/>
        <v>update users set login_name = 'jignesh.st', password = 'd904534b3bfe6d667707632b09eb7b5d', salt = '88c7aa3b07a111e7ac5582582ed0eb05', first_name = 'Jignesh', last_name = 'Shah' where id = 42;</v>
      </c>
    </row>
    <row r="8" spans="1:7" x14ac:dyDescent="0.2">
      <c r="A8">
        <v>65</v>
      </c>
      <c r="B8" t="s">
        <v>1095</v>
      </c>
      <c r="C8" t="s">
        <v>1096</v>
      </c>
      <c r="D8">
        <v>4003</v>
      </c>
      <c r="E8" t="s">
        <v>1133</v>
      </c>
      <c r="F8" t="s">
        <v>1134</v>
      </c>
      <c r="G8" t="str">
        <f t="shared" si="0"/>
        <v>update users set login_name = 'tejas.st', password = 'd904534b3bfe6d667707632b09eb7b5d', salt = '88c7aa3b07a111e7ac5582582ed0eb05', first_name = 'Tejas', last_name = 'Kaamdar' where id = 65;</v>
      </c>
    </row>
    <row r="9" spans="1:7" x14ac:dyDescent="0.2">
      <c r="A9">
        <v>117</v>
      </c>
      <c r="B9" t="s">
        <v>1097</v>
      </c>
      <c r="C9" t="s">
        <v>1086</v>
      </c>
      <c r="D9">
        <v>4002</v>
      </c>
      <c r="E9" t="s">
        <v>1135</v>
      </c>
      <c r="F9" t="s">
        <v>1086</v>
      </c>
      <c r="G9" t="str">
        <f t="shared" si="0"/>
        <v>update users set login_name = 'kunal.st', password = 'd904534b3bfe6d667707632b09eb7b5d', salt = '88c7aa3b07a111e7ac5582582ed0eb05', first_name = 'Kunal', last_name = 'Shah' where id = 117;</v>
      </c>
    </row>
    <row r="10" spans="1:7" x14ac:dyDescent="0.2">
      <c r="A10">
        <v>475</v>
      </c>
      <c r="B10" t="s">
        <v>1098</v>
      </c>
      <c r="C10" t="s">
        <v>1099</v>
      </c>
      <c r="D10">
        <v>4003</v>
      </c>
      <c r="E10" t="s">
        <v>1136</v>
      </c>
      <c r="F10" t="s">
        <v>1137</v>
      </c>
      <c r="G10" t="str">
        <f t="shared" si="0"/>
        <v>update users set login_name = 'vipul.st', password = 'd904534b3bfe6d667707632b09eb7b5d', salt = '88c7aa3b07a111e7ac5582582ed0eb05', first_name = 'Vipul', last_name = 'Raval' where id = 475;</v>
      </c>
    </row>
    <row r="11" spans="1:7" x14ac:dyDescent="0.2">
      <c r="A11">
        <v>479</v>
      </c>
      <c r="B11" t="s">
        <v>1100</v>
      </c>
      <c r="C11" t="s">
        <v>1086</v>
      </c>
      <c r="D11">
        <v>4002</v>
      </c>
      <c r="E11" t="s">
        <v>1138</v>
      </c>
      <c r="F11" t="s">
        <v>1123</v>
      </c>
      <c r="G11" t="str">
        <f t="shared" si="0"/>
        <v>update users set login_name = 'ujas.st', password = 'd904534b3bfe6d667707632b09eb7b5d', salt = '88c7aa3b07a111e7ac5582582ed0eb05', first_name = 'Ujas', last_name = 'Patel' where id = 479;</v>
      </c>
    </row>
    <row r="12" spans="1:7" x14ac:dyDescent="0.2">
      <c r="A12">
        <v>545</v>
      </c>
      <c r="B12" t="s">
        <v>1101</v>
      </c>
      <c r="C12" t="s">
        <v>1102</v>
      </c>
      <c r="D12">
        <v>4003</v>
      </c>
      <c r="E12" t="s">
        <v>1139</v>
      </c>
      <c r="F12" t="s">
        <v>1128</v>
      </c>
      <c r="G12" t="str">
        <f t="shared" si="0"/>
        <v>update users set login_name = 'saurabh.st', password = 'd904534b3bfe6d667707632b09eb7b5d', salt = '88c7aa3b07a111e7ac5582582ed0eb05', first_name = 'Saurabh', last_name = 'Kumar' where id = 545;</v>
      </c>
    </row>
    <row r="13" spans="1:7" x14ac:dyDescent="0.2">
      <c r="A13">
        <v>562</v>
      </c>
      <c r="B13" t="s">
        <v>1103</v>
      </c>
      <c r="C13" t="s">
        <v>1104</v>
      </c>
      <c r="D13">
        <v>4003</v>
      </c>
      <c r="E13" t="s">
        <v>1140</v>
      </c>
      <c r="F13" t="s">
        <v>1141</v>
      </c>
      <c r="G13" t="str">
        <f t="shared" si="0"/>
        <v>update users set login_name = 'vinu.st', password = 'd904534b3bfe6d667707632b09eb7b5d', salt = '88c7aa3b07a111e7ac5582582ed0eb05', first_name = 'Vinu', last_name = 'Katariya' where id = 562;</v>
      </c>
    </row>
    <row r="14" spans="1:7" x14ac:dyDescent="0.2">
      <c r="A14">
        <v>563</v>
      </c>
      <c r="B14" t="s">
        <v>1105</v>
      </c>
      <c r="C14" t="s">
        <v>1106</v>
      </c>
      <c r="D14">
        <v>4003</v>
      </c>
      <c r="E14" t="s">
        <v>1142</v>
      </c>
      <c r="F14" t="s">
        <v>1143</v>
      </c>
      <c r="G14" t="str">
        <f t="shared" si="0"/>
        <v>update users set login_name = 'milan.st', password = 'd904534b3bfe6d667707632b09eb7b5d', salt = '88c7aa3b07a111e7ac5582582ed0eb05', first_name = 'Milan', last_name = 'Vora' where id = 563;</v>
      </c>
    </row>
    <row r="15" spans="1:7" x14ac:dyDescent="0.2">
      <c r="A15">
        <v>564</v>
      </c>
      <c r="B15" t="s">
        <v>1107</v>
      </c>
      <c r="C15" t="s">
        <v>1108</v>
      </c>
      <c r="D15">
        <v>4003</v>
      </c>
      <c r="E15" t="s">
        <v>1144</v>
      </c>
      <c r="F15" t="s">
        <v>1088</v>
      </c>
      <c r="G15" t="str">
        <f t="shared" si="0"/>
        <v>update users set login_name = 'gunvant.st', password = 'd904534b3bfe6d667707632b09eb7b5d', salt = '88c7aa3b07a111e7ac5582582ed0eb05', first_name = 'Gunvant', last_name = 'Prajapati' where id = 564;</v>
      </c>
    </row>
    <row r="16" spans="1:7" x14ac:dyDescent="0.2">
      <c r="A16">
        <v>605</v>
      </c>
      <c r="B16" t="s">
        <v>1109</v>
      </c>
      <c r="C16" t="s">
        <v>1086</v>
      </c>
      <c r="D16">
        <v>4002</v>
      </c>
      <c r="E16" t="s">
        <v>1145</v>
      </c>
      <c r="F16" t="s">
        <v>1086</v>
      </c>
      <c r="G16" t="str">
        <f t="shared" si="0"/>
        <v>update users set login_name = 'hardik.st', password = 'd904534b3bfe6d667707632b09eb7b5d', salt = '88c7aa3b07a111e7ac5582582ed0eb05', first_name = 'Hardik', last_name = 'Shah' where id = 605;</v>
      </c>
    </row>
    <row r="17" spans="1:7" x14ac:dyDescent="0.2">
      <c r="A17">
        <v>644</v>
      </c>
      <c r="B17" t="s">
        <v>1110</v>
      </c>
      <c r="C17" t="s">
        <v>1111</v>
      </c>
      <c r="D17">
        <v>4003</v>
      </c>
      <c r="E17" t="s">
        <v>1110</v>
      </c>
      <c r="F17" t="s">
        <v>1146</v>
      </c>
      <c r="G17" t="str">
        <f t="shared" si="0"/>
        <v>update users set login_name = 'rahul.st', password = 'd904534b3bfe6d667707632b09eb7b5d', salt = '88c7aa3b07a111e7ac5582582ed0eb05', first_name = 'Rahul', last_name = 'Togadiya' where id = 644;</v>
      </c>
    </row>
    <row r="18" spans="1:7" x14ac:dyDescent="0.2">
      <c r="A18">
        <v>685</v>
      </c>
      <c r="B18" t="s">
        <v>1112</v>
      </c>
      <c r="C18" t="s">
        <v>1113</v>
      </c>
      <c r="D18">
        <v>4003</v>
      </c>
      <c r="E18" t="s">
        <v>1147</v>
      </c>
      <c r="F18" t="s">
        <v>1148</v>
      </c>
      <c r="G18" t="str">
        <f t="shared" si="0"/>
        <v>update users set login_name = 'anup.st', password = 'd904534b3bfe6d667707632b09eb7b5d', salt = '88c7aa3b07a111e7ac5582582ed0eb05', first_name = 'Anup', last_name = 'Modi' where id = 685;</v>
      </c>
    </row>
    <row r="19" spans="1:7" x14ac:dyDescent="0.2">
      <c r="A19">
        <v>712</v>
      </c>
      <c r="B19" t="s">
        <v>1114</v>
      </c>
      <c r="C19" t="s">
        <v>1115</v>
      </c>
      <c r="D19">
        <v>4003</v>
      </c>
      <c r="E19" t="s">
        <v>1149</v>
      </c>
      <c r="F19" t="s">
        <v>1123</v>
      </c>
      <c r="G19" t="str">
        <f t="shared" si="0"/>
        <v>update users set login_name = 'aalaap.st', password = 'd904534b3bfe6d667707632b09eb7b5d', salt = '88c7aa3b07a111e7ac5582582ed0eb05', first_name = 'Aalaap', last_name = 'Patel' where id = 712;</v>
      </c>
    </row>
    <row r="20" spans="1:7" x14ac:dyDescent="0.2">
      <c r="A20">
        <v>752</v>
      </c>
      <c r="B20" t="s">
        <v>1116</v>
      </c>
      <c r="C20" t="s">
        <v>1117</v>
      </c>
      <c r="D20">
        <v>4003</v>
      </c>
      <c r="E20" t="s">
        <v>1150</v>
      </c>
      <c r="F20" t="s">
        <v>1123</v>
      </c>
      <c r="G20" t="str">
        <f t="shared" si="0"/>
        <v>update users set login_name = 'jigna.st', password = 'd904534b3bfe6d667707632b09eb7b5d', salt = '88c7aa3b07a111e7ac5582582ed0eb05', first_name = 'Jigna', last_name = 'Patel' where id = 752;</v>
      </c>
    </row>
    <row r="21" spans="1:7" x14ac:dyDescent="0.2">
      <c r="A21">
        <v>846</v>
      </c>
      <c r="B21" t="s">
        <v>1118</v>
      </c>
      <c r="C21" t="s">
        <v>1119</v>
      </c>
      <c r="D21">
        <v>4004</v>
      </c>
      <c r="E21" t="s">
        <v>1172</v>
      </c>
      <c r="F21" t="s">
        <v>1170</v>
      </c>
      <c r="G21" t="str">
        <f t="shared" si="0"/>
        <v>update users set login_name = 'sales2.st', password = 'd904534b3bfe6d667707632b09eb7b5d', salt = '88c7aa3b07a111e7ac5582582ed0eb05', first_name = 'Sales2', last_name = 'Simply' where id = 846;</v>
      </c>
    </row>
    <row r="22" spans="1:7" x14ac:dyDescent="0.2">
      <c r="A22">
        <v>882</v>
      </c>
      <c r="B22" t="s">
        <v>1120</v>
      </c>
      <c r="C22" t="s">
        <v>1121</v>
      </c>
      <c r="D22">
        <v>4003</v>
      </c>
      <c r="E22" t="s">
        <v>1151</v>
      </c>
      <c r="F22" t="s">
        <v>1152</v>
      </c>
      <c r="G22" t="str">
        <f t="shared" si="0"/>
        <v>update users set login_name = 'praveen.st', password = 'd904534b3bfe6d667707632b09eb7b5d', salt = '88c7aa3b07a111e7ac5582582ed0eb05', first_name = 'Praveen', last_name = 'Desai' where id = 882;</v>
      </c>
    </row>
    <row r="23" spans="1:7" x14ac:dyDescent="0.2">
      <c r="A23">
        <v>885</v>
      </c>
      <c r="B23" t="s">
        <v>1122</v>
      </c>
      <c r="C23" t="s">
        <v>1123</v>
      </c>
      <c r="D23">
        <v>4003</v>
      </c>
      <c r="E23" t="s">
        <v>1153</v>
      </c>
      <c r="F23" t="s">
        <v>1126</v>
      </c>
      <c r="G23" t="str">
        <f t="shared" si="0"/>
        <v>update users set login_name = 'avanish.st', password = 'd904534b3bfe6d667707632b09eb7b5d', salt = '88c7aa3b07a111e7ac5582582ed0eb05', first_name = 'Avanish', last_name = 'Mehta' where id = 885;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showRuler="0" topLeftCell="A66" workbookViewId="0">
      <selection activeCell="E103" sqref="E103:F103"/>
    </sheetView>
  </sheetViews>
  <sheetFormatPr baseColWidth="10" defaultRowHeight="16" x14ac:dyDescent="0.2"/>
  <cols>
    <col min="1" max="1" width="15.5" customWidth="1"/>
    <col min="2" max="2" width="28.1640625" bestFit="1" customWidth="1"/>
    <col min="3" max="3" width="18" bestFit="1" customWidth="1"/>
    <col min="5" max="5" width="78.6640625" bestFit="1" customWidth="1"/>
  </cols>
  <sheetData>
    <row r="1" spans="1:6" x14ac:dyDescent="0.2">
      <c r="A1">
        <v>12</v>
      </c>
      <c r="B1" t="s">
        <v>1215</v>
      </c>
      <c r="C1" t="s">
        <v>1216</v>
      </c>
      <c r="D1" t="s">
        <v>1416</v>
      </c>
      <c r="E1" t="str">
        <f>"update categories set code = '" &amp; D1 &amp; "', name = replace(upper(name), upper('" &amp; C1 &amp; "'), '" &amp; D1 &amp; "') where id = " &amp; A1 &amp; ";"</f>
        <v>update categories set code = 'Taranga', name = replace(upper(name), upper('SEREN'), 'Taranga') where id = 12;</v>
      </c>
      <c r="F1" t="str">
        <f>"update products set name = replace(upper(name), upper('" &amp; C1 &amp; "'), '" &amp; D1 &amp; "') where id in (select products_id from product_categories where categories_id = " &amp; A1 &amp; ");"</f>
        <v>update products set name = replace(upper(name), upper('SEREN'), 'Taranga') where id in (select products_id from product_categories where categories_id = 12);</v>
      </c>
    </row>
    <row r="2" spans="1:6" x14ac:dyDescent="0.2">
      <c r="A2">
        <v>14</v>
      </c>
      <c r="B2" t="s">
        <v>1217</v>
      </c>
      <c r="C2" t="s">
        <v>1218</v>
      </c>
      <c r="D2" t="s">
        <v>1417</v>
      </c>
      <c r="E2" t="str">
        <f t="shared" ref="E2:E29" si="0">"update categories set code = '" &amp; D2 &amp; "', name = replace(upper(name), upper('" &amp; C2 &amp; "'), '" &amp; D2 &amp; "') where id = " &amp; A2 &amp; ";"</f>
        <v>update categories set code = 'Serisa', name = replace(upper(name), upper('PATI108D'), 'Serisa') where id = 14;</v>
      </c>
      <c r="F2" t="str">
        <f t="shared" ref="F2:F29" si="1">"update products set name = replace(upper(name), upper('" &amp; C2 &amp; "'), '" &amp; D2 &amp; "') where id in (select products_id from product_categories where categories_id = " &amp; A2 &amp; ");"</f>
        <v>update products set name = replace(upper(name), upper('PATI108D'), 'Serisa') where id in (select products_id from product_categories where categories_id = 14);</v>
      </c>
    </row>
    <row r="3" spans="1:6" x14ac:dyDescent="0.2">
      <c r="A3">
        <v>15</v>
      </c>
      <c r="B3" t="s">
        <v>1219</v>
      </c>
      <c r="C3" t="s">
        <v>1220</v>
      </c>
      <c r="D3" t="s">
        <v>1418</v>
      </c>
      <c r="E3" t="str">
        <f t="shared" si="0"/>
        <v>update categories set code = 'Pansar', name = replace(upper(name), upper('PATTI108L'), 'Pansar') where id = 15;</v>
      </c>
      <c r="F3" t="str">
        <f t="shared" si="1"/>
        <v>update products set name = replace(upper(name), upper('PATTI108L'), 'Pansar') where id in (select products_id from product_categories where categories_id = 15);</v>
      </c>
    </row>
    <row r="4" spans="1:6" x14ac:dyDescent="0.2">
      <c r="A4">
        <v>17</v>
      </c>
      <c r="B4" t="s">
        <v>1221</v>
      </c>
      <c r="C4" t="s">
        <v>1222</v>
      </c>
      <c r="D4" t="s">
        <v>1419</v>
      </c>
      <c r="E4" t="str">
        <f t="shared" si="0"/>
        <v>update categories set code = 'Kheda', name = replace(upper(name), upper('AWHITEPATTI2'), 'Kheda') where id = 17;</v>
      </c>
      <c r="F4" t="str">
        <f t="shared" si="1"/>
        <v>update products set name = replace(upper(name), upper('AWHITEPATTI2'), 'Kheda') where id in (select products_id from product_categories where categories_id = 17);</v>
      </c>
    </row>
    <row r="5" spans="1:6" x14ac:dyDescent="0.2">
      <c r="A5">
        <v>18</v>
      </c>
      <c r="B5" t="s">
        <v>1223</v>
      </c>
      <c r="C5" t="s">
        <v>1224</v>
      </c>
      <c r="D5" t="s">
        <v>1420</v>
      </c>
      <c r="E5" t="str">
        <f t="shared" si="0"/>
        <v>update categories set code = 'Bhoyani', name = replace(upper(name), upper('PATTI108W'), 'Bhoyani') where id = 18;</v>
      </c>
      <c r="F5" t="str">
        <f t="shared" si="1"/>
        <v>update products set name = replace(upper(name), upper('PATTI108W'), 'Bhoyani') where id in (select products_id from product_categories where categories_id = 18);</v>
      </c>
    </row>
    <row r="6" spans="1:6" x14ac:dyDescent="0.2">
      <c r="A6">
        <v>20</v>
      </c>
      <c r="B6" t="s">
        <v>1225</v>
      </c>
      <c r="C6" t="s">
        <v>1226</v>
      </c>
      <c r="D6" t="s">
        <v>1421</v>
      </c>
      <c r="E6" t="str">
        <f t="shared" si="0"/>
        <v>update categories set code = 'Malad', name = replace(upper(name), upper('CALICO'), 'Malad') where id = 20;</v>
      </c>
      <c r="F6" t="str">
        <f t="shared" si="1"/>
        <v>update products set name = replace(upper(name), upper('CALICO'), 'Malad') where id in (select products_id from product_categories where categories_id = 20);</v>
      </c>
    </row>
    <row r="7" spans="1:6" x14ac:dyDescent="0.2">
      <c r="A7">
        <v>21</v>
      </c>
      <c r="B7" t="s">
        <v>1227</v>
      </c>
      <c r="C7" t="s">
        <v>1228</v>
      </c>
      <c r="D7" t="s">
        <v>1422</v>
      </c>
      <c r="E7" t="str">
        <f t="shared" si="0"/>
        <v>update categories set code = 'Dasada', name = replace(upper(name), upper('CAMBRIC'), 'Dasada') where id = 21;</v>
      </c>
      <c r="F7" t="str">
        <f t="shared" si="1"/>
        <v>update products set name = replace(upper(name), upper('CAMBRIC'), 'Dasada') where id in (select products_id from product_categories where categories_id = 21);</v>
      </c>
    </row>
    <row r="8" spans="1:6" x14ac:dyDescent="0.2">
      <c r="A8">
        <v>22</v>
      </c>
      <c r="B8" t="s">
        <v>1229</v>
      </c>
      <c r="C8" t="s">
        <v>1230</v>
      </c>
      <c r="D8" t="s">
        <v>1423</v>
      </c>
      <c r="E8" t="str">
        <f t="shared" si="0"/>
        <v>update categories set code = 'Nirya', name = replace(upper(name), upper('FLORA'), 'Nirya') where id = 22;</v>
      </c>
      <c r="F8" t="str">
        <f t="shared" si="1"/>
        <v>update products set name = replace(upper(name), upper('FLORA'), 'Nirya') where id in (select products_id from product_categories where categories_id = 22);</v>
      </c>
    </row>
    <row r="9" spans="1:6" x14ac:dyDescent="0.2">
      <c r="A9">
        <v>23</v>
      </c>
      <c r="B9" t="s">
        <v>1231</v>
      </c>
      <c r="C9" t="s">
        <v>1232</v>
      </c>
      <c r="D9" t="s">
        <v>1424</v>
      </c>
      <c r="E9" t="str">
        <f t="shared" si="0"/>
        <v>update categories set code = 'Disha', name = replace(upper(name), upper('DAISY'), 'Disha') where id = 23;</v>
      </c>
      <c r="F9" t="str">
        <f t="shared" si="1"/>
        <v>update products set name = replace(upper(name), upper('DAISY'), 'Disha') where id in (select products_id from product_categories where categories_id = 23);</v>
      </c>
    </row>
    <row r="10" spans="1:6" x14ac:dyDescent="0.2">
      <c r="A10">
        <v>24</v>
      </c>
      <c r="B10" t="s">
        <v>1233</v>
      </c>
      <c r="C10" t="s">
        <v>1234</v>
      </c>
      <c r="D10" t="s">
        <v>1425</v>
      </c>
      <c r="E10" t="str">
        <f t="shared" si="0"/>
        <v>update categories set code = 'Unnati', name = replace(upper(name), upper('DIVINE'), 'Unnati') where id = 24;</v>
      </c>
      <c r="F10" t="str">
        <f t="shared" si="1"/>
        <v>update products set name = replace(upper(name), upper('DIVINE'), 'Unnati') where id in (select products_id from product_categories where categories_id = 24);</v>
      </c>
    </row>
    <row r="11" spans="1:6" x14ac:dyDescent="0.2">
      <c r="A11">
        <v>25</v>
      </c>
      <c r="B11" t="s">
        <v>1235</v>
      </c>
      <c r="C11" t="s">
        <v>1236</v>
      </c>
      <c r="D11" t="s">
        <v>1426</v>
      </c>
      <c r="E11" t="str">
        <f t="shared" si="0"/>
        <v>update categories set code = 'Vigyan', name = replace(upper(name), upper('GLACIOR'), 'Vigyan') where id = 25;</v>
      </c>
      <c r="F11" t="str">
        <f t="shared" si="1"/>
        <v>update products set name = replace(upper(name), upper('GLACIOR'), 'Vigyan') where id in (select products_id from product_categories where categories_id = 25);</v>
      </c>
    </row>
    <row r="12" spans="1:6" x14ac:dyDescent="0.2">
      <c r="A12">
        <v>26</v>
      </c>
      <c r="B12" t="s">
        <v>1237</v>
      </c>
      <c r="C12" t="s">
        <v>1238</v>
      </c>
      <c r="D12" t="s">
        <v>1427</v>
      </c>
      <c r="E12" t="str">
        <f t="shared" si="0"/>
        <v>update categories set code = 'Vaidehi', name = replace(upper(name), upper('GLORY'), 'Vaidehi') where id = 26;</v>
      </c>
      <c r="F12" t="str">
        <f t="shared" si="1"/>
        <v>update products set name = replace(upper(name), upper('GLORY'), 'Vaidehi') where id in (select products_id from product_categories where categories_id = 26);</v>
      </c>
    </row>
    <row r="13" spans="1:6" x14ac:dyDescent="0.2">
      <c r="A13">
        <v>27</v>
      </c>
      <c r="B13" t="s">
        <v>1239</v>
      </c>
      <c r="C13" t="s">
        <v>1240</v>
      </c>
      <c r="D13" t="s">
        <v>1428</v>
      </c>
      <c r="E13" t="str">
        <f t="shared" si="0"/>
        <v>update categories set code = 'Matar', name = replace(upper(name), upper('GRACE'), 'Matar') where id = 27;</v>
      </c>
      <c r="F13" t="str">
        <f t="shared" si="1"/>
        <v>update products set name = replace(upper(name), upper('GRACE'), 'Matar') where id in (select products_id from product_categories where categories_id = 27);</v>
      </c>
    </row>
    <row r="14" spans="1:6" x14ac:dyDescent="0.2">
      <c r="A14">
        <v>28</v>
      </c>
      <c r="B14" t="s">
        <v>1241</v>
      </c>
      <c r="C14" t="s">
        <v>1242</v>
      </c>
      <c r="D14" t="s">
        <v>1429</v>
      </c>
      <c r="E14" t="str">
        <f t="shared" si="0"/>
        <v>update categories set code = 'Makshi', name = replace(upper(name), upper('MICRO'), 'Makshi') where id = 28;</v>
      </c>
      <c r="F14" t="str">
        <f t="shared" si="1"/>
        <v>update products set name = replace(upper(name), upper('MICRO'), 'Makshi') where id in (select products_id from product_categories where categories_id = 28);</v>
      </c>
    </row>
    <row r="15" spans="1:6" x14ac:dyDescent="0.2">
      <c r="A15">
        <v>29</v>
      </c>
      <c r="B15" t="s">
        <v>1243</v>
      </c>
      <c r="C15" t="s">
        <v>1244</v>
      </c>
      <c r="D15" t="s">
        <v>631</v>
      </c>
      <c r="E15" t="str">
        <f t="shared" si="0"/>
        <v>update categories set code = 'Durg', name = replace(upper(name), upper('SCARLET'), 'Durg') where id = 29;</v>
      </c>
      <c r="F15" t="str">
        <f t="shared" si="1"/>
        <v>update products set name = replace(upper(name), upper('SCARLET'), 'Durg') where id in (select products_id from product_categories where categories_id = 29);</v>
      </c>
    </row>
    <row r="16" spans="1:6" x14ac:dyDescent="0.2">
      <c r="A16">
        <v>30</v>
      </c>
      <c r="B16" t="s">
        <v>1245</v>
      </c>
      <c r="C16" t="s">
        <v>1246</v>
      </c>
      <c r="D16" t="s">
        <v>1430</v>
      </c>
      <c r="E16" t="str">
        <f t="shared" si="0"/>
        <v>update categories set code = 'Winter', name = replace(upper(name), upper('SEASON'), 'Winter') where id = 30;</v>
      </c>
      <c r="F16" t="str">
        <f t="shared" si="1"/>
        <v>update products set name = replace(upper(name), upper('SEASON'), 'Winter') where id in (select products_id from product_categories where categories_id = 30);</v>
      </c>
    </row>
    <row r="17" spans="1:6" x14ac:dyDescent="0.2">
      <c r="A17">
        <v>31</v>
      </c>
      <c r="B17" t="s">
        <v>1247</v>
      </c>
      <c r="C17" t="s">
        <v>1248</v>
      </c>
      <c r="D17" t="s">
        <v>1431</v>
      </c>
      <c r="E17" t="str">
        <f t="shared" si="0"/>
        <v>update categories set code = 'Wood', name = replace(upper(name), upper('SEFFRON'), 'Wood') where id = 31;</v>
      </c>
      <c r="F17" t="str">
        <f t="shared" si="1"/>
        <v>update products set name = replace(upper(name), upper('SEFFRON'), 'Wood') where id in (select products_id from product_categories where categories_id = 31);</v>
      </c>
    </row>
    <row r="18" spans="1:6" x14ac:dyDescent="0.2">
      <c r="A18">
        <v>32</v>
      </c>
      <c r="B18" t="s">
        <v>1249</v>
      </c>
      <c r="C18" t="s">
        <v>1250</v>
      </c>
      <c r="D18" t="s">
        <v>1432</v>
      </c>
      <c r="E18" t="str">
        <f t="shared" si="0"/>
        <v>update categories set code = 'Camry', name = replace(upper(name), upper('SILKY'), 'Camry') where id = 32;</v>
      </c>
      <c r="F18" t="str">
        <f t="shared" si="1"/>
        <v>update products set name = replace(upper(name), upper('SILKY'), 'Camry') where id in (select products_id from product_categories where categories_id = 32);</v>
      </c>
    </row>
    <row r="19" spans="1:6" x14ac:dyDescent="0.2">
      <c r="A19">
        <v>33</v>
      </c>
      <c r="B19" t="s">
        <v>1251</v>
      </c>
      <c r="C19" t="s">
        <v>1252</v>
      </c>
      <c r="D19" t="s">
        <v>1433</v>
      </c>
      <c r="E19" t="str">
        <f t="shared" si="0"/>
        <v>update categories set code = 'Corolla', name = replace(upper(name), upper('SONATA'), 'Corolla') where id = 33;</v>
      </c>
      <c r="F19" t="str">
        <f t="shared" si="1"/>
        <v>update products set name = replace(upper(name), upper('SONATA'), 'Corolla') where id in (select products_id from product_categories where categories_id = 33);</v>
      </c>
    </row>
    <row r="20" spans="1:6" x14ac:dyDescent="0.2">
      <c r="A20">
        <v>34</v>
      </c>
      <c r="B20" t="s">
        <v>1253</v>
      </c>
      <c r="C20" t="s">
        <v>1254</v>
      </c>
      <c r="D20" t="s">
        <v>1434</v>
      </c>
      <c r="E20" t="str">
        <f t="shared" si="0"/>
        <v>update categories set code = 'Civic', name = replace(upper(name), upper('SONNET'), 'Civic') where id = 34;</v>
      </c>
      <c r="F20" t="str">
        <f t="shared" si="1"/>
        <v>update products set name = replace(upper(name), upper('SONNET'), 'Civic') where id in (select products_id from product_categories where categories_id = 34);</v>
      </c>
    </row>
    <row r="21" spans="1:6" x14ac:dyDescent="0.2">
      <c r="A21">
        <v>35</v>
      </c>
      <c r="B21" t="s">
        <v>1255</v>
      </c>
      <c r="C21" t="s">
        <v>1256</v>
      </c>
      <c r="D21" t="s">
        <v>1435</v>
      </c>
      <c r="E21" t="str">
        <f t="shared" si="0"/>
        <v>update categories set code = 'Sentra', name = replace(upper(name), upper('SPARKLE'), 'Sentra') where id = 35;</v>
      </c>
      <c r="F21" t="str">
        <f t="shared" si="1"/>
        <v>update products set name = replace(upper(name), upper('SPARKLE'), 'Sentra') where id in (select products_id from product_categories where categories_id = 35);</v>
      </c>
    </row>
    <row r="22" spans="1:6" x14ac:dyDescent="0.2">
      <c r="A22">
        <v>36</v>
      </c>
      <c r="B22" t="s">
        <v>1257</v>
      </c>
      <c r="C22" t="s">
        <v>1258</v>
      </c>
      <c r="D22" t="s">
        <v>1436</v>
      </c>
      <c r="E22" t="str">
        <f t="shared" si="0"/>
        <v>update categories set code = 'V800', name = replace(upper(name), upper('SPLENDOR'), 'V800') where id = 36;</v>
      </c>
      <c r="F22" t="str">
        <f t="shared" si="1"/>
        <v>update products set name = replace(upper(name), upper('SPLENDOR'), 'V800') where id in (select products_id from product_categories where categories_id = 36);</v>
      </c>
    </row>
    <row r="23" spans="1:6" x14ac:dyDescent="0.2">
      <c r="A23">
        <v>37</v>
      </c>
      <c r="B23" t="s">
        <v>1259</v>
      </c>
      <c r="C23" t="s">
        <v>1260</v>
      </c>
      <c r="D23" t="s">
        <v>1437</v>
      </c>
      <c r="E23" t="str">
        <f t="shared" si="0"/>
        <v>update categories set code = 'Vikram', name = replace(upper(name), upper('STENZA'), 'Vikram') where id = 37;</v>
      </c>
      <c r="F23" t="str">
        <f t="shared" si="1"/>
        <v>update products set name = replace(upper(name), upper('STENZA'), 'Vikram') where id in (select products_id from product_categories where categories_id = 37);</v>
      </c>
    </row>
    <row r="24" spans="1:6" x14ac:dyDescent="0.2">
      <c r="A24">
        <v>38</v>
      </c>
      <c r="B24" t="s">
        <v>1261</v>
      </c>
      <c r="C24" t="s">
        <v>1262</v>
      </c>
      <c r="D24" t="s">
        <v>1438</v>
      </c>
      <c r="E24" t="str">
        <f t="shared" si="0"/>
        <v>update categories set code = 'Sultan', name = replace(upper(name), upper('SUNNY'), 'Sultan') where id = 38;</v>
      </c>
      <c r="F24" t="str">
        <f t="shared" si="1"/>
        <v>update products set name = replace(upper(name), upper('SUNNY'), 'Sultan') where id in (select products_id from product_categories where categories_id = 38);</v>
      </c>
    </row>
    <row r="25" spans="1:6" x14ac:dyDescent="0.2">
      <c r="A25">
        <v>39</v>
      </c>
      <c r="B25" t="s">
        <v>1263</v>
      </c>
      <c r="C25" t="s">
        <v>1264</v>
      </c>
      <c r="D25" t="s">
        <v>1439</v>
      </c>
      <c r="E25" t="str">
        <f t="shared" si="0"/>
        <v>update categories set code = 'Stambhan', name = replace(upper(name), upper('SWEETY'), 'Stambhan') where id = 39;</v>
      </c>
      <c r="F25" t="str">
        <f t="shared" si="1"/>
        <v>update products set name = replace(upper(name), upper('SWEETY'), 'Stambhan') where id in (select products_id from product_categories where categories_id = 39);</v>
      </c>
    </row>
    <row r="26" spans="1:6" x14ac:dyDescent="0.2">
      <c r="A26">
        <v>40</v>
      </c>
      <c r="B26" t="s">
        <v>1265</v>
      </c>
      <c r="C26" t="s">
        <v>1266</v>
      </c>
      <c r="D26" t="s">
        <v>1440</v>
      </c>
      <c r="E26" t="str">
        <f t="shared" si="0"/>
        <v>update categories set code = 'Kalikund', name = replace(upper(name), upper('TWINKLE'), 'Kalikund') where id = 40;</v>
      </c>
      <c r="F26" t="str">
        <f t="shared" si="1"/>
        <v>update products set name = replace(upper(name), upper('TWINKLE'), 'Kalikund') where id in (select products_id from product_categories where categories_id = 40);</v>
      </c>
    </row>
    <row r="27" spans="1:6" x14ac:dyDescent="0.2">
      <c r="A27">
        <v>41</v>
      </c>
      <c r="B27" t="s">
        <v>1267</v>
      </c>
      <c r="C27" t="s">
        <v>1268</v>
      </c>
      <c r="D27" t="s">
        <v>1441</v>
      </c>
      <c r="E27" t="str">
        <f t="shared" si="0"/>
        <v>update categories set code = 'Kedar', name = replace(upper(name), upper('BS'), 'Kedar') where id = 41;</v>
      </c>
      <c r="F27" t="str">
        <f t="shared" si="1"/>
        <v>update products set name = replace(upper(name), upper('BS'), 'Kedar') where id in (select products_id from product_categories where categories_id = 41);</v>
      </c>
    </row>
    <row r="28" spans="1:6" x14ac:dyDescent="0.2">
      <c r="A28">
        <v>42</v>
      </c>
      <c r="B28" t="s">
        <v>1269</v>
      </c>
      <c r="C28" t="s">
        <v>1270</v>
      </c>
      <c r="D28" t="s">
        <v>1442</v>
      </c>
      <c r="E28" t="str">
        <f t="shared" si="0"/>
        <v>update categories set code = 'Badri', name = replace(upper(name), upper('LB'), 'Badri') where id = 42;</v>
      </c>
      <c r="F28" t="str">
        <f t="shared" si="1"/>
        <v>update products set name = replace(upper(name), upper('LB'), 'Badri') where id in (select products_id from product_categories where categories_id = 42);</v>
      </c>
    </row>
    <row r="29" spans="1:6" x14ac:dyDescent="0.2">
      <c r="A29">
        <v>43</v>
      </c>
      <c r="B29" t="s">
        <v>1271</v>
      </c>
      <c r="C29" t="s">
        <v>1272</v>
      </c>
      <c r="D29" t="s">
        <v>1443</v>
      </c>
      <c r="E29" t="str">
        <f t="shared" si="0"/>
        <v>update categories set code = 'Kansari', name = replace(upper(name), upper('BT'), 'Kansari') where id = 43;</v>
      </c>
      <c r="F29" t="str">
        <f t="shared" si="1"/>
        <v>update products set name = replace(upper(name), upper('BT'), 'Kansari') where id in (select products_id from product_categories where categories_id = 43);</v>
      </c>
    </row>
    <row r="30" spans="1:6" x14ac:dyDescent="0.2">
      <c r="A30">
        <v>44</v>
      </c>
      <c r="B30" t="s">
        <v>1273</v>
      </c>
      <c r="C30" t="s">
        <v>1274</v>
      </c>
    </row>
    <row r="31" spans="1:6" x14ac:dyDescent="0.2">
      <c r="A31">
        <v>45</v>
      </c>
      <c r="B31" t="s">
        <v>1275</v>
      </c>
      <c r="C31" t="s">
        <v>1276</v>
      </c>
    </row>
    <row r="32" spans="1:6" x14ac:dyDescent="0.2">
      <c r="A32">
        <v>46</v>
      </c>
      <c r="B32" t="s">
        <v>1277</v>
      </c>
      <c r="C32" t="s">
        <v>1278</v>
      </c>
    </row>
    <row r="33" spans="1:6" x14ac:dyDescent="0.2">
      <c r="A33">
        <v>47</v>
      </c>
      <c r="B33" t="s">
        <v>1279</v>
      </c>
      <c r="C33" t="s">
        <v>1280</v>
      </c>
    </row>
    <row r="34" spans="1:6" x14ac:dyDescent="0.2">
      <c r="A34">
        <v>49</v>
      </c>
      <c r="B34" t="s">
        <v>1281</v>
      </c>
      <c r="C34" t="s">
        <v>1282</v>
      </c>
    </row>
    <row r="35" spans="1:6" x14ac:dyDescent="0.2">
      <c r="A35">
        <v>50</v>
      </c>
      <c r="B35" t="s">
        <v>1283</v>
      </c>
      <c r="C35" t="s">
        <v>1284</v>
      </c>
    </row>
    <row r="36" spans="1:6" x14ac:dyDescent="0.2">
      <c r="A36">
        <v>51</v>
      </c>
      <c r="B36" t="s">
        <v>1285</v>
      </c>
      <c r="C36" t="s">
        <v>1286</v>
      </c>
    </row>
    <row r="37" spans="1:6" x14ac:dyDescent="0.2">
      <c r="A37">
        <v>52</v>
      </c>
      <c r="B37" t="s">
        <v>1287</v>
      </c>
      <c r="C37" t="s">
        <v>1288</v>
      </c>
    </row>
    <row r="38" spans="1:6" x14ac:dyDescent="0.2">
      <c r="A38">
        <v>53</v>
      </c>
      <c r="B38" t="s">
        <v>1289</v>
      </c>
      <c r="C38" t="s">
        <v>1290</v>
      </c>
    </row>
    <row r="39" spans="1:6" x14ac:dyDescent="0.2">
      <c r="A39">
        <v>54</v>
      </c>
      <c r="B39" t="s">
        <v>1291</v>
      </c>
      <c r="C39" t="s">
        <v>1292</v>
      </c>
    </row>
    <row r="40" spans="1:6" x14ac:dyDescent="0.2">
      <c r="A40">
        <v>55</v>
      </c>
      <c r="B40" t="s">
        <v>1293</v>
      </c>
      <c r="C40" t="s">
        <v>1294</v>
      </c>
      <c r="D40" t="s">
        <v>1444</v>
      </c>
      <c r="E40" t="str">
        <f t="shared" ref="E40:E41" si="2">"update categories set code = '" &amp; D40 &amp; "', name = replace(upper(name), upper('" &amp; C40 &amp; "'), '" &amp; D40 &amp; "') where id = " &amp; A40 &amp; ";"</f>
        <v>update categories set code = 'Chintamani', name = replace(upper(name), upper('AMBIENCE'), 'Chintamani') where id = 55;</v>
      </c>
      <c r="F40" t="str">
        <f t="shared" ref="F40:F41" si="3">"update products set name = replace(upper(name), upper('" &amp; C40 &amp; "'), '" &amp; D40 &amp; "') where id in (select products_id from product_categories where categories_id = " &amp; A40 &amp; ");"</f>
        <v>update products set name = replace(upper(name), upper('AMBIENCE'), 'Chintamani') where id in (select products_id from product_categories where categories_id = 55);</v>
      </c>
    </row>
    <row r="41" spans="1:6" x14ac:dyDescent="0.2">
      <c r="A41">
        <v>56</v>
      </c>
      <c r="B41" t="s">
        <v>1295</v>
      </c>
      <c r="C41" t="s">
        <v>1296</v>
      </c>
      <c r="D41" t="s">
        <v>1445</v>
      </c>
      <c r="E41" t="str">
        <f t="shared" si="2"/>
        <v>update categories set code = 'Beauty', name = replace(upper(name), upper('DEFFODILS'), 'Beauty') where id = 56;</v>
      </c>
      <c r="F41" t="str">
        <f t="shared" si="3"/>
        <v>update products set name = replace(upper(name), upper('DEFFODILS'), 'Beauty') where id in (select products_id from product_categories where categories_id = 56);</v>
      </c>
    </row>
    <row r="42" spans="1:6" x14ac:dyDescent="0.2">
      <c r="A42">
        <v>57</v>
      </c>
      <c r="B42" t="s">
        <v>1297</v>
      </c>
      <c r="C42" t="s">
        <v>1298</v>
      </c>
    </row>
    <row r="43" spans="1:6" x14ac:dyDescent="0.2">
      <c r="A43">
        <v>58</v>
      </c>
      <c r="B43" t="s">
        <v>1299</v>
      </c>
      <c r="C43" t="s">
        <v>1300</v>
      </c>
      <c r="D43" t="s">
        <v>1446</v>
      </c>
      <c r="E43" t="str">
        <f t="shared" ref="E43:E47" si="4">"update categories set code = '" &amp; D43 &amp; "', name = replace(upper(name), upper('" &amp; C43 &amp; "'), '" &amp; D43 &amp; "') where id = " &amp; A43 &amp; ";"</f>
        <v>update categories set code = 'Bold', name = replace(upper(name), upper('FLAIR'), 'Bold') where id = 58;</v>
      </c>
      <c r="F43" t="str">
        <f t="shared" ref="F43:F47" si="5">"update products set name = replace(upper(name), upper('" &amp; C43 &amp; "'), '" &amp; D43 &amp; "') where id in (select products_id from product_categories where categories_id = " &amp; A43 &amp; ");"</f>
        <v>update products set name = replace(upper(name), upper('FLAIR'), 'Bold') where id in (select products_id from product_categories where categories_id = 58);</v>
      </c>
    </row>
    <row r="44" spans="1:6" x14ac:dyDescent="0.2">
      <c r="A44">
        <v>59</v>
      </c>
      <c r="B44" t="s">
        <v>1301</v>
      </c>
      <c r="C44" t="s">
        <v>1302</v>
      </c>
      <c r="D44" t="s">
        <v>1447</v>
      </c>
      <c r="E44" t="str">
        <f t="shared" si="4"/>
        <v>update categories set code = 'Siya', name = replace(upper(name), upper('FLORA60DYED'), 'Siya') where id = 59;</v>
      </c>
      <c r="F44" t="str">
        <f t="shared" si="5"/>
        <v>update products set name = replace(upper(name), upper('FLORA60DYED'), 'Siya') where id in (select products_id from product_categories where categories_id = 59);</v>
      </c>
    </row>
    <row r="45" spans="1:6" x14ac:dyDescent="0.2">
      <c r="A45">
        <v>60</v>
      </c>
      <c r="B45" t="s">
        <v>1303</v>
      </c>
      <c r="C45" t="s">
        <v>1304</v>
      </c>
      <c r="D45" t="s">
        <v>1448</v>
      </c>
      <c r="E45" t="str">
        <f t="shared" si="4"/>
        <v>update categories set code = 'Shikha', name = replace(upper(name), upper('SOLITARE'), 'Shikha') where id = 60;</v>
      </c>
      <c r="F45" t="str">
        <f t="shared" si="5"/>
        <v>update products set name = replace(upper(name), upper('SOLITARE'), 'Shikha') where id in (select products_id from product_categories where categories_id = 60);</v>
      </c>
    </row>
    <row r="46" spans="1:6" x14ac:dyDescent="0.2">
      <c r="A46">
        <v>61</v>
      </c>
      <c r="B46" t="s">
        <v>1305</v>
      </c>
      <c r="C46" t="s">
        <v>1306</v>
      </c>
      <c r="D46" t="s">
        <v>1449</v>
      </c>
      <c r="E46" t="str">
        <f t="shared" si="4"/>
        <v>update categories set code = 'Gauri', name = replace(upper(name), upper('GLACIOUR90DYED'), 'Gauri') where id = 61;</v>
      </c>
      <c r="F46" t="str">
        <f t="shared" si="5"/>
        <v>update products set name = replace(upper(name), upper('GLACIOUR90DYED'), 'Gauri') where id in (select products_id from product_categories where categories_id = 61);</v>
      </c>
    </row>
    <row r="47" spans="1:6" x14ac:dyDescent="0.2">
      <c r="A47">
        <v>62</v>
      </c>
      <c r="B47" t="s">
        <v>1307</v>
      </c>
      <c r="C47" t="s">
        <v>1308</v>
      </c>
      <c r="D47" t="s">
        <v>1450</v>
      </c>
      <c r="E47" t="str">
        <f t="shared" si="4"/>
        <v>update categories set code = 'Gavana', name = replace(upper(name), upper('GLACIOURSPECIALD'), 'Gavana') where id = 62;</v>
      </c>
      <c r="F47" t="str">
        <f t="shared" si="5"/>
        <v>update products set name = replace(upper(name), upper('GLACIOURSPECIALD'), 'Gavana') where id in (select products_id from product_categories where categories_id = 62);</v>
      </c>
    </row>
    <row r="48" spans="1:6" x14ac:dyDescent="0.2">
      <c r="A48">
        <v>63</v>
      </c>
      <c r="B48" t="s">
        <v>1309</v>
      </c>
      <c r="C48" t="s">
        <v>1310</v>
      </c>
    </row>
    <row r="49" spans="1:4" x14ac:dyDescent="0.2">
      <c r="A49">
        <v>64</v>
      </c>
      <c r="B49" t="s">
        <v>1311</v>
      </c>
      <c r="C49" t="s">
        <v>1312</v>
      </c>
    </row>
    <row r="50" spans="1:4" x14ac:dyDescent="0.2">
      <c r="A50">
        <v>65</v>
      </c>
      <c r="B50" t="s">
        <v>1313</v>
      </c>
      <c r="C50" t="s">
        <v>1314</v>
      </c>
    </row>
    <row r="51" spans="1:4" x14ac:dyDescent="0.2">
      <c r="A51">
        <v>66</v>
      </c>
      <c r="B51" t="s">
        <v>1311</v>
      </c>
      <c r="C51" t="s">
        <v>1315</v>
      </c>
    </row>
    <row r="52" spans="1:4" x14ac:dyDescent="0.2">
      <c r="A52">
        <v>67</v>
      </c>
      <c r="B52" t="s">
        <v>1316</v>
      </c>
      <c r="C52" t="s">
        <v>1317</v>
      </c>
    </row>
    <row r="53" spans="1:4" x14ac:dyDescent="0.2">
      <c r="A53">
        <v>68</v>
      </c>
      <c r="B53" t="s">
        <v>1318</v>
      </c>
      <c r="C53" t="s">
        <v>1319</v>
      </c>
    </row>
    <row r="54" spans="1:4" x14ac:dyDescent="0.2">
      <c r="A54">
        <v>69</v>
      </c>
      <c r="B54" t="s">
        <v>1320</v>
      </c>
      <c r="C54" t="s">
        <v>1321</v>
      </c>
      <c r="D54" t="s">
        <v>1455</v>
      </c>
    </row>
    <row r="55" spans="1:4" x14ac:dyDescent="0.2">
      <c r="A55">
        <v>70</v>
      </c>
      <c r="B55" t="s">
        <v>1322</v>
      </c>
      <c r="C55" t="s">
        <v>1323</v>
      </c>
    </row>
    <row r="56" spans="1:4" x14ac:dyDescent="0.2">
      <c r="A56">
        <v>71</v>
      </c>
      <c r="B56" t="s">
        <v>1324</v>
      </c>
      <c r="C56" t="s">
        <v>1325</v>
      </c>
    </row>
    <row r="57" spans="1:4" x14ac:dyDescent="0.2">
      <c r="A57">
        <v>72</v>
      </c>
      <c r="B57" t="s">
        <v>1326</v>
      </c>
      <c r="C57" t="s">
        <v>1327</v>
      </c>
    </row>
    <row r="58" spans="1:4" x14ac:dyDescent="0.2">
      <c r="A58">
        <v>73</v>
      </c>
      <c r="B58" t="s">
        <v>1328</v>
      </c>
      <c r="C58" t="s">
        <v>1329</v>
      </c>
    </row>
    <row r="59" spans="1:4" x14ac:dyDescent="0.2">
      <c r="A59">
        <v>74</v>
      </c>
      <c r="B59" t="s">
        <v>1330</v>
      </c>
      <c r="C59" t="s">
        <v>1331</v>
      </c>
    </row>
    <row r="60" spans="1:4" x14ac:dyDescent="0.2">
      <c r="A60">
        <v>75</v>
      </c>
      <c r="B60" t="s">
        <v>1332</v>
      </c>
      <c r="C60" t="s">
        <v>1333</v>
      </c>
    </row>
    <row r="61" spans="1:4" x14ac:dyDescent="0.2">
      <c r="A61">
        <v>76</v>
      </c>
      <c r="B61" t="s">
        <v>1334</v>
      </c>
      <c r="C61" t="s">
        <v>1335</v>
      </c>
    </row>
    <row r="62" spans="1:4" x14ac:dyDescent="0.2">
      <c r="A62">
        <v>77</v>
      </c>
      <c r="B62" t="s">
        <v>1336</v>
      </c>
      <c r="C62" t="s">
        <v>1337</v>
      </c>
    </row>
    <row r="63" spans="1:4" x14ac:dyDescent="0.2">
      <c r="A63">
        <v>78</v>
      </c>
      <c r="B63" t="s">
        <v>1338</v>
      </c>
      <c r="C63" t="s">
        <v>1338</v>
      </c>
    </row>
    <row r="64" spans="1:4" x14ac:dyDescent="0.2">
      <c r="A64">
        <v>79</v>
      </c>
      <c r="B64" t="s">
        <v>1339</v>
      </c>
      <c r="C64" t="s">
        <v>1340</v>
      </c>
    </row>
    <row r="65" spans="1:6" x14ac:dyDescent="0.2">
      <c r="A65">
        <v>80</v>
      </c>
      <c r="B65" t="s">
        <v>1341</v>
      </c>
      <c r="C65" t="s">
        <v>1342</v>
      </c>
    </row>
    <row r="66" spans="1:6" x14ac:dyDescent="0.2">
      <c r="A66">
        <v>81</v>
      </c>
      <c r="B66" t="s">
        <v>1343</v>
      </c>
      <c r="C66" t="s">
        <v>1344</v>
      </c>
    </row>
    <row r="67" spans="1:6" x14ac:dyDescent="0.2">
      <c r="A67">
        <v>82</v>
      </c>
      <c r="B67" t="s">
        <v>1345</v>
      </c>
      <c r="C67" t="s">
        <v>1345</v>
      </c>
      <c r="D67" t="s">
        <v>1461</v>
      </c>
      <c r="E67" t="str">
        <f t="shared" ref="E67" si="6">"update categories set code = '" &amp; D67 &amp; "', name = replace(upper(name), upper('" &amp; C67 &amp; "'), '" &amp; D67 &amp; "') where id = " &amp; A67 &amp; ";"</f>
        <v>update categories set code = 'Vaishali', name = replace(upper(name), upper('DOHAR'), 'Vaishali') where id = 82;</v>
      </c>
      <c r="F67" t="str">
        <f t="shared" ref="F67" si="7">"update products set name = replace(upper(name), upper('" &amp; C67 &amp; "'), '" &amp; D67 &amp; "') where id in (select products_id from product_categories where categories_id = " &amp; A67 &amp; ");"</f>
        <v>update products set name = replace(upper(name), upper('DOHAR'), 'Vaishali') where id in (select products_id from product_categories where categories_id = 82);</v>
      </c>
    </row>
    <row r="68" spans="1:6" x14ac:dyDescent="0.2">
      <c r="A68">
        <v>83</v>
      </c>
      <c r="B68" t="s">
        <v>1346</v>
      </c>
      <c r="C68" t="s">
        <v>1347</v>
      </c>
    </row>
    <row r="69" spans="1:6" x14ac:dyDescent="0.2">
      <c r="A69">
        <v>84</v>
      </c>
      <c r="B69" t="s">
        <v>1348</v>
      </c>
      <c r="C69" t="s">
        <v>1349</v>
      </c>
    </row>
    <row r="70" spans="1:6" x14ac:dyDescent="0.2">
      <c r="A70">
        <v>85</v>
      </c>
      <c r="B70" t="s">
        <v>1350</v>
      </c>
      <c r="C70" t="s">
        <v>1351</v>
      </c>
    </row>
    <row r="71" spans="1:6" x14ac:dyDescent="0.2">
      <c r="A71">
        <v>86</v>
      </c>
      <c r="B71" t="s">
        <v>1352</v>
      </c>
      <c r="C71" t="s">
        <v>1353</v>
      </c>
    </row>
    <row r="72" spans="1:6" x14ac:dyDescent="0.2">
      <c r="A72">
        <v>87</v>
      </c>
      <c r="B72" t="s">
        <v>1354</v>
      </c>
      <c r="C72" t="s">
        <v>1355</v>
      </c>
    </row>
    <row r="73" spans="1:6" x14ac:dyDescent="0.2">
      <c r="A73">
        <v>88</v>
      </c>
      <c r="B73" t="s">
        <v>1356</v>
      </c>
      <c r="C73" t="s">
        <v>1357</v>
      </c>
    </row>
    <row r="74" spans="1:6" x14ac:dyDescent="0.2">
      <c r="A74">
        <v>89</v>
      </c>
      <c r="B74" t="s">
        <v>1358</v>
      </c>
      <c r="C74" t="s">
        <v>1358</v>
      </c>
    </row>
    <row r="75" spans="1:6" x14ac:dyDescent="0.2">
      <c r="A75">
        <v>90</v>
      </c>
      <c r="B75" t="s">
        <v>1359</v>
      </c>
      <c r="C75" t="s">
        <v>1360</v>
      </c>
    </row>
    <row r="76" spans="1:6" x14ac:dyDescent="0.2">
      <c r="A76">
        <v>91</v>
      </c>
      <c r="B76" t="s">
        <v>1361</v>
      </c>
      <c r="C76" t="s">
        <v>1362</v>
      </c>
    </row>
    <row r="77" spans="1:6" x14ac:dyDescent="0.2">
      <c r="A77">
        <v>92</v>
      </c>
      <c r="B77" t="s">
        <v>1363</v>
      </c>
      <c r="C77" t="s">
        <v>1364</v>
      </c>
    </row>
    <row r="78" spans="1:6" x14ac:dyDescent="0.2">
      <c r="A78">
        <v>93</v>
      </c>
      <c r="B78" t="s">
        <v>1365</v>
      </c>
      <c r="C78" t="s">
        <v>1366</v>
      </c>
    </row>
    <row r="79" spans="1:6" x14ac:dyDescent="0.2">
      <c r="A79">
        <v>94</v>
      </c>
      <c r="B79" t="s">
        <v>1367</v>
      </c>
      <c r="C79" t="s">
        <v>1368</v>
      </c>
    </row>
    <row r="80" spans="1:6" x14ac:dyDescent="0.2">
      <c r="A80">
        <v>95</v>
      </c>
      <c r="B80" t="s">
        <v>1369</v>
      </c>
      <c r="C80" t="s">
        <v>1370</v>
      </c>
    </row>
    <row r="81" spans="1:6" x14ac:dyDescent="0.2">
      <c r="A81">
        <v>96</v>
      </c>
      <c r="B81" t="s">
        <v>1371</v>
      </c>
      <c r="C81" t="s">
        <v>1372</v>
      </c>
      <c r="D81" t="s">
        <v>1454</v>
      </c>
      <c r="E81" t="str">
        <f t="shared" ref="E81:E82" si="8">"update categories set code = '" &amp; D81 &amp; "', name = replace(upper(name), upper('" &amp; C81 &amp; "'), '" &amp; D81 &amp; "') where id = " &amp; A81 &amp; ";"</f>
        <v>update categories set code = 'Pluto', name = replace(upper(name), upper('NAPTUNE'), 'Pluto') where id = 96;</v>
      </c>
      <c r="F81" t="str">
        <f t="shared" ref="F81:F82" si="9">"update products set name = replace(upper(name), upper('" &amp; C81 &amp; "'), '" &amp; D81 &amp; "') where id in (select products_id from product_categories where categories_id = " &amp; A81 &amp; ");"</f>
        <v>update products set name = replace(upper(name), upper('NAPTUNE'), 'Pluto') where id in (select products_id from product_categories where categories_id = 96);</v>
      </c>
    </row>
    <row r="82" spans="1:6" x14ac:dyDescent="0.2">
      <c r="A82">
        <v>97</v>
      </c>
      <c r="B82" t="s">
        <v>1373</v>
      </c>
      <c r="C82" t="s">
        <v>1374</v>
      </c>
      <c r="D82" t="s">
        <v>1453</v>
      </c>
      <c r="E82" t="str">
        <f t="shared" si="8"/>
        <v>update categories set code = 'Exaga', name = replace(upper(name), upper('EXOTICA'), 'Exaga') where id = 97;</v>
      </c>
      <c r="F82" t="str">
        <f t="shared" si="9"/>
        <v>update products set name = replace(upper(name), upper('EXOTICA'), 'Exaga') where id in (select products_id from product_categories where categories_id = 97);</v>
      </c>
    </row>
    <row r="83" spans="1:6" x14ac:dyDescent="0.2">
      <c r="A83">
        <v>98</v>
      </c>
      <c r="B83" t="s">
        <v>1375</v>
      </c>
      <c r="C83" t="s">
        <v>1376</v>
      </c>
    </row>
    <row r="84" spans="1:6" x14ac:dyDescent="0.2">
      <c r="A84">
        <v>100</v>
      </c>
      <c r="B84" t="s">
        <v>1377</v>
      </c>
      <c r="C84" t="s">
        <v>1378</v>
      </c>
    </row>
    <row r="85" spans="1:6" x14ac:dyDescent="0.2">
      <c r="A85">
        <v>101</v>
      </c>
      <c r="B85" t="s">
        <v>1379</v>
      </c>
      <c r="C85" t="s">
        <v>1380</v>
      </c>
    </row>
    <row r="86" spans="1:6" x14ac:dyDescent="0.2">
      <c r="A86">
        <v>102</v>
      </c>
      <c r="B86" t="s">
        <v>1381</v>
      </c>
      <c r="C86" t="s">
        <v>1382</v>
      </c>
    </row>
    <row r="87" spans="1:6" x14ac:dyDescent="0.2">
      <c r="A87">
        <v>103</v>
      </c>
      <c r="B87" t="s">
        <v>1383</v>
      </c>
      <c r="C87" t="s">
        <v>1384</v>
      </c>
    </row>
    <row r="88" spans="1:6" x14ac:dyDescent="0.2">
      <c r="A88">
        <v>104</v>
      </c>
      <c r="B88" t="s">
        <v>1385</v>
      </c>
      <c r="C88" t="s">
        <v>1386</v>
      </c>
    </row>
    <row r="89" spans="1:6" x14ac:dyDescent="0.2">
      <c r="A89">
        <v>105</v>
      </c>
      <c r="B89" t="s">
        <v>1387</v>
      </c>
      <c r="C89" t="s">
        <v>1388</v>
      </c>
    </row>
    <row r="90" spans="1:6" x14ac:dyDescent="0.2">
      <c r="A90">
        <v>106</v>
      </c>
      <c r="B90" t="s">
        <v>1389</v>
      </c>
      <c r="C90" t="s">
        <v>1390</v>
      </c>
    </row>
    <row r="91" spans="1:6" x14ac:dyDescent="0.2">
      <c r="A91">
        <v>107</v>
      </c>
      <c r="B91" t="s">
        <v>1391</v>
      </c>
      <c r="C91" t="s">
        <v>1392</v>
      </c>
      <c r="D91" t="s">
        <v>1462</v>
      </c>
      <c r="E91" t="str">
        <f t="shared" ref="E91" si="10">"update categories set code = '" &amp; D91 &amp; "', name = replace(upper(name), upper('" &amp; C91 &amp; "'), '" &amp; D91 &amp; "') where id = " &amp; A91 &amp; ";"</f>
        <v>update categories set code = 'Femina', name = replace(upper(name), upper('GLAMOUR'), 'Femina') where id = 107;</v>
      </c>
      <c r="F91" t="str">
        <f t="shared" ref="F91" si="11">"update products set name = replace(upper(name), upper('" &amp; C91 &amp; "'), '" &amp; D91 &amp; "') where id in (select products_id from product_categories where categories_id = " &amp; A91 &amp; ");"</f>
        <v>update products set name = replace(upper(name), upper('GLAMOUR'), 'Femina') where id in (select products_id from product_categories where categories_id = 107);</v>
      </c>
    </row>
    <row r="92" spans="1:6" x14ac:dyDescent="0.2">
      <c r="A92">
        <v>108</v>
      </c>
      <c r="B92" t="s">
        <v>1393</v>
      </c>
      <c r="C92" t="s">
        <v>1394</v>
      </c>
    </row>
    <row r="93" spans="1:6" x14ac:dyDescent="0.2">
      <c r="A93">
        <v>109</v>
      </c>
      <c r="B93" t="s">
        <v>1395</v>
      </c>
      <c r="C93" t="s">
        <v>1396</v>
      </c>
    </row>
    <row r="94" spans="1:6" x14ac:dyDescent="0.2">
      <c r="A94">
        <v>110</v>
      </c>
      <c r="B94" t="s">
        <v>1397</v>
      </c>
      <c r="C94" t="s">
        <v>1398</v>
      </c>
    </row>
    <row r="95" spans="1:6" x14ac:dyDescent="0.2">
      <c r="A95">
        <v>111</v>
      </c>
      <c r="B95" t="s">
        <v>1399</v>
      </c>
      <c r="C95" t="s">
        <v>1400</v>
      </c>
    </row>
    <row r="96" spans="1:6" x14ac:dyDescent="0.2">
      <c r="A96">
        <v>112</v>
      </c>
      <c r="B96" t="s">
        <v>1401</v>
      </c>
      <c r="C96" t="s">
        <v>1402</v>
      </c>
    </row>
    <row r="97" spans="1:6" x14ac:dyDescent="0.2">
      <c r="A97">
        <v>114</v>
      </c>
      <c r="B97" t="s">
        <v>1403</v>
      </c>
      <c r="C97" t="s">
        <v>1404</v>
      </c>
    </row>
    <row r="98" spans="1:6" x14ac:dyDescent="0.2">
      <c r="A98">
        <v>115</v>
      </c>
      <c r="B98" t="s">
        <v>1405</v>
      </c>
      <c r="C98" t="s">
        <v>1406</v>
      </c>
    </row>
    <row r="99" spans="1:6" x14ac:dyDescent="0.2">
      <c r="A99">
        <v>116</v>
      </c>
      <c r="B99" t="s">
        <v>1407</v>
      </c>
      <c r="C99" t="s">
        <v>1407</v>
      </c>
      <c r="D99" t="s">
        <v>1451</v>
      </c>
      <c r="E99" t="str">
        <f t="shared" ref="E99" si="12">"update categories set code = '" &amp; D99 &amp; "', name = replace(upper(name), upper('" &amp; C99 &amp; "'), '" &amp; D99 &amp; "') where id = " &amp; A99 &amp; ";"</f>
        <v>update categories set code = 'Surya', name = replace(upper(name), upper('GLORIYA'), 'Surya') where id = 116;</v>
      </c>
      <c r="F99" t="str">
        <f t="shared" ref="F99" si="13">"update products set name = replace(upper(name), upper('" &amp; C99 &amp; "'), '" &amp; D99 &amp; "') where id in (select products_id from product_categories where categories_id = " &amp; A99 &amp; ");"</f>
        <v>update products set name = replace(upper(name), upper('GLORIYA'), 'Surya') where id in (select products_id from product_categories where categories_id = 116);</v>
      </c>
    </row>
    <row r="100" spans="1:6" x14ac:dyDescent="0.2">
      <c r="A100">
        <v>117</v>
      </c>
      <c r="B100" t="s">
        <v>1408</v>
      </c>
      <c r="C100" t="s">
        <v>1409</v>
      </c>
    </row>
    <row r="101" spans="1:6" x14ac:dyDescent="0.2">
      <c r="A101">
        <v>118</v>
      </c>
      <c r="B101" t="s">
        <v>1410</v>
      </c>
      <c r="C101" t="s">
        <v>1411</v>
      </c>
    </row>
    <row r="102" spans="1:6" x14ac:dyDescent="0.2">
      <c r="A102">
        <v>119</v>
      </c>
      <c r="B102" t="s">
        <v>1412</v>
      </c>
      <c r="C102" t="s">
        <v>1413</v>
      </c>
    </row>
    <row r="103" spans="1:6" x14ac:dyDescent="0.2">
      <c r="A103">
        <v>120</v>
      </c>
      <c r="B103" t="s">
        <v>1414</v>
      </c>
      <c r="C103" t="s">
        <v>1415</v>
      </c>
      <c r="D103" t="s">
        <v>1452</v>
      </c>
      <c r="E103" t="str">
        <f t="shared" ref="E103" si="14">"update categories set code = '" &amp; D103 &amp; "', name = replace(upper(name), upper('" &amp; C103 &amp; "'), '" &amp; D103 &amp; "') where id = " &amp; A103 &amp; ";"</f>
        <v>update categories set code = 'Wiser', name = replace(upper(name), upper('EVIE'), 'Wiser') where id = 120;</v>
      </c>
      <c r="F103" t="str">
        <f t="shared" ref="F103" si="15">"update products set name = replace(upper(name), upper('" &amp; C103 &amp; "'), '" &amp; D103 &amp; "') where id in (select products_id from product_categories where categories_id = " &amp; A103 &amp; ");"</f>
        <v>update products set name = replace(upper(name), upper('EVIE'), 'Wiser') where id in (select products_id from product_categories where categories_id = 120);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Companies</vt:lpstr>
      <vt:lpstr>Users</vt:lpstr>
      <vt:lpstr>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2017-10-08T05:07:50Z</dcterms:created>
  <dcterms:modified xsi:type="dcterms:W3CDTF">2017-10-08T21:00:38Z</dcterms:modified>
</cp:coreProperties>
</file>