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750" windowWidth="18315" windowHeight="11220" activeTab="1"/>
  </bookViews>
  <sheets>
    <sheet name="原紙(入力)" sheetId="5" r:id="rId1"/>
    <sheet name="2017.1" sheetId="9" r:id="rId2"/>
    <sheet name="2017.2" sheetId="10" r:id="rId3"/>
    <sheet name="2017.12" sheetId="11" r:id="rId4"/>
    <sheet name="入力規則" sheetId="14" state="veryHidden" r:id="rId5"/>
  </sheets>
  <definedNames>
    <definedName name="_xlnm.Print_Area" localSheetId="1">'2017.1'!$B$3:$I$58</definedName>
    <definedName name="_xlnm.Print_Area" localSheetId="3">'2017.12'!$B$3:$I$58</definedName>
    <definedName name="_xlnm.Print_Area" localSheetId="2">'2017.2'!$B$3:$I$58</definedName>
    <definedName name="_xlnm.Print_Area" localSheetId="0">'原紙(入力)'!$B$3:$I$58</definedName>
  </definedNames>
  <calcPr calcId="145621"/>
</workbook>
</file>

<file path=xl/sharedStrings.xml><?xml version="1.0" encoding="utf-8"?>
<sst xmlns="http://schemas.openxmlformats.org/spreadsheetml/2006/main" count="489" uniqueCount="162">
  <si>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</si>
  <si>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</si>
  <si>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</si>
  <si>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</si>
  <si>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</si>
  <si>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</si>
  <si>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</si>
  <si>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</si>
  <si>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</si>
  <si>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</si>
  <si>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</si>
  <si>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</si>
  <si>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</si>
  <si>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</si>
  <si>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</si>
  <si>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</si>
  <si>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</si>
  <si>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</si>
  <si>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</si>
  <si>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</si>
  <si>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</si>
  <si>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</si>
  <si>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</si>
  <si>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</si>
  <si>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</si>
  <si>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</si>
  <si>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</si>
  <si>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</si>
  <si>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A1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</si>
  <si>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</si>
  <si>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</si>
  <si>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</si>
  <si>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</si>
  <si>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</si>
  <si>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</si>
  <si>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</si>
  <si>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</si>
  <si>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</si>
  <si>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DSC-6AB</t>
    <phoneticPr fontId="1"/>
  </si>
  <si>
    <t>HH</t>
    <phoneticPr fontId="1"/>
  </si>
  <si>
    <t>HH16-0041</t>
    <phoneticPr fontId="1"/>
  </si>
  <si>
    <t>配線手直し</t>
    <rPh sb="0" eb="2">
      <t>ハイセン</t>
    </rPh>
    <rPh sb="2" eb="4">
      <t>テナオ</t>
    </rPh>
    <phoneticPr fontId="3"/>
  </si>
  <si>
    <t>MM-D72C</t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</si>
  <si>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</si>
  <si>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</si>
  <si>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</si>
  <si>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</si>
  <si>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</si>
  <si>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</si>
  <si>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</si>
  <si>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</si>
  <si>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</si>
  <si>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</si>
  <si>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</si>
  <si>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first1</t>
    <phoneticPr fontId="1"/>
  </si>
  <si>
    <t>HH16-0002</t>
  </si>
  <si>
    <t>HH16-0003</t>
  </si>
  <si>
    <t>HH16-0004</t>
  </si>
  <si>
    <t>HH16-0005</t>
  </si>
  <si>
    <t>HH16-0006</t>
  </si>
  <si>
    <t>HH16-0007</t>
  </si>
  <si>
    <t>HH16-0008</t>
  </si>
  <si>
    <t>HH16-0009</t>
  </si>
  <si>
    <t>HH16-0010</t>
  </si>
  <si>
    <t>HH16-0011</t>
  </si>
  <si>
    <t>HH16-0012</t>
  </si>
  <si>
    <t>HH16-0013</t>
  </si>
  <si>
    <t>HH16-0014</t>
  </si>
  <si>
    <t>HH16-0015</t>
  </si>
  <si>
    <t>HH16-0016</t>
  </si>
  <si>
    <t>HH16-0017</t>
  </si>
  <si>
    <t>HH16-0018</t>
  </si>
  <si>
    <t>HH16-0019</t>
  </si>
  <si>
    <t>DSE-6ADG</t>
    <phoneticPr fontId="1"/>
  </si>
  <si>
    <t>社員</t>
    <phoneticPr fontId="1"/>
  </si>
  <si>
    <t>first1</t>
  </si>
  <si>
    <t>HH16-0047</t>
  </si>
  <si>
    <t>A1</t>
  </si>
  <si>
    <t>DSE3-6AV</t>
  </si>
  <si>
    <t>A2</t>
  </si>
  <si>
    <t>DSC-6AB</t>
  </si>
  <si>
    <t>HH16-0041</t>
  </si>
  <si>
    <t>B0</t>
  </si>
  <si>
    <t>ＩＮＶ</t>
  </si>
  <si>
    <t>INV</t>
  </si>
  <si>
    <t>last</t>
  </si>
  <si>
    <t>check</t>
  </si>
  <si>
    <t>end</t>
  </si>
  <si>
    <t>end2</t>
  </si>
  <si>
    <t>end3</t>
  </si>
  <si>
    <t>end4</t>
  </si>
  <si>
    <t>end5</t>
  </si>
  <si>
    <t>end6</t>
  </si>
  <si>
    <t>ＰＧＳ２－２０／３０ＶＣＷ－４／０</t>
  </si>
  <si>
    <t>ＰＧＳ５－２０／３０ＶＣＰＷ－４／０</t>
  </si>
  <si>
    <t>ＳＰＡＣ－Ｇ２０／３０Ｂ</t>
  </si>
  <si>
    <t>ＳＰＡＣ－Ｇ２０／３０Ｃ</t>
  </si>
  <si>
    <t>ＫＬ－Ｐ</t>
  </si>
  <si>
    <t>ＰＶＳ１０－６ＬＦ－４／０</t>
  </si>
  <si>
    <t>ＲＭＤ２（－Ｆ７）</t>
  </si>
  <si>
    <t>ＭＭ－Ｄ４１（一般向け）</t>
  </si>
  <si>
    <t>ＭＭ－Ｄ４１Ｇ（関電向け）</t>
  </si>
  <si>
    <t>ＭＭ－Ｄ４１　鎖錠装置取付作業</t>
  </si>
  <si>
    <t>ＭＭ－Ｄ４３</t>
  </si>
  <si>
    <t>ＭＭ－Ｄ５１ＢＬ</t>
  </si>
  <si>
    <t>ＭＭ－Ｄ７１Ａ</t>
  </si>
  <si>
    <t>ＭＭ－Ｄ７２Ａ</t>
  </si>
  <si>
    <t>ＭＭ－Ｄ７２Ｂ</t>
  </si>
  <si>
    <t>ＭＭ－Ｄ７２Ｃ</t>
  </si>
  <si>
    <t>ＲＨ－ＤＬ</t>
  </si>
  <si>
    <t>ＲＨ－ＤＬ（関電仕様）</t>
  </si>
  <si>
    <t>ＲＨ－ＤＬ（前橋向け）</t>
  </si>
  <si>
    <t>ＲＨ－ＤＮ</t>
  </si>
  <si>
    <t>ＲＨ－Ｄ</t>
  </si>
  <si>
    <t>ＲＨ－ＥＬ</t>
  </si>
  <si>
    <t>ＲＨ－Ｆ(Ｌ)</t>
  </si>
  <si>
    <t>ＲＨ－ＨＬ１</t>
  </si>
  <si>
    <t>ＤＳＣ－６Ａ</t>
  </si>
  <si>
    <t>ＤＳＣ－６ＡＢ</t>
  </si>
  <si>
    <t>地上設置型変圧器箱</t>
  </si>
  <si>
    <t>ＰＶＳ２０－６ＶＦ－４／０</t>
  </si>
  <si>
    <t>ＭＫ－７</t>
  </si>
  <si>
    <t>工事車</t>
  </si>
  <si>
    <t>外箱</t>
  </si>
  <si>
    <t>バッテリー組立</t>
  </si>
  <si>
    <t>メガセーフ１バンク分
（ｺﾝﾃﾞﾝｻ60set、INV18set）</t>
  </si>
  <si>
    <t>ＤＳＣ－６Ｂ</t>
  </si>
  <si>
    <t>ＤＳＣ－６ＡＤ</t>
  </si>
  <si>
    <t>ＤＳＣ－６ＢＤ</t>
  </si>
  <si>
    <t>ＤＳＣ－６ＢＢ</t>
  </si>
  <si>
    <t>ＤＳＣ－６ＣＤ</t>
  </si>
  <si>
    <t>ＤＳＣ－１０ＢＢ</t>
  </si>
  <si>
    <t>ＤＳＣ－１０ＢＤ</t>
  </si>
  <si>
    <t>ＤＳＣ－２１ＡＢ</t>
  </si>
  <si>
    <t>ＤＳＣ－２１ＡＤ</t>
  </si>
  <si>
    <t>ＤＳＣ－２１ＡＤＧ（負荷側接地）</t>
  </si>
  <si>
    <t>ＤＳＣ－２１ＡＤＧ（電源側接地）</t>
  </si>
  <si>
    <t>ＤＳＣ－２１ＡＤＳ</t>
  </si>
  <si>
    <t>ＤＳＣ－３０ＢＤ</t>
  </si>
  <si>
    <t>ＤＳＣ－３１ＡＤ</t>
  </si>
  <si>
    <t>ＤＳＣ－３１ＡＤＧ（電源側接地）</t>
  </si>
  <si>
    <t>ＤＳＣ－３１ＡＤＳ</t>
  </si>
  <si>
    <t>ＤＳＥ－６ＡＶ</t>
  </si>
  <si>
    <t>ＤＳＥ－６ＡＶ－４Ｌ／Ｒ２（２極断路器）</t>
  </si>
  <si>
    <t>ＤＳＥ－６ＡＤＧ</t>
  </si>
  <si>
    <t>ＤＳＥ２－６ＡＶ</t>
  </si>
  <si>
    <t>ＤＳＥ３－６ＡＶ</t>
  </si>
  <si>
    <t>ＤＳＥ－８Ｇ</t>
  </si>
  <si>
    <t>ＤＳＥ－２０ＡＶ</t>
  </si>
  <si>
    <t>ＤＳＥ－２０ＡＶＧ</t>
  </si>
  <si>
    <t>ＤＳＥ－２０ＡＶＧＳ</t>
  </si>
  <si>
    <t>ＤＳＥ－２１ＡＤ</t>
  </si>
  <si>
    <t>ＤＳＥ－３０ＡＶ</t>
  </si>
  <si>
    <t>ＤＳＥ－３０ＡＶＧ</t>
  </si>
  <si>
    <t>ＤＳＥ－３０ＡＶＧＳ</t>
  </si>
  <si>
    <t>ＧＤＳＥ－８Ｇ</t>
  </si>
  <si>
    <t>ＬＤＳ－２０ＡＶ</t>
  </si>
  <si>
    <t>ＬＤＳ－３０ＡＶ</t>
  </si>
  <si>
    <t>ＮＲＤＳ－３０ＦＧＳ</t>
  </si>
  <si>
    <t>首都高用</t>
  </si>
  <si>
    <t>派遣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</si>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</sst>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40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2" borderId="2" xfId="1" applyFill="1" applyBorder="1" applyAlignment="1">
      <alignment horizontal="left"/>
    </xf>
    <xf numFmtId="0" fontId="2" fillId="2" borderId="3" xfId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7"/>
  <sheetViews>
    <sheetView view="pageBreakPreview" zoomScale="115" zoomScaleNormal="100" zoomScaleSheetLayoutView="115" workbookViewId="0">
      <selection activeCell="B2" sqref="B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74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/>
      <c r="C4" s="24"/>
      <c r="D4" s="25"/>
      <c r="E4" s="24"/>
      <c r="F4" s="28"/>
      <c r="G4" s="27"/>
      <c r="H4" s="21"/>
      <c r="I4" s="33"/>
    </row>
    <row r="5" spans="1:9">
      <c r="B5" s="26"/>
      <c r="C5" s="24"/>
      <c r="D5" s="25"/>
      <c r="E5" s="24"/>
      <c r="F5" s="28"/>
      <c r="G5" s="27"/>
      <c r="H5" s="32"/>
      <c r="I5" s="14"/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17"/>
  <sheetViews>
    <sheetView tabSelected="1" view="pageBreakPreview" zoomScale="115" zoomScaleNormal="100" zoomScaleSheetLayoutView="115" workbookViewId="0">
      <selection activeCell="H13" sqref="H13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160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44</v>
      </c>
      <c r="D4" s="25" t="s">
        <v>43</v>
      </c>
      <c r="E4" s="24" t="s">
        <v>42</v>
      </c>
      <c r="F4" s="28">
        <v>5.12</v>
      </c>
      <c r="G4" s="27"/>
      <c r="H4" s="21"/>
      <c r="I4" s="33" t="s">
        <v>54</v>
      </c>
    </row>
    <row r="5" spans="1:9">
      <c r="B5" s="26">
        <v>43041</v>
      </c>
      <c r="C5" s="24" t="s">
        <v>44</v>
      </c>
      <c r="D5" s="25" t="s">
        <v>43</v>
      </c>
      <c r="E5" s="24" t="s">
        <v>42</v>
      </c>
      <c r="F5" s="28">
        <v>6.03</v>
      </c>
      <c r="G5" s="27"/>
      <c r="H5" s="32">
        <v>3</v>
      </c>
      <c r="I5" s="14" t="s">
        <v>41</v>
      </c>
    </row>
    <row r="6" spans="1:9">
      <c r="B6" s="26">
        <v>43041</v>
      </c>
      <c r="C6" s="24" t="s">
        <v>29</v>
      </c>
      <c r="D6" s="31" t="s">
        <v>28</v>
      </c>
      <c r="E6" s="24" t="s">
        <v>27</v>
      </c>
      <c r="F6" s="28">
        <v>6.03</v>
      </c>
      <c r="G6" s="27"/>
      <c r="H6" s="21"/>
      <c r="I6" s="14"/>
    </row>
    <row r="7" spans="1:9">
      <c r="B7" s="26">
        <v>43044</v>
      </c>
      <c r="C7" s="24" t="s">
        <v>29</v>
      </c>
      <c r="D7" s="25" t="s">
        <v>32</v>
      </c>
      <c r="E7" s="24" t="s">
        <v>27</v>
      </c>
      <c r="F7" s="28"/>
      <c r="G7" s="27">
        <v>4</v>
      </c>
      <c r="H7" s="21"/>
      <c r="I7" s="14"/>
    </row>
    <row r="8" spans="1:9">
      <c r="B8" s="26">
        <v>43045</v>
      </c>
      <c r="C8" s="24" t="s">
        <v>29</v>
      </c>
      <c r="D8" s="25" t="s">
        <v>32</v>
      </c>
      <c r="E8" s="24" t="s">
        <v>38</v>
      </c>
      <c r="F8" s="28">
        <v>6.03</v>
      </c>
      <c r="G8" s="27"/>
      <c r="H8" s="21"/>
      <c r="I8" s="14"/>
    </row>
    <row r="9" spans="1:9">
      <c r="B9" s="26">
        <v>43054</v>
      </c>
      <c r="C9" s="24" t="s">
        <v>34</v>
      </c>
      <c r="D9" s="25" t="s">
        <v>16</v>
      </c>
      <c r="E9" s="24" t="s">
        <v>6</v>
      </c>
      <c r="F9" s="28">
        <v>5</v>
      </c>
      <c r="G9" s="27"/>
      <c r="H9" s="21"/>
      <c r="I9" s="14"/>
    </row>
    <row r="10" spans="1:9">
      <c r="B10" s="26">
        <v>43055</v>
      </c>
      <c r="C10" s="24" t="s">
        <v>40</v>
      </c>
      <c r="D10" s="30" t="s">
        <v>39</v>
      </c>
      <c r="E10" s="24" t="s">
        <v>38</v>
      </c>
      <c r="F10" s="28">
        <v>6.03</v>
      </c>
      <c r="G10" s="27"/>
      <c r="H10" s="21"/>
      <c r="I10" s="14"/>
    </row>
    <row r="11" spans="1:9">
      <c r="B11" s="26">
        <v>43047</v>
      </c>
      <c r="C11" s="24" t="s">
        <v>37</v>
      </c>
      <c r="D11" s="25" t="s">
        <v>36</v>
      </c>
      <c r="E11" s="24" t="s">
        <v>35</v>
      </c>
      <c r="F11" s="28">
        <v>8.2219999999999995</v>
      </c>
      <c r="G11" s="27"/>
      <c r="H11" s="21"/>
      <c r="I11" s="14"/>
    </row>
    <row r="12" spans="1:9">
      <c r="B12" s="26">
        <v>43046</v>
      </c>
      <c r="C12" s="24" t="s">
        <v>29</v>
      </c>
      <c r="D12" s="25" t="s">
        <v>32</v>
      </c>
      <c r="E12" s="24" t="s">
        <v>27</v>
      </c>
      <c r="F12" s="28"/>
      <c r="G12" s="27">
        <v>5</v>
      </c>
      <c r="H12" s="21"/>
      <c r="I12" s="14"/>
    </row>
    <row r="13" spans="1:9">
      <c r="B13" s="26">
        <v>43062</v>
      </c>
      <c r="C13" s="24" t="s">
        <v>34</v>
      </c>
      <c r="D13" s="25" t="s">
        <v>32</v>
      </c>
      <c r="E13" s="24" t="s">
        <v>33</v>
      </c>
      <c r="F13" s="28"/>
      <c r="G13" s="27">
        <v>1</v>
      </c>
      <c r="H13" s="21"/>
      <c r="I13" s="14"/>
    </row>
    <row r="14" spans="1:9">
      <c r="B14" s="26">
        <v>43045</v>
      </c>
      <c r="C14" s="24" t="s">
        <v>29</v>
      </c>
      <c r="D14" s="25" t="s">
        <v>32</v>
      </c>
      <c r="E14" s="24" t="s">
        <v>31</v>
      </c>
      <c r="F14" s="28">
        <v>8</v>
      </c>
      <c r="G14" s="27"/>
      <c r="H14" s="21"/>
      <c r="I14" s="14"/>
    </row>
    <row r="15" spans="1:9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30</v>
      </c>
    </row>
    <row r="16" spans="1:9">
      <c r="B16" s="26">
        <v>43048</v>
      </c>
      <c r="C16" s="24" t="s">
        <v>29</v>
      </c>
      <c r="D16" s="25" t="s">
        <v>28</v>
      </c>
      <c r="E16" s="24" t="s">
        <v>27</v>
      </c>
      <c r="F16" s="28">
        <v>8</v>
      </c>
      <c r="G16" s="27"/>
      <c r="H16" s="21"/>
      <c r="I16" s="14"/>
    </row>
    <row r="17" spans="2:9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</row>
    <row r="18" spans="2:9">
      <c r="B18" s="26">
        <v>43040</v>
      </c>
      <c r="C18" s="24" t="s">
        <v>55</v>
      </c>
      <c r="D18" s="25" t="s">
        <v>2</v>
      </c>
      <c r="E18" s="24" t="s">
        <v>1</v>
      </c>
      <c r="F18" s="28">
        <v>5</v>
      </c>
      <c r="G18" s="27"/>
      <c r="H18" s="21"/>
      <c r="I18" s="14"/>
    </row>
    <row r="19" spans="2:9">
      <c r="B19" s="26">
        <v>43040</v>
      </c>
      <c r="C19" s="24" t="s">
        <v>56</v>
      </c>
      <c r="D19" s="25" t="s">
        <v>2</v>
      </c>
      <c r="E19" s="24" t="s">
        <v>1</v>
      </c>
      <c r="F19" s="28">
        <v>5</v>
      </c>
      <c r="G19" s="27"/>
      <c r="H19" s="21"/>
      <c r="I19" s="14"/>
    </row>
    <row r="20" spans="2:9">
      <c r="B20" s="26">
        <v>43040</v>
      </c>
      <c r="C20" s="24" t="s">
        <v>57</v>
      </c>
      <c r="D20" s="25" t="s">
        <v>2</v>
      </c>
      <c r="E20" s="24" t="s">
        <v>1</v>
      </c>
      <c r="F20" s="28">
        <v>5</v>
      </c>
      <c r="G20" s="27"/>
      <c r="H20" s="21"/>
      <c r="I20" s="14"/>
    </row>
    <row r="21" spans="2:9">
      <c r="B21" s="26">
        <v>43040</v>
      </c>
      <c r="C21" s="24" t="s">
        <v>58</v>
      </c>
      <c r="D21" s="25" t="s">
        <v>2</v>
      </c>
      <c r="E21" s="24" t="s">
        <v>1</v>
      </c>
      <c r="F21" s="28">
        <v>5</v>
      </c>
      <c r="G21" s="27"/>
      <c r="H21" s="21"/>
      <c r="I21" s="14"/>
    </row>
    <row r="22" spans="2:9">
      <c r="B22" s="26">
        <v>43040</v>
      </c>
      <c r="C22" s="24" t="s">
        <v>59</v>
      </c>
      <c r="D22" s="25" t="s">
        <v>2</v>
      </c>
      <c r="E22" s="24" t="s">
        <v>1</v>
      </c>
      <c r="F22" s="28">
        <v>5</v>
      </c>
      <c r="G22" s="27"/>
      <c r="H22" s="21"/>
      <c r="I22" s="14"/>
    </row>
    <row r="23" spans="2:9">
      <c r="B23" s="26">
        <v>43040</v>
      </c>
      <c r="C23" s="24" t="s">
        <v>60</v>
      </c>
      <c r="D23" s="25" t="s">
        <v>2</v>
      </c>
      <c r="E23" s="24" t="s">
        <v>1</v>
      </c>
      <c r="F23" s="28">
        <v>5</v>
      </c>
      <c r="G23" s="27"/>
      <c r="H23" s="21"/>
      <c r="I23" s="14"/>
    </row>
    <row r="24" spans="2:9">
      <c r="B24" s="26">
        <v>43040</v>
      </c>
      <c r="C24" s="24" t="s">
        <v>61</v>
      </c>
      <c r="D24" s="25" t="s">
        <v>2</v>
      </c>
      <c r="E24" s="24" t="s">
        <v>1</v>
      </c>
      <c r="F24" s="28">
        <v>5</v>
      </c>
      <c r="G24" s="27"/>
      <c r="H24" s="21"/>
      <c r="I24" s="14"/>
    </row>
    <row r="25" spans="2:9">
      <c r="B25" s="26">
        <v>43040</v>
      </c>
      <c r="C25" s="24" t="s">
        <v>62</v>
      </c>
      <c r="D25" s="25" t="s">
        <v>2</v>
      </c>
      <c r="E25" s="24" t="s">
        <v>1</v>
      </c>
      <c r="F25" s="28">
        <v>5</v>
      </c>
      <c r="G25" s="27"/>
      <c r="H25" s="21"/>
      <c r="I25" s="14"/>
    </row>
    <row r="26" spans="2:9" ht="14.25" customHeight="1">
      <c r="B26" s="26">
        <v>43040</v>
      </c>
      <c r="C26" s="24" t="s">
        <v>63</v>
      </c>
      <c r="D26" s="25" t="s">
        <v>2</v>
      </c>
      <c r="E26" s="24" t="s">
        <v>1</v>
      </c>
      <c r="F26" s="28">
        <v>5</v>
      </c>
      <c r="G26" s="27"/>
      <c r="H26" s="21"/>
      <c r="I26" s="14"/>
    </row>
    <row r="27" spans="2:9">
      <c r="B27" s="26">
        <v>43040</v>
      </c>
      <c r="C27" s="24" t="s">
        <v>64</v>
      </c>
      <c r="D27" s="25" t="s">
        <v>2</v>
      </c>
      <c r="E27" s="24" t="s">
        <v>1</v>
      </c>
      <c r="F27" s="28">
        <v>5</v>
      </c>
      <c r="G27" s="27"/>
      <c r="H27" s="21"/>
      <c r="I27" s="14"/>
    </row>
    <row r="28" spans="2:9">
      <c r="B28" s="26">
        <v>43040</v>
      </c>
      <c r="C28" s="24" t="s">
        <v>65</v>
      </c>
      <c r="D28" s="25" t="s">
        <v>2</v>
      </c>
      <c r="E28" s="24" t="s">
        <v>1</v>
      </c>
      <c r="F28" s="28">
        <v>5</v>
      </c>
      <c r="G28" s="27"/>
      <c r="H28" s="21"/>
      <c r="I28" s="14"/>
    </row>
    <row r="29" spans="2:9">
      <c r="B29" s="26">
        <v>43040</v>
      </c>
      <c r="C29" s="24" t="s">
        <v>66</v>
      </c>
      <c r="D29" s="25" t="s">
        <v>2</v>
      </c>
      <c r="E29" s="24" t="s">
        <v>1</v>
      </c>
      <c r="F29" s="28">
        <v>5</v>
      </c>
      <c r="G29" s="27"/>
      <c r="H29" s="21"/>
      <c r="I29" s="14"/>
    </row>
    <row r="30" spans="2:9">
      <c r="B30" s="26">
        <v>43040</v>
      </c>
      <c r="C30" s="24" t="s">
        <v>67</v>
      </c>
      <c r="D30" s="25" t="s">
        <v>2</v>
      </c>
      <c r="E30" s="24" t="s">
        <v>1</v>
      </c>
      <c r="F30" s="28">
        <v>5</v>
      </c>
      <c r="G30" s="27"/>
      <c r="H30" s="21"/>
      <c r="I30" s="14"/>
    </row>
    <row r="31" spans="2:9">
      <c r="B31" s="26">
        <v>43040</v>
      </c>
      <c r="C31" s="24" t="s">
        <v>68</v>
      </c>
      <c r="D31" s="25" t="s">
        <v>2</v>
      </c>
      <c r="E31" s="24" t="s">
        <v>1</v>
      </c>
      <c r="F31" s="28">
        <v>5</v>
      </c>
      <c r="G31" s="27"/>
      <c r="H31" s="21"/>
      <c r="I31" s="14"/>
    </row>
    <row r="32" spans="2:9">
      <c r="B32" s="26">
        <v>43040</v>
      </c>
      <c r="C32" s="24" t="s">
        <v>69</v>
      </c>
      <c r="D32" s="25" t="s">
        <v>2</v>
      </c>
      <c r="E32" s="24" t="s">
        <v>1</v>
      </c>
      <c r="F32" s="28">
        <v>5</v>
      </c>
      <c r="G32" s="27"/>
      <c r="H32" s="21"/>
      <c r="I32" s="14"/>
    </row>
    <row r="33" spans="2:9">
      <c r="B33" s="26">
        <v>43040</v>
      </c>
      <c r="C33" s="24" t="s">
        <v>70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26</v>
      </c>
    </row>
    <row r="34" spans="2:9">
      <c r="B34" s="26">
        <v>43040</v>
      </c>
      <c r="C34" s="24" t="s">
        <v>71</v>
      </c>
      <c r="D34" s="25" t="s">
        <v>2</v>
      </c>
      <c r="E34" s="24" t="s">
        <v>1</v>
      </c>
      <c r="F34" s="28">
        <v>5</v>
      </c>
      <c r="G34" s="27"/>
      <c r="H34" s="21"/>
      <c r="I34" s="14"/>
    </row>
    <row r="35" spans="2:9">
      <c r="B35" s="26">
        <v>43040</v>
      </c>
      <c r="C35" s="24" t="s">
        <v>72</v>
      </c>
      <c r="D35" s="25" t="s">
        <v>2</v>
      </c>
      <c r="E35" s="24" t="s">
        <v>1</v>
      </c>
      <c r="F35" s="28">
        <v>5</v>
      </c>
      <c r="G35" s="27"/>
      <c r="H35" s="21"/>
      <c r="I35" s="14"/>
    </row>
    <row r="36" spans="2:9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</row>
    <row r="37" spans="2:9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</row>
    <row r="38" spans="2:9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</row>
    <row r="39" spans="2:9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</row>
    <row r="40" spans="2:9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</row>
    <row r="41" spans="2:9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25</v>
      </c>
    </row>
    <row r="42" spans="2:9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24</v>
      </c>
    </row>
    <row r="43" spans="2:9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1"/>
      <c r="I43" s="14" t="s">
        <v>4</v>
      </c>
    </row>
    <row r="44" spans="2:9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1"/>
      <c r="I44" s="14" t="s">
        <v>0</v>
      </c>
    </row>
    <row r="45" spans="2:9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1"/>
      <c r="I45" s="14" t="s">
        <v>23</v>
      </c>
    </row>
    <row r="46" spans="2:9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1"/>
      <c r="I46" s="14" t="s">
        <v>22</v>
      </c>
    </row>
    <row r="47" spans="2:9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1"/>
      <c r="I47" s="14" t="s">
        <v>21</v>
      </c>
    </row>
    <row r="48" spans="2:9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1"/>
      <c r="I48" s="14" t="s">
        <v>20</v>
      </c>
    </row>
    <row r="49" spans="2:10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1"/>
      <c r="I49" s="14" t="s">
        <v>19</v>
      </c>
    </row>
    <row r="50" spans="2:10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1"/>
      <c r="I50" s="14" t="s">
        <v>18</v>
      </c>
      <c r="J50" s="1"/>
    </row>
    <row r="51" spans="2:10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1"/>
      <c r="I51" s="14" t="s">
        <v>17</v>
      </c>
      <c r="J51" s="13"/>
    </row>
    <row r="52" spans="2:10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1"/>
      <c r="I52" s="14" t="s">
        <v>15</v>
      </c>
      <c r="J52" s="13"/>
    </row>
    <row r="53" spans="2:10">
      <c r="B53" s="26">
        <v>43040</v>
      </c>
      <c r="C53" s="24" t="s">
        <v>8</v>
      </c>
      <c r="D53" s="25" t="s">
        <v>7</v>
      </c>
      <c r="E53" s="24" t="s">
        <v>73</v>
      </c>
      <c r="F53" s="23">
        <v>5</v>
      </c>
      <c r="G53" s="22"/>
      <c r="H53" s="21"/>
      <c r="I53" s="14" t="s">
        <v>14</v>
      </c>
      <c r="J53" s="13"/>
    </row>
    <row r="54" spans="2:10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1"/>
      <c r="I54" s="14" t="s">
        <v>13</v>
      </c>
      <c r="J54" s="13"/>
    </row>
    <row r="55" spans="2:10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1"/>
      <c r="I55" s="14" t="s">
        <v>12</v>
      </c>
      <c r="J55" s="13"/>
    </row>
    <row r="56" spans="2:10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1"/>
      <c r="I56" s="14" t="s">
        <v>11</v>
      </c>
      <c r="J56" s="13"/>
    </row>
    <row r="57" spans="2:10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1"/>
      <c r="I57" s="14" t="s">
        <v>9</v>
      </c>
      <c r="J57" s="13"/>
    </row>
    <row r="58" spans="2:10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5"/>
      <c r="I58" s="14" t="s">
        <v>5</v>
      </c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17"/>
  <sheetViews>
    <sheetView view="pageBreakPreview" zoomScale="115" zoomScaleNormal="100" zoomScaleSheetLayoutView="115" workbookViewId="0">
      <selection activeCell="B2" sqref="B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74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3</v>
      </c>
      <c r="D4" s="25" t="s">
        <v>2</v>
      </c>
      <c r="E4" s="24" t="s">
        <v>1</v>
      </c>
      <c r="F4" s="28">
        <v>5</v>
      </c>
      <c r="G4" s="27"/>
      <c r="H4" s="21"/>
      <c r="I4" s="38">
        <v>2</v>
      </c>
    </row>
    <row r="5" spans="1:9">
      <c r="B5" s="26">
        <v>43040</v>
      </c>
      <c r="C5" s="24" t="s">
        <v>3</v>
      </c>
      <c r="D5" s="25" t="s">
        <v>2</v>
      </c>
      <c r="E5" s="24" t="s">
        <v>1</v>
      </c>
      <c r="F5" s="28">
        <v>5</v>
      </c>
      <c r="G5" s="27"/>
      <c r="H5" s="32"/>
      <c r="I5" s="37">
        <v>2</v>
      </c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17"/>
  <sheetViews>
    <sheetView view="pageBreakPreview" zoomScale="115" zoomScaleNormal="100" zoomScaleSheetLayoutView="115" workbookViewId="0">
      <selection activeCell="B2" sqref="B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74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3</v>
      </c>
      <c r="D4" s="25" t="s">
        <v>2</v>
      </c>
      <c r="E4" s="24" t="s">
        <v>1</v>
      </c>
      <c r="F4" s="28">
        <v>5.12</v>
      </c>
      <c r="G4" s="27"/>
      <c r="H4" s="21"/>
      <c r="I4" s="33" t="s">
        <v>75</v>
      </c>
    </row>
    <row r="5" spans="1:9">
      <c r="B5" s="26">
        <v>43041</v>
      </c>
      <c r="C5" s="24" t="s">
        <v>3</v>
      </c>
      <c r="D5" s="25" t="s">
        <v>2</v>
      </c>
      <c r="E5" s="24" t="s">
        <v>1</v>
      </c>
      <c r="F5" s="28">
        <v>6.03</v>
      </c>
      <c r="G5" s="27"/>
      <c r="H5" s="32">
        <v>3</v>
      </c>
      <c r="I5" s="14" t="s">
        <v>41</v>
      </c>
    </row>
    <row r="6" spans="1:9">
      <c r="B6" s="26">
        <v>43041</v>
      </c>
      <c r="C6" s="24" t="s">
        <v>76</v>
      </c>
      <c r="D6" s="31" t="s">
        <v>77</v>
      </c>
      <c r="E6" s="24" t="s">
        <v>78</v>
      </c>
      <c r="F6" s="28">
        <v>6.03</v>
      </c>
      <c r="G6" s="27"/>
      <c r="H6" s="21"/>
      <c r="I6" s="14"/>
    </row>
    <row r="7" spans="1:9">
      <c r="B7" s="26">
        <v>43044</v>
      </c>
      <c r="C7" s="24" t="s">
        <v>76</v>
      </c>
      <c r="D7" s="25" t="s">
        <v>79</v>
      </c>
      <c r="E7" s="24" t="s">
        <v>78</v>
      </c>
      <c r="F7" s="28"/>
      <c r="G7" s="27">
        <v>4</v>
      </c>
      <c r="H7" s="21"/>
      <c r="I7" s="14"/>
    </row>
    <row r="8" spans="1:9">
      <c r="B8" s="26">
        <v>43045</v>
      </c>
      <c r="C8" s="24" t="s">
        <v>76</v>
      </c>
      <c r="D8" s="25" t="s">
        <v>79</v>
      </c>
      <c r="E8" s="24" t="s">
        <v>80</v>
      </c>
      <c r="F8" s="28">
        <v>6.03</v>
      </c>
      <c r="G8" s="27"/>
      <c r="H8" s="21"/>
      <c r="I8" s="14"/>
    </row>
    <row r="9" spans="1:9">
      <c r="B9" s="26">
        <v>43054</v>
      </c>
      <c r="C9" s="24" t="s">
        <v>8</v>
      </c>
      <c r="D9" s="25" t="s">
        <v>7</v>
      </c>
      <c r="E9" s="24" t="s">
        <v>10</v>
      </c>
      <c r="F9" s="28">
        <v>5</v>
      </c>
      <c r="G9" s="27"/>
      <c r="H9" s="21"/>
      <c r="I9" s="14"/>
    </row>
    <row r="10" spans="1:9">
      <c r="B10" s="26">
        <v>43055</v>
      </c>
      <c r="C10" s="24" t="s">
        <v>81</v>
      </c>
      <c r="D10" s="30" t="s">
        <v>2</v>
      </c>
      <c r="E10" s="24" t="s">
        <v>80</v>
      </c>
      <c r="F10" s="28">
        <v>6.03</v>
      </c>
      <c r="G10" s="27"/>
      <c r="H10" s="21"/>
      <c r="I10" s="14"/>
    </row>
    <row r="11" spans="1:9">
      <c r="B11" s="26">
        <v>43047</v>
      </c>
      <c r="C11" s="24" t="s">
        <v>37</v>
      </c>
      <c r="D11" s="25" t="s">
        <v>82</v>
      </c>
      <c r="E11" s="24" t="s">
        <v>83</v>
      </c>
      <c r="F11" s="28">
        <v>8.2219999999999995</v>
      </c>
      <c r="G11" s="27"/>
      <c r="H11" s="21"/>
      <c r="I11" s="14"/>
    </row>
    <row r="12" spans="1:9">
      <c r="B12" s="26">
        <v>43046</v>
      </c>
      <c r="C12" s="24" t="s">
        <v>76</v>
      </c>
      <c r="D12" s="25" t="s">
        <v>79</v>
      </c>
      <c r="E12" s="24" t="s">
        <v>78</v>
      </c>
      <c r="F12" s="28"/>
      <c r="G12" s="27">
        <v>5</v>
      </c>
      <c r="H12" s="21"/>
      <c r="I12" s="14"/>
    </row>
    <row r="13" spans="1:9">
      <c r="B13" s="26">
        <v>43062</v>
      </c>
      <c r="C13" s="24" t="s">
        <v>8</v>
      </c>
      <c r="D13" s="25" t="s">
        <v>79</v>
      </c>
      <c r="E13" s="24" t="s">
        <v>83</v>
      </c>
      <c r="F13" s="28"/>
      <c r="G13" s="27">
        <v>1</v>
      </c>
      <c r="H13" s="21"/>
      <c r="I13" s="14"/>
    </row>
    <row r="14" spans="1:9">
      <c r="B14" s="26">
        <v>43045</v>
      </c>
      <c r="C14" s="24" t="s">
        <v>76</v>
      </c>
      <c r="D14" s="25" t="s">
        <v>79</v>
      </c>
      <c r="E14" s="24" t="s">
        <v>84</v>
      </c>
      <c r="F14" s="28">
        <v>8</v>
      </c>
      <c r="G14" s="27"/>
      <c r="H14" s="21"/>
      <c r="I14" s="14"/>
    </row>
    <row r="15" spans="1:9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85</v>
      </c>
    </row>
    <row r="16" spans="1:9">
      <c r="B16" s="26">
        <v>43048</v>
      </c>
      <c r="C16" s="24" t="s">
        <v>76</v>
      </c>
      <c r="D16" s="25" t="s">
        <v>77</v>
      </c>
      <c r="E16" s="24" t="s">
        <v>78</v>
      </c>
      <c r="F16" s="28">
        <v>8</v>
      </c>
      <c r="G16" s="27"/>
      <c r="H16" s="21"/>
      <c r="I16" s="14"/>
    </row>
    <row r="17" spans="2:9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</row>
    <row r="18" spans="2:9">
      <c r="B18" s="26">
        <v>43040</v>
      </c>
      <c r="C18" s="24" t="s">
        <v>55</v>
      </c>
      <c r="D18" s="25" t="s">
        <v>2</v>
      </c>
      <c r="E18" s="24" t="s">
        <v>1</v>
      </c>
      <c r="F18" s="28">
        <v>5</v>
      </c>
      <c r="G18" s="27"/>
      <c r="H18" s="21"/>
      <c r="I18" s="14"/>
    </row>
    <row r="19" spans="2:9">
      <c r="B19" s="26">
        <v>43040</v>
      </c>
      <c r="C19" s="24" t="s">
        <v>56</v>
      </c>
      <c r="D19" s="25" t="s">
        <v>2</v>
      </c>
      <c r="E19" s="24" t="s">
        <v>1</v>
      </c>
      <c r="F19" s="28">
        <v>5</v>
      </c>
      <c r="G19" s="27"/>
      <c r="H19" s="21"/>
      <c r="I19" s="14"/>
    </row>
    <row r="20" spans="2:9">
      <c r="B20" s="26">
        <v>43040</v>
      </c>
      <c r="C20" s="24" t="s">
        <v>57</v>
      </c>
      <c r="D20" s="25" t="s">
        <v>2</v>
      </c>
      <c r="E20" s="24" t="s">
        <v>1</v>
      </c>
      <c r="F20" s="28">
        <v>5</v>
      </c>
      <c r="G20" s="27"/>
      <c r="H20" s="21"/>
      <c r="I20" s="14"/>
    </row>
    <row r="21" spans="2:9">
      <c r="B21" s="26">
        <v>43040</v>
      </c>
      <c r="C21" s="24" t="s">
        <v>58</v>
      </c>
      <c r="D21" s="25" t="s">
        <v>2</v>
      </c>
      <c r="E21" s="24" t="s">
        <v>1</v>
      </c>
      <c r="F21" s="28">
        <v>5</v>
      </c>
      <c r="G21" s="27"/>
      <c r="H21" s="21"/>
      <c r="I21" s="14"/>
    </row>
    <row r="22" spans="2:9">
      <c r="B22" s="26">
        <v>43040</v>
      </c>
      <c r="C22" s="24" t="s">
        <v>59</v>
      </c>
      <c r="D22" s="25" t="s">
        <v>2</v>
      </c>
      <c r="E22" s="24" t="s">
        <v>1</v>
      </c>
      <c r="F22" s="28">
        <v>5</v>
      </c>
      <c r="G22" s="27"/>
      <c r="H22" s="21"/>
      <c r="I22" s="14"/>
    </row>
    <row r="23" spans="2:9">
      <c r="B23" s="26">
        <v>43040</v>
      </c>
      <c r="C23" s="24" t="s">
        <v>60</v>
      </c>
      <c r="D23" s="25" t="s">
        <v>2</v>
      </c>
      <c r="E23" s="24" t="s">
        <v>1</v>
      </c>
      <c r="F23" s="28">
        <v>5</v>
      </c>
      <c r="G23" s="27"/>
      <c r="H23" s="21"/>
      <c r="I23" s="14"/>
    </row>
    <row r="24" spans="2:9">
      <c r="B24" s="26">
        <v>43040</v>
      </c>
      <c r="C24" s="24" t="s">
        <v>61</v>
      </c>
      <c r="D24" s="25" t="s">
        <v>2</v>
      </c>
      <c r="E24" s="24" t="s">
        <v>1</v>
      </c>
      <c r="F24" s="28">
        <v>5</v>
      </c>
      <c r="G24" s="27"/>
      <c r="H24" s="21"/>
      <c r="I24" s="14"/>
    </row>
    <row r="25" spans="2:9">
      <c r="B25" s="26">
        <v>43040</v>
      </c>
      <c r="C25" s="24" t="s">
        <v>62</v>
      </c>
      <c r="D25" s="25" t="s">
        <v>2</v>
      </c>
      <c r="E25" s="24" t="s">
        <v>1</v>
      </c>
      <c r="F25" s="28">
        <v>5</v>
      </c>
      <c r="G25" s="27"/>
      <c r="H25" s="21"/>
      <c r="I25" s="14"/>
    </row>
    <row r="26" spans="2:9" ht="14.25" customHeight="1">
      <c r="B26" s="26">
        <v>43040</v>
      </c>
      <c r="C26" s="24" t="s">
        <v>63</v>
      </c>
      <c r="D26" s="25" t="s">
        <v>2</v>
      </c>
      <c r="E26" s="24" t="s">
        <v>1</v>
      </c>
      <c r="F26" s="28">
        <v>5</v>
      </c>
      <c r="G26" s="27"/>
      <c r="H26" s="21"/>
      <c r="I26" s="14"/>
    </row>
    <row r="27" spans="2:9">
      <c r="B27" s="26">
        <v>43040</v>
      </c>
      <c r="C27" s="24" t="s">
        <v>64</v>
      </c>
      <c r="D27" s="25" t="s">
        <v>2</v>
      </c>
      <c r="E27" s="24" t="s">
        <v>1</v>
      </c>
      <c r="F27" s="28">
        <v>5</v>
      </c>
      <c r="G27" s="27"/>
      <c r="H27" s="21"/>
      <c r="I27" s="14"/>
    </row>
    <row r="28" spans="2:9">
      <c r="B28" s="26">
        <v>43040</v>
      </c>
      <c r="C28" s="24" t="s">
        <v>65</v>
      </c>
      <c r="D28" s="25" t="s">
        <v>2</v>
      </c>
      <c r="E28" s="24" t="s">
        <v>1</v>
      </c>
      <c r="F28" s="28">
        <v>5</v>
      </c>
      <c r="G28" s="27"/>
      <c r="H28" s="21"/>
      <c r="I28" s="14"/>
    </row>
    <row r="29" spans="2:9">
      <c r="B29" s="26">
        <v>43040</v>
      </c>
      <c r="C29" s="24" t="s">
        <v>66</v>
      </c>
      <c r="D29" s="25" t="s">
        <v>2</v>
      </c>
      <c r="E29" s="24" t="s">
        <v>1</v>
      </c>
      <c r="F29" s="28">
        <v>5</v>
      </c>
      <c r="G29" s="27"/>
      <c r="H29" s="21"/>
      <c r="I29" s="14"/>
    </row>
    <row r="30" spans="2:9">
      <c r="B30" s="26">
        <v>43040</v>
      </c>
      <c r="C30" s="24" t="s">
        <v>67</v>
      </c>
      <c r="D30" s="25" t="s">
        <v>2</v>
      </c>
      <c r="E30" s="24" t="s">
        <v>1</v>
      </c>
      <c r="F30" s="28">
        <v>5</v>
      </c>
      <c r="G30" s="27"/>
      <c r="H30" s="21"/>
      <c r="I30" s="14"/>
    </row>
    <row r="31" spans="2:9">
      <c r="B31" s="26">
        <v>43040</v>
      </c>
      <c r="C31" s="24" t="s">
        <v>68</v>
      </c>
      <c r="D31" s="25" t="s">
        <v>2</v>
      </c>
      <c r="E31" s="24" t="s">
        <v>1</v>
      </c>
      <c r="F31" s="28">
        <v>5</v>
      </c>
      <c r="G31" s="27"/>
      <c r="H31" s="21"/>
      <c r="I31" s="14"/>
    </row>
    <row r="32" spans="2:9">
      <c r="B32" s="26">
        <v>43040</v>
      </c>
      <c r="C32" s="24" t="s">
        <v>69</v>
      </c>
      <c r="D32" s="25" t="s">
        <v>2</v>
      </c>
      <c r="E32" s="24" t="s">
        <v>1</v>
      </c>
      <c r="F32" s="28">
        <v>5</v>
      </c>
      <c r="G32" s="27"/>
      <c r="H32" s="21"/>
      <c r="I32" s="14"/>
    </row>
    <row r="33" spans="2:9">
      <c r="B33" s="26">
        <v>43040</v>
      </c>
      <c r="C33" s="24" t="s">
        <v>70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86</v>
      </c>
    </row>
    <row r="34" spans="2:9">
      <c r="B34" s="26">
        <v>43040</v>
      </c>
      <c r="C34" s="24" t="s">
        <v>71</v>
      </c>
      <c r="D34" s="25" t="s">
        <v>2</v>
      </c>
      <c r="E34" s="24" t="s">
        <v>1</v>
      </c>
      <c r="F34" s="28">
        <v>5</v>
      </c>
      <c r="G34" s="27"/>
      <c r="H34" s="21"/>
      <c r="I34" s="14"/>
    </row>
    <row r="35" spans="2:9">
      <c r="B35" s="26">
        <v>43040</v>
      </c>
      <c r="C35" s="24" t="s">
        <v>72</v>
      </c>
      <c r="D35" s="25" t="s">
        <v>2</v>
      </c>
      <c r="E35" s="24" t="s">
        <v>1</v>
      </c>
      <c r="F35" s="28">
        <v>5</v>
      </c>
      <c r="G35" s="27"/>
      <c r="H35" s="21"/>
      <c r="I35" s="14"/>
    </row>
    <row r="36" spans="2:9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</row>
    <row r="37" spans="2:9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</row>
    <row r="38" spans="2:9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</row>
    <row r="39" spans="2:9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</row>
    <row r="40" spans="2:9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</row>
    <row r="41" spans="2:9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87</v>
      </c>
    </row>
    <row r="42" spans="2:9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88</v>
      </c>
    </row>
    <row r="43" spans="2:9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1"/>
      <c r="I43" s="14" t="s">
        <v>89</v>
      </c>
    </row>
    <row r="44" spans="2:9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1"/>
      <c r="I44" s="14" t="s">
        <v>90</v>
      </c>
    </row>
    <row r="45" spans="2:9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1"/>
      <c r="I45" s="14" t="s">
        <v>91</v>
      </c>
    </row>
    <row r="46" spans="2:9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1"/>
      <c r="I46" s="14" t="s">
        <v>92</v>
      </c>
    </row>
    <row r="47" spans="2:9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1"/>
      <c r="I47" s="14" t="s">
        <v>21</v>
      </c>
    </row>
    <row r="48" spans="2:9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1"/>
      <c r="I48" s="14" t="s">
        <v>20</v>
      </c>
    </row>
    <row r="49" spans="2:10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1"/>
      <c r="I49" s="14" t="s">
        <v>19</v>
      </c>
    </row>
    <row r="50" spans="2:10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1"/>
      <c r="I50" s="14" t="s">
        <v>18</v>
      </c>
      <c r="J50" s="1"/>
    </row>
    <row r="51" spans="2:10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1"/>
      <c r="I51" s="14" t="s">
        <v>17</v>
      </c>
      <c r="J51" s="13"/>
    </row>
    <row r="52" spans="2:10">
      <c r="B52" s="26">
        <v>43040</v>
      </c>
      <c r="C52" s="24" t="s">
        <v>8</v>
      </c>
      <c r="D52" s="25" t="s">
        <v>7</v>
      </c>
      <c r="E52" s="24" t="s">
        <v>10</v>
      </c>
      <c r="F52" s="23">
        <v>5</v>
      </c>
      <c r="G52" s="22"/>
      <c r="H52" s="21"/>
      <c r="I52" s="14" t="s">
        <v>15</v>
      </c>
      <c r="J52" s="13"/>
    </row>
    <row r="53" spans="2:10">
      <c r="B53" s="26">
        <v>43040</v>
      </c>
      <c r="C53" s="24" t="s">
        <v>8</v>
      </c>
      <c r="D53" s="25" t="s">
        <v>7</v>
      </c>
      <c r="E53" s="24" t="s">
        <v>10</v>
      </c>
      <c r="F53" s="23">
        <v>5</v>
      </c>
      <c r="G53" s="22"/>
      <c r="H53" s="21"/>
      <c r="I53" s="14" t="s">
        <v>14</v>
      </c>
      <c r="J53" s="13"/>
    </row>
    <row r="54" spans="2:10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1"/>
      <c r="I54" s="14" t="s">
        <v>13</v>
      </c>
      <c r="J54" s="13"/>
    </row>
    <row r="55" spans="2:10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1"/>
      <c r="I55" s="14" t="s">
        <v>12</v>
      </c>
      <c r="J55" s="13"/>
    </row>
    <row r="56" spans="2:10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1"/>
      <c r="I56" s="14" t="s">
        <v>11</v>
      </c>
      <c r="J56" s="13"/>
    </row>
    <row r="57" spans="2:10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1"/>
      <c r="I57" s="14" t="s">
        <v>9</v>
      </c>
      <c r="J57" s="13"/>
    </row>
    <row r="58" spans="2:10">
      <c r="B58" s="20">
        <v>43040</v>
      </c>
      <c r="C58" s="18" t="s">
        <v>8</v>
      </c>
      <c r="D58" s="19" t="s">
        <v>7</v>
      </c>
      <c r="E58" s="18" t="s">
        <v>10</v>
      </c>
      <c r="F58" s="17">
        <v>5</v>
      </c>
      <c r="G58" s="16"/>
      <c r="H58" s="15"/>
      <c r="I58" s="14" t="s">
        <v>5</v>
      </c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9"/>
  <sheetViews>
    <sheetView topLeftCell="A46" workbookViewId="0">
      <selection activeCell="C74" sqref="C74"/>
    </sheetView>
  </sheetViews>
  <sheetFormatPr defaultRowHeight="13.5"/>
  <sheetData>
    <row r="1" spans="1:1">
      <c r="A1" t="s">
        <v>93</v>
      </c>
    </row>
    <row r="2" spans="1:1">
      <c r="A2" t="s">
        <v>94</v>
      </c>
    </row>
    <row r="3" spans="1:1">
      <c r="A3" t="s">
        <v>95</v>
      </c>
    </row>
    <row r="4" spans="1:1">
      <c r="A4" t="s">
        <v>96</v>
      </c>
    </row>
    <row r="5" spans="1:1">
      <c r="A5" t="s">
        <v>97</v>
      </c>
    </row>
    <row r="6" spans="1:1">
      <c r="A6" t="s">
        <v>98</v>
      </c>
    </row>
    <row r="7" spans="1:1">
      <c r="A7" t="s">
        <v>99</v>
      </c>
    </row>
    <row r="8" spans="1:1">
      <c r="A8" t="s">
        <v>100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108</v>
      </c>
    </row>
    <row r="17" spans="1:1">
      <c r="A17" t="s">
        <v>109</v>
      </c>
    </row>
    <row r="18" spans="1:1">
      <c r="A18" t="s">
        <v>110</v>
      </c>
    </row>
    <row r="19" spans="1:1">
      <c r="A19" t="s">
        <v>111</v>
      </c>
    </row>
    <row r="20" spans="1:1">
      <c r="A20" t="s">
        <v>112</v>
      </c>
    </row>
    <row r="21" spans="1:1">
      <c r="A21" t="s">
        <v>113</v>
      </c>
    </row>
    <row r="22" spans="1:1">
      <c r="A22" t="s">
        <v>114</v>
      </c>
    </row>
    <row r="23" spans="1:1">
      <c r="A23" t="s">
        <v>115</v>
      </c>
    </row>
    <row r="24" spans="1:1">
      <c r="A24" t="s">
        <v>116</v>
      </c>
    </row>
    <row r="25" spans="1:1">
      <c r="A25" t="s">
        <v>117</v>
      </c>
    </row>
    <row r="26" spans="1:1">
      <c r="A26" t="s">
        <v>118</v>
      </c>
    </row>
    <row r="27" spans="1:1">
      <c r="A27" t="s">
        <v>119</v>
      </c>
    </row>
    <row r="28" spans="1:1">
      <c r="A28" t="s">
        <v>84</v>
      </c>
    </row>
    <row r="29" spans="1:1">
      <c r="A29" t="s">
        <v>120</v>
      </c>
    </row>
    <row r="30" spans="1:1">
      <c r="A30" t="s">
        <v>121</v>
      </c>
    </row>
    <row r="31" spans="1:1">
      <c r="A31" t="s">
        <v>122</v>
      </c>
    </row>
    <row r="32" spans="1:1">
      <c r="A32" t="s">
        <v>123</v>
      </c>
    </row>
    <row r="33" spans="1:1">
      <c r="A33" t="s">
        <v>124</v>
      </c>
    </row>
    <row r="34" spans="1:1" ht="67.5">
      <c r="A34" s="39" t="s">
        <v>125</v>
      </c>
    </row>
    <row r="35" spans="1:1">
      <c r="A35" t="s">
        <v>126</v>
      </c>
    </row>
    <row r="36" spans="1:1">
      <c r="A36" t="s">
        <v>127</v>
      </c>
    </row>
    <row r="37" spans="1:1">
      <c r="A37" t="s">
        <v>128</v>
      </c>
    </row>
    <row r="38" spans="1:1">
      <c r="A38" t="s">
        <v>129</v>
      </c>
    </row>
    <row r="39" spans="1:1">
      <c r="A39" t="s">
        <v>130</v>
      </c>
    </row>
    <row r="40" spans="1:1">
      <c r="A40" t="s">
        <v>131</v>
      </c>
    </row>
    <row r="41" spans="1:1">
      <c r="A41" t="s">
        <v>132</v>
      </c>
    </row>
    <row r="42" spans="1:1">
      <c r="A42" t="s">
        <v>133</v>
      </c>
    </row>
    <row r="43" spans="1:1">
      <c r="A43" t="s">
        <v>134</v>
      </c>
    </row>
    <row r="44" spans="1:1">
      <c r="A44" t="s">
        <v>135</v>
      </c>
    </row>
    <row r="45" spans="1:1">
      <c r="A45" t="s">
        <v>136</v>
      </c>
    </row>
    <row r="46" spans="1:1">
      <c r="A46" t="s">
        <v>137</v>
      </c>
    </row>
    <row r="47" spans="1:1">
      <c r="A47" t="s">
        <v>138</v>
      </c>
    </row>
    <row r="48" spans="1:1">
      <c r="A48" t="s">
        <v>139</v>
      </c>
    </row>
    <row r="49" spans="1:1">
      <c r="A49" t="s">
        <v>140</v>
      </c>
    </row>
    <row r="50" spans="1:1">
      <c r="A50" t="s">
        <v>141</v>
      </c>
    </row>
    <row r="51" spans="1:1">
      <c r="A51" t="s">
        <v>142</v>
      </c>
    </row>
    <row r="52" spans="1:1">
      <c r="A52" t="s">
        <v>143</v>
      </c>
    </row>
    <row r="53" spans="1:1">
      <c r="A53" t="s">
        <v>144</v>
      </c>
    </row>
    <row r="54" spans="1:1">
      <c r="A54" t="s">
        <v>145</v>
      </c>
    </row>
    <row r="55" spans="1:1">
      <c r="A55" t="s">
        <v>146</v>
      </c>
    </row>
    <row r="56" spans="1:1">
      <c r="A56" t="s">
        <v>147</v>
      </c>
    </row>
    <row r="57" spans="1:1">
      <c r="A57" t="s">
        <v>148</v>
      </c>
    </row>
    <row r="58" spans="1:1">
      <c r="A58" t="s">
        <v>149</v>
      </c>
    </row>
    <row r="59" spans="1:1">
      <c r="A59" t="s">
        <v>150</v>
      </c>
    </row>
    <row r="60" spans="1:1">
      <c r="A60" t="s">
        <v>151</v>
      </c>
    </row>
    <row r="61" spans="1:1">
      <c r="A61" t="s">
        <v>152</v>
      </c>
    </row>
    <row r="62" spans="1:1">
      <c r="A62" t="s">
        <v>153</v>
      </c>
    </row>
    <row r="63" spans="1:1">
      <c r="A63" t="s">
        <v>154</v>
      </c>
    </row>
    <row r="64" spans="1:1">
      <c r="A64" t="s">
        <v>155</v>
      </c>
    </row>
    <row r="65" spans="1:1">
      <c r="A65" t="s">
        <v>156</v>
      </c>
    </row>
    <row r="66" spans="1:1">
      <c r="A66" t="s">
        <v>157</v>
      </c>
    </row>
    <row r="67" spans="1:1">
      <c r="A67" t="s">
        <v>158</v>
      </c>
    </row>
    <row r="68" spans="1:1">
      <c r="A68" t="s">
        <v>159</v>
      </c>
    </row>
    <row r="69" spans="1:1">
      <c r="A69" t="s">
        <v>161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原紙(入力)</vt:lpstr>
      <vt:lpstr>2017.1</vt:lpstr>
      <vt:lpstr>2017.2</vt:lpstr>
      <vt:lpstr>2017.12</vt:lpstr>
      <vt:lpstr>'2017.1'!Print_Area</vt:lpstr>
      <vt:lpstr>'2017.12'!Print_Area</vt:lpstr>
      <vt:lpstr>'2017.2'!Print_Area</vt:lpstr>
      <vt:lpstr>'原紙(入力)'!Print_Area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2017-07-14T07:13:58Z</dcterms:modified>
</cp:coreProperties>
</file>